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8" activeTab="0"/>
  </bookViews>
  <sheets>
    <sheet name="250201" sheetId="1" r:id="rId1"/>
    <sheet name="250202" sheetId="2" r:id="rId2"/>
    <sheet name="250203" sheetId="3" r:id="rId3"/>
    <sheet name="250204" sheetId="4" r:id="rId4"/>
    <sheet name="250205" sheetId="5" r:id="rId5"/>
    <sheet name="250206" sheetId="6" r:id="rId6"/>
    <sheet name="250207" sheetId="7" r:id="rId7"/>
    <sheet name="250208" sheetId="8" r:id="rId8"/>
    <sheet name="250209" sheetId="9" r:id="rId9"/>
    <sheet name="250210" sheetId="10" r:id="rId10"/>
    <sheet name="250211" sheetId="11" r:id="rId11"/>
    <sheet name="250212" sheetId="12" r:id="rId12"/>
    <sheet name="250213" sheetId="13" r:id="rId13"/>
    <sheet name="250214" sheetId="14" r:id="rId14"/>
    <sheet name="250215" sheetId="15" r:id="rId15"/>
    <sheet name="250216" sheetId="16" r:id="rId16"/>
    <sheet name="250217" sheetId="17" r:id="rId17"/>
    <sheet name="250218" sheetId="18" r:id="rId18"/>
    <sheet name="250219" sheetId="19" r:id="rId19"/>
    <sheet name="250220" sheetId="20" r:id="rId20"/>
    <sheet name="250221" sheetId="21" r:id="rId21"/>
  </sheets>
  <definedNames>
    <definedName name="_xlnm.Print_Area" localSheetId="0">'250201'!$A$1:$AB$28</definedName>
    <definedName name="_xlnm.Print_Area" localSheetId="1">'250202'!$A$1:$AB$28</definedName>
    <definedName name="_xlnm.Print_Area" localSheetId="2">'250203'!$A$1:$R$66</definedName>
    <definedName name="_xlnm.Print_Area" localSheetId="3">'250204'!$A$1:$R$66</definedName>
    <definedName name="_xlnm.Print_Area" localSheetId="4">'250205'!$A$1:$R$66</definedName>
    <definedName name="_xlnm.Print_Area" localSheetId="5">'250206'!$A$1:$J$36</definedName>
    <definedName name="_xlnm.Print_Area" localSheetId="6">'250207'!$A$1:$R$66</definedName>
    <definedName name="_xlnm.Print_Area" localSheetId="7">'250208'!$A$1:$R$66</definedName>
    <definedName name="_xlnm.Print_Area" localSheetId="8">'250209'!$A$1:$R$66</definedName>
    <definedName name="_xlnm.Print_Area" localSheetId="9">'250210'!$A$1:$R$66</definedName>
    <definedName name="_xlnm.Print_Area" localSheetId="10">'250211'!$A$1:$L$11</definedName>
    <definedName name="_xlnm.Print_Area" localSheetId="11">'250212'!$A$1:$M$12</definedName>
    <definedName name="_xlnm.Print_Area" localSheetId="12">'250213'!$A$1:$O$51</definedName>
    <definedName name="_xlnm.Print_Area" localSheetId="13">'250214'!$A$1:$O$51</definedName>
    <definedName name="_xlnm.Print_Area" localSheetId="14">'250215'!$A$1:$P$52</definedName>
    <definedName name="_xlnm.Print_Area" localSheetId="15">'250216'!$A$1:$P$52</definedName>
    <definedName name="_xlnm.Print_Area" localSheetId="16">'250217'!$A$1:$P$52</definedName>
    <definedName name="_xlnm.Print_Area" localSheetId="17">'250218'!$A$1:$P$52</definedName>
    <definedName name="_xlnm.Print_Area" localSheetId="18">'250219'!$A$1:$P$52</definedName>
    <definedName name="_xlnm.Print_Area" localSheetId="19">'250220'!$A$1:$N$32</definedName>
    <definedName name="_xlnm.Print_Area" localSheetId="20">'250221'!$A$1:$N$32</definedName>
  </definedNames>
  <calcPr fullCalcOnLoad="1"/>
</workbook>
</file>

<file path=xl/sharedStrings.xml><?xml version="1.0" encoding="utf-8"?>
<sst xmlns="http://schemas.openxmlformats.org/spreadsheetml/2006/main" count="2557" uniqueCount="287">
  <si>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</si>
  <si>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</si>
  <si>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</si>
  <si>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</si>
  <si>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</si>
  <si>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</si>
  <si>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</si>
  <si>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</si>
  <si>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</si>
  <si>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</si>
  <si>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</si>
  <si>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</si>
  <si>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</si>
  <si>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</si>
  <si>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</si>
  <si>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</si>
  <si>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</si>
  <si>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</si>
  <si>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</si>
  <si>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</si>
  <si>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</si>
  <si>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</si>
  <si>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</si>
  <si>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</si>
  <si>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</si>
  <si>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</si>
  <si>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</si>
  <si>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</si>
  <si>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</si>
  <si>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</si>
  <si>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</si>
  <si>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</si>
  <si>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</si>
  <si>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</si>
  <si>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</si>
  <si>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</si>
  <si>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</si>
  <si>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</si>
  <si>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</si>
  <si>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</si>
  <si>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</si>
  <si>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</si>
  <si>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</si>
  <si>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</si>
  <si>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</si>
  <si>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ｘ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</si>
  <si>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</si>
  <si>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１人平均月間現金給与額、労働時間数、出勤日数及び推計常用労働者数（平成２５年２月分）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</si>
  <si>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</si>
  <si>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</si>
  <si>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</si>
  <si>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</si>
  <si>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</si>
  <si>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</si>
  <si>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</si>
  <si>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</si>
  <si>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</si>
  <si>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</si>
  <si>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</si>
  <si>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</si>
  <si>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</si>
  <si>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</si>
  <si>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</si>
  <si>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</si>
  <si>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</si>
  <si>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</si>
  <si>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</si>
  <si>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</si>
  <si>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</si>
  <si>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</si>
  <si>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平成24年 2月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</si>
  <si>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</si>
  <si>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</si>
  <si>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</si>
  <si>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</si>
  <si>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</si>
  <si>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</si>
  <si>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</si>
  <si>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</si>
  <si>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</si>
  <si>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</si>
  <si>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</si>
  <si>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</si>
  <si>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</si>
  <si>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</si>
  <si>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</si>
  <si>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</si>
  <si>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</si>
  <si>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</si>
  <si>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</si>
  <si>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</si>
  <si>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</si>
  <si>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</si>
  <si>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</si>
  <si>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</si>
  <si>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</si>
  <si>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</si>
  <si>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</si>
  <si>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</si>
  <si>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</si>
  <si>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</si>
  <si>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</si>
  <si>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</si>
  <si>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</si>
  <si>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</si>
  <si>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</si>
  <si>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</si>
  <si>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</si>
  <si>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</si>
  <si>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</si>
  <si>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</si>
  <si>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</si>
  <si>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</si>
  <si>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</si>
  <si>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</si>
  <si>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</si>
  <si>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</si>
  <si>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</si>
  <si>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</si>
  <si>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</si>
  <si>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</si>
  <si>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</si>
  <si>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</si>
  <si>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</si>
  <si>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</si>
  <si>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</si>
  <si>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</si>
  <si>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</si>
  <si>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</si>
  <si>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</si>
  <si>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</si>
  <si>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</si>
  <si>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</si>
  <si>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</si>
  <si>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</si>
  <si>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</si>
  <si>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</si>
  <si>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</si>
  <si>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</si>
  <si>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</si>
  <si>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</si>
  <si>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</si>
  <si>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</si>
  <si>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</si>
  <si>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</si>
  <si>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</si>
  <si>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</si>
  <si>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</si>
  <si>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</si>
  <si>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</si>
  <si>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</si>
  <si>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</si>
  <si>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</si>
  <si>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</si>
  <si>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</si>
  <si>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</si>
  <si>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</si>
  <si>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</si>
  <si>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</si>
  <si>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</si>
  <si>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</si>
  <si>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</si>
  <si>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</si>
  <si>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</si>
  <si>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</si>
  <si>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</si>
  <si>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</si>
  <si>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</si>
  <si>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</si>
  <si>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</si>
  <si>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</si>
  <si>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</si>
  <si>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</si>
  <si>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</si>
  <si>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</si>
  <si>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</si>
  <si>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</si>
  <si>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</si>
  <si>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</si>
  <si>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</si>
  <si>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</si>
  <si>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</si>
  <si>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</si>
  <si>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</si>
  <si>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</si>
  <si>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</si>
  <si>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</si>
  <si>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</si>
  <si>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</si>
  <si>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</si>
  <si>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</si>
  <si>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</si>
  <si>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</si>
  <si>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</si>
  <si>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</si>
  <si>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</si>
  <si>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</si>
  <si>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</si>
  <si>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</si>
  <si>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</si>
  <si>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</si>
  <si>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</si>
  <si>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</si>
  <si>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</si>
  <si>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</si>
  <si>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</si>
  <si>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</si>
  <si>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</si>
  <si>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</si>
  <si>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</si>
  <si>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</si>
  <si>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</si>
  <si>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</si>
  <si>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</si>
  <si>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</si>
  <si>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</si>
  <si>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</si>
  <si>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</si>
  <si>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</si>
  <si>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</si>
  <si>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</si>
  <si>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</si>
  <si>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</si>
  <si>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</si>
  <si>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</si>
  <si>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</si>
  <si>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</si>
  <si>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</si>
  <si>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</si>
  <si>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</si>
  <si>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</si>
  <si>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</si>
  <si>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</si>
  <si>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</si>
  <si>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</si>
  <si>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</si>
  <si>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</si>
  <si>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</si>
  <si>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</si>
  <si>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常用労働者の１人平均月間現金給与額（平成２５年２月分）</t>
  </si>
  <si>
    <t>事業所規模 ＝ ３０人以上</t>
  </si>
  <si>
    <t>第１４表  産業、性別 常用労働者の１人平均月間現金給与額（平成２５年２月分）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</si>
  <si>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</si>
  <si>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</si>
  <si>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</si>
  <si>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常用労働者の１人平均月間出勤日数及び実労働時間数（平成２５年２月分）</t>
  </si>
  <si>
    <t>第１６表  産業、性別 常用労働者の１人平均月間出勤日数及び実労働時間数（平成２５年２月分）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</si>
  <si>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</si>
  <si>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</si>
  <si>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</si>
  <si>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</si>
  <si>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</si>
  <si>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</si>
  <si>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</si>
  <si>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</si>
  <si>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</si>
  <si>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</si>
  <si>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</si>
  <si>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</si>
  <si>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</si>
  <si>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</si>
  <si>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</si>
  <si>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</si>
  <si>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</si>
  <si>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</si>
  <si>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（平成２５年２月分）</t>
  </si>
  <si>
    <t>第１９表  産業別 常用労働者数、パートタイム労働者数及びパートタイム労働者比率（女）　（平成２５年２月分）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</si>
  <si>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</si>
  <si>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</si>
  <si>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</si>
  <si>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</si>
  <si>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</si>
  <si>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</si>
  <si>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</si>
  <si>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</si>
  <si>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</si>
  <si>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</si>
  <si>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</si>
  <si>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</si>
  <si>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</si>
  <si>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</si>
  <si>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</si>
  <si>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</si>
  <si>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</si>
  <si>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</si>
  <si>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常用労働者の１人平均月間現金給与額、出勤日数、実労働時間数及び常用労働者数（平成２５年２月分）</t>
  </si>
  <si>
    <t>第２１表  産業、就業形態別 常用労働者の１人平均月間現金給与額、出勤日数、実労働時間数及び常用労働者数（平成２５年２月分）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</si>
</sst>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53" t="s">
        <v>4</v>
      </c>
      <c r="C5" s="59"/>
      <c r="D5" s="54"/>
      <c r="E5" s="53" t="s">
        <v>7</v>
      </c>
      <c r="F5" s="59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4"/>
      <c r="AC5" s="17"/>
      <c r="AD5" s="17"/>
      <c r="AE5" s="17"/>
      <c r="AF5" s="14"/>
      <c r="AG5" s="14"/>
    </row>
    <row r="6" spans="1:33" ht="15" customHeight="1">
      <c r="A6" s="61"/>
      <c r="B6" s="58" t="s">
        <v>5</v>
      </c>
      <c r="C6" s="56" t="s">
        <v>6</v>
      </c>
      <c r="D6" s="57"/>
      <c r="E6" s="58" t="s">
        <v>5</v>
      </c>
      <c r="F6" s="56" t="s">
        <v>6</v>
      </c>
      <c r="G6" s="57"/>
      <c r="H6" s="58" t="s">
        <v>5</v>
      </c>
      <c r="I6" s="3" t="s">
        <v>6</v>
      </c>
      <c r="J6" s="62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6" t="s">
        <v>6</v>
      </c>
      <c r="T6" s="57"/>
      <c r="U6" s="4" t="s">
        <v>39</v>
      </c>
      <c r="V6" s="56" t="s">
        <v>6</v>
      </c>
      <c r="W6" s="57"/>
      <c r="X6" s="4" t="s">
        <v>39</v>
      </c>
      <c r="Y6" s="56" t="s">
        <v>6</v>
      </c>
      <c r="Z6" s="57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61"/>
      <c r="B7" s="58"/>
      <c r="C7" s="51" t="s">
        <v>16</v>
      </c>
      <c r="D7" s="52"/>
      <c r="E7" s="58"/>
      <c r="F7" s="51" t="s">
        <v>16</v>
      </c>
      <c r="G7" s="52"/>
      <c r="H7" s="58"/>
      <c r="I7" s="5" t="s">
        <v>16</v>
      </c>
      <c r="J7" s="63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236632</v>
      </c>
      <c r="C9" s="24">
        <v>-2.2</v>
      </c>
      <c r="D9" s="10"/>
      <c r="E9" s="11">
        <v>235147</v>
      </c>
      <c r="F9" s="24">
        <v>-2.2</v>
      </c>
      <c r="G9" s="10"/>
      <c r="H9" s="11">
        <v>219192</v>
      </c>
      <c r="I9" s="29">
        <v>-2.5</v>
      </c>
      <c r="J9" s="30">
        <v>136.7</v>
      </c>
      <c r="K9" s="24">
        <v>-3.2</v>
      </c>
      <c r="L9" s="31">
        <v>127</v>
      </c>
      <c r="M9" s="24">
        <v>-3.8</v>
      </c>
      <c r="N9" s="31">
        <v>9.7</v>
      </c>
      <c r="O9" s="24">
        <v>5.4</v>
      </c>
      <c r="P9" s="31">
        <v>18.2</v>
      </c>
      <c r="Q9" s="37">
        <v>-0.6000000000000014</v>
      </c>
      <c r="R9" s="23">
        <v>2022057</v>
      </c>
      <c r="S9" s="24">
        <v>0.2</v>
      </c>
      <c r="T9" s="10"/>
      <c r="U9" s="11">
        <v>1236457</v>
      </c>
      <c r="V9" s="24">
        <v>-1.2</v>
      </c>
      <c r="W9" s="10"/>
      <c r="X9" s="11">
        <v>785600</v>
      </c>
      <c r="Y9" s="24">
        <v>2.3</v>
      </c>
      <c r="Z9" s="10"/>
      <c r="AA9" s="24">
        <v>38.9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339614</v>
      </c>
      <c r="C10" s="43" t="s">
        <v>45</v>
      </c>
      <c r="D10" s="44"/>
      <c r="E10" s="45">
        <v>339614</v>
      </c>
      <c r="F10" s="43" t="s">
        <v>45</v>
      </c>
      <c r="G10" s="44"/>
      <c r="H10" s="45">
        <v>298499</v>
      </c>
      <c r="I10" s="46" t="s">
        <v>45</v>
      </c>
      <c r="J10" s="47">
        <v>174.5</v>
      </c>
      <c r="K10" s="43" t="s">
        <v>45</v>
      </c>
      <c r="L10" s="48">
        <v>159.1</v>
      </c>
      <c r="M10" s="43" t="s">
        <v>45</v>
      </c>
      <c r="N10" s="48">
        <v>15.4</v>
      </c>
      <c r="O10" s="43" t="s">
        <v>45</v>
      </c>
      <c r="P10" s="48">
        <v>21.5</v>
      </c>
      <c r="Q10" s="49" t="s">
        <v>45</v>
      </c>
      <c r="R10" s="42">
        <v>573</v>
      </c>
      <c r="S10" s="43" t="s">
        <v>45</v>
      </c>
      <c r="T10" s="44"/>
      <c r="U10" s="45">
        <v>572</v>
      </c>
      <c r="V10" s="43" t="s">
        <v>45</v>
      </c>
      <c r="W10" s="44"/>
      <c r="X10" s="45">
        <v>1</v>
      </c>
      <c r="Y10" s="43" t="s">
        <v>45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343028</v>
      </c>
      <c r="C11" s="24">
        <v>3.6</v>
      </c>
      <c r="D11" s="10"/>
      <c r="E11" s="11">
        <v>343028</v>
      </c>
      <c r="F11" s="24">
        <v>4.4</v>
      </c>
      <c r="G11" s="10"/>
      <c r="H11" s="11">
        <v>323123</v>
      </c>
      <c r="I11" s="29">
        <v>2.4</v>
      </c>
      <c r="J11" s="30">
        <v>174.7</v>
      </c>
      <c r="K11" s="24">
        <v>-0.6</v>
      </c>
      <c r="L11" s="31">
        <v>164</v>
      </c>
      <c r="M11" s="24">
        <v>-2.8</v>
      </c>
      <c r="N11" s="31">
        <v>10.7</v>
      </c>
      <c r="O11" s="24">
        <v>48.5</v>
      </c>
      <c r="P11" s="31">
        <v>21.6</v>
      </c>
      <c r="Q11" s="37">
        <v>-0.3999999999999986</v>
      </c>
      <c r="R11" s="23">
        <v>96851</v>
      </c>
      <c r="S11" s="24">
        <v>-0.7</v>
      </c>
      <c r="T11" s="10"/>
      <c r="U11" s="11">
        <v>93036</v>
      </c>
      <c r="V11" s="24">
        <v>-0.7</v>
      </c>
      <c r="W11" s="10"/>
      <c r="X11" s="11">
        <v>3815</v>
      </c>
      <c r="Y11" s="24">
        <v>-0.4</v>
      </c>
      <c r="Z11" s="10"/>
      <c r="AA11" s="24">
        <v>3.9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284480</v>
      </c>
      <c r="C12" s="24">
        <v>-4.4</v>
      </c>
      <c r="D12" s="10"/>
      <c r="E12" s="11">
        <v>281892</v>
      </c>
      <c r="F12" s="24">
        <v>-4.6</v>
      </c>
      <c r="G12" s="10"/>
      <c r="H12" s="11">
        <v>256078</v>
      </c>
      <c r="I12" s="29">
        <v>-4.1</v>
      </c>
      <c r="J12" s="30">
        <v>163.7</v>
      </c>
      <c r="K12" s="24">
        <v>-1.7</v>
      </c>
      <c r="L12" s="31">
        <v>149.1</v>
      </c>
      <c r="M12" s="24">
        <v>-1.4</v>
      </c>
      <c r="N12" s="31">
        <v>14.6</v>
      </c>
      <c r="O12" s="24">
        <v>-4.6</v>
      </c>
      <c r="P12" s="31">
        <v>19.9</v>
      </c>
      <c r="Q12" s="37">
        <v>-0.10000000000000142</v>
      </c>
      <c r="R12" s="23">
        <v>386970</v>
      </c>
      <c r="S12" s="24">
        <v>-0.4</v>
      </c>
      <c r="T12" s="10"/>
      <c r="U12" s="11">
        <v>312209</v>
      </c>
      <c r="V12" s="24">
        <v>-0.9</v>
      </c>
      <c r="W12" s="10"/>
      <c r="X12" s="11">
        <v>74761</v>
      </c>
      <c r="Y12" s="24">
        <v>1.7</v>
      </c>
      <c r="Z12" s="10"/>
      <c r="AA12" s="24">
        <v>19.3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370306</v>
      </c>
      <c r="C13" s="24">
        <v>10</v>
      </c>
      <c r="D13" s="10"/>
      <c r="E13" s="11">
        <v>370306</v>
      </c>
      <c r="F13" s="24">
        <v>10</v>
      </c>
      <c r="G13" s="10"/>
      <c r="H13" s="11">
        <v>343933</v>
      </c>
      <c r="I13" s="29">
        <v>7.1</v>
      </c>
      <c r="J13" s="30">
        <v>150.3</v>
      </c>
      <c r="K13" s="24">
        <v>1.5</v>
      </c>
      <c r="L13" s="31">
        <v>144.7</v>
      </c>
      <c r="M13" s="24">
        <v>0.5</v>
      </c>
      <c r="N13" s="31">
        <v>5.6</v>
      </c>
      <c r="O13" s="24">
        <v>36.7</v>
      </c>
      <c r="P13" s="31">
        <v>19.4</v>
      </c>
      <c r="Q13" s="37">
        <v>0.09999999999999787</v>
      </c>
      <c r="R13" s="23">
        <v>9289</v>
      </c>
      <c r="S13" s="24">
        <v>-5.1</v>
      </c>
      <c r="T13" s="10"/>
      <c r="U13" s="11">
        <v>8754</v>
      </c>
      <c r="V13" s="24">
        <v>-5.2</v>
      </c>
      <c r="W13" s="10"/>
      <c r="X13" s="11">
        <v>535</v>
      </c>
      <c r="Y13" s="24">
        <v>-5</v>
      </c>
      <c r="Z13" s="10"/>
      <c r="AA13" s="24">
        <v>5.8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329631</v>
      </c>
      <c r="C14" s="24">
        <v>-0.2</v>
      </c>
      <c r="D14" s="10"/>
      <c r="E14" s="11">
        <v>319991</v>
      </c>
      <c r="F14" s="24">
        <v>1.3</v>
      </c>
      <c r="G14" s="10"/>
      <c r="H14" s="11">
        <v>290401</v>
      </c>
      <c r="I14" s="29">
        <v>-1.1</v>
      </c>
      <c r="J14" s="30">
        <v>149.2</v>
      </c>
      <c r="K14" s="24">
        <v>-7.7</v>
      </c>
      <c r="L14" s="31">
        <v>133.8</v>
      </c>
      <c r="M14" s="24">
        <v>-9</v>
      </c>
      <c r="N14" s="31">
        <v>15.4</v>
      </c>
      <c r="O14" s="24">
        <v>7.7</v>
      </c>
      <c r="P14" s="31">
        <v>17.7</v>
      </c>
      <c r="Q14" s="37">
        <v>-1.3000000000000007</v>
      </c>
      <c r="R14" s="23">
        <v>22772</v>
      </c>
      <c r="S14" s="24">
        <v>-8.4</v>
      </c>
      <c r="T14" s="10"/>
      <c r="U14" s="11">
        <v>20687</v>
      </c>
      <c r="V14" s="24">
        <v>-11.6</v>
      </c>
      <c r="W14" s="10"/>
      <c r="X14" s="11">
        <v>2085</v>
      </c>
      <c r="Y14" s="24">
        <v>42.9</v>
      </c>
      <c r="Z14" s="10"/>
      <c r="AA14" s="24">
        <v>9.2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242490</v>
      </c>
      <c r="C15" s="24">
        <v>-2.9</v>
      </c>
      <c r="D15" s="10"/>
      <c r="E15" s="11">
        <v>242383</v>
      </c>
      <c r="F15" s="24">
        <v>-2.9</v>
      </c>
      <c r="G15" s="10"/>
      <c r="H15" s="11">
        <v>207852</v>
      </c>
      <c r="I15" s="29">
        <v>-5.9</v>
      </c>
      <c r="J15" s="30">
        <v>160.7</v>
      </c>
      <c r="K15" s="24">
        <v>4.2</v>
      </c>
      <c r="L15" s="31">
        <v>139.8</v>
      </c>
      <c r="M15" s="24">
        <v>1.8</v>
      </c>
      <c r="N15" s="31">
        <v>20.9</v>
      </c>
      <c r="O15" s="24">
        <v>25.1</v>
      </c>
      <c r="P15" s="31">
        <v>20.2</v>
      </c>
      <c r="Q15" s="37">
        <v>0.3000000000000007</v>
      </c>
      <c r="R15" s="23">
        <v>194834</v>
      </c>
      <c r="S15" s="24">
        <v>0.7</v>
      </c>
      <c r="T15" s="10"/>
      <c r="U15" s="11">
        <v>118341</v>
      </c>
      <c r="V15" s="24">
        <v>4.6</v>
      </c>
      <c r="W15" s="10"/>
      <c r="X15" s="11">
        <v>76493</v>
      </c>
      <c r="Y15" s="24">
        <v>-4.7</v>
      </c>
      <c r="Z15" s="10"/>
      <c r="AA15" s="24">
        <v>39.3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193716</v>
      </c>
      <c r="C16" s="24">
        <v>-1.5</v>
      </c>
      <c r="D16" s="10"/>
      <c r="E16" s="11">
        <v>192462</v>
      </c>
      <c r="F16" s="24">
        <v>-1.7</v>
      </c>
      <c r="G16" s="10"/>
      <c r="H16" s="11">
        <v>184594</v>
      </c>
      <c r="I16" s="29">
        <v>-1.8</v>
      </c>
      <c r="J16" s="30">
        <v>122.4</v>
      </c>
      <c r="K16" s="24">
        <v>-5.3</v>
      </c>
      <c r="L16" s="31">
        <v>116.2</v>
      </c>
      <c r="M16" s="24">
        <v>-5.7</v>
      </c>
      <c r="N16" s="31">
        <v>6.2</v>
      </c>
      <c r="O16" s="24">
        <v>1.7</v>
      </c>
      <c r="P16" s="31">
        <v>17.6</v>
      </c>
      <c r="Q16" s="37">
        <v>-0.8999999999999986</v>
      </c>
      <c r="R16" s="23">
        <v>436359</v>
      </c>
      <c r="S16" s="24">
        <v>0.1</v>
      </c>
      <c r="T16" s="10"/>
      <c r="U16" s="11">
        <v>184265</v>
      </c>
      <c r="V16" s="24">
        <v>-2.8</v>
      </c>
      <c r="W16" s="10"/>
      <c r="X16" s="11">
        <v>252094</v>
      </c>
      <c r="Y16" s="24">
        <v>2.5</v>
      </c>
      <c r="Z16" s="10"/>
      <c r="AA16" s="24">
        <v>57.8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327332</v>
      </c>
      <c r="C17" s="24">
        <v>-2.7</v>
      </c>
      <c r="D17" s="10"/>
      <c r="E17" s="11">
        <v>325059</v>
      </c>
      <c r="F17" s="24">
        <v>-2.1</v>
      </c>
      <c r="G17" s="10"/>
      <c r="H17" s="11">
        <v>298096</v>
      </c>
      <c r="I17" s="29">
        <v>-3.1</v>
      </c>
      <c r="J17" s="30">
        <v>140.4</v>
      </c>
      <c r="K17" s="24">
        <v>-2</v>
      </c>
      <c r="L17" s="31">
        <v>128</v>
      </c>
      <c r="M17" s="24">
        <v>-2.6</v>
      </c>
      <c r="N17" s="31">
        <v>12.4</v>
      </c>
      <c r="O17" s="24">
        <v>5.1</v>
      </c>
      <c r="P17" s="31">
        <v>17.6</v>
      </c>
      <c r="Q17" s="37">
        <v>-0.6999999999999993</v>
      </c>
      <c r="R17" s="23">
        <v>52060</v>
      </c>
      <c r="S17" s="24">
        <v>3</v>
      </c>
      <c r="T17" s="10"/>
      <c r="U17" s="11">
        <v>41157</v>
      </c>
      <c r="V17" s="24">
        <v>2.2</v>
      </c>
      <c r="W17" s="10"/>
      <c r="X17" s="11">
        <v>10903</v>
      </c>
      <c r="Y17" s="24">
        <v>5.7</v>
      </c>
      <c r="Z17" s="10"/>
      <c r="AA17" s="24">
        <v>20.9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258955</v>
      </c>
      <c r="C18" s="24">
        <v>17.2</v>
      </c>
      <c r="D18" s="10"/>
      <c r="E18" s="11">
        <v>258376</v>
      </c>
      <c r="F18" s="24">
        <v>17.1</v>
      </c>
      <c r="G18" s="10"/>
      <c r="H18" s="11">
        <v>236872</v>
      </c>
      <c r="I18" s="29">
        <v>14.7</v>
      </c>
      <c r="J18" s="30">
        <v>143.7</v>
      </c>
      <c r="K18" s="24">
        <v>4.3</v>
      </c>
      <c r="L18" s="31">
        <v>132.4</v>
      </c>
      <c r="M18" s="24">
        <v>2.5</v>
      </c>
      <c r="N18" s="31">
        <v>11.3</v>
      </c>
      <c r="O18" s="24">
        <v>31.4</v>
      </c>
      <c r="P18" s="31">
        <v>18.4</v>
      </c>
      <c r="Q18" s="37">
        <v>-0.40000000000000213</v>
      </c>
      <c r="R18" s="23">
        <v>26509</v>
      </c>
      <c r="S18" s="24">
        <v>-1.1</v>
      </c>
      <c r="T18" s="10"/>
      <c r="U18" s="11">
        <v>19443</v>
      </c>
      <c r="V18" s="24">
        <v>16.8</v>
      </c>
      <c r="W18" s="10"/>
      <c r="X18" s="11">
        <v>7066</v>
      </c>
      <c r="Y18" s="24">
        <v>-30.3</v>
      </c>
      <c r="Z18" s="10"/>
      <c r="AA18" s="24">
        <v>26.7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358923</v>
      </c>
      <c r="C19" s="24">
        <v>-4.2</v>
      </c>
      <c r="D19" s="10"/>
      <c r="E19" s="11">
        <v>358724</v>
      </c>
      <c r="F19" s="24">
        <v>-4</v>
      </c>
      <c r="G19" s="10"/>
      <c r="H19" s="11">
        <v>333335</v>
      </c>
      <c r="I19" s="29">
        <v>-4.4</v>
      </c>
      <c r="J19" s="30">
        <v>146.3</v>
      </c>
      <c r="K19" s="24">
        <v>-6.9</v>
      </c>
      <c r="L19" s="31">
        <v>133.5</v>
      </c>
      <c r="M19" s="24">
        <v>-7.3</v>
      </c>
      <c r="N19" s="31">
        <v>12.8</v>
      </c>
      <c r="O19" s="24">
        <v>-3.8</v>
      </c>
      <c r="P19" s="31">
        <v>18</v>
      </c>
      <c r="Q19" s="37">
        <v>-1.1000000000000014</v>
      </c>
      <c r="R19" s="23">
        <v>43468</v>
      </c>
      <c r="S19" s="24">
        <v>1.2</v>
      </c>
      <c r="T19" s="10"/>
      <c r="U19" s="11">
        <v>36089</v>
      </c>
      <c r="V19" s="24">
        <v>-4.2</v>
      </c>
      <c r="W19" s="10"/>
      <c r="X19" s="11">
        <v>7379</v>
      </c>
      <c r="Y19" s="24">
        <v>40.1</v>
      </c>
      <c r="Z19" s="10"/>
      <c r="AA19" s="24">
        <v>17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111520</v>
      </c>
      <c r="C20" s="24">
        <v>-5</v>
      </c>
      <c r="D20" s="10"/>
      <c r="E20" s="11">
        <v>111351</v>
      </c>
      <c r="F20" s="24">
        <v>-4.7</v>
      </c>
      <c r="G20" s="10"/>
      <c r="H20" s="11">
        <v>106067</v>
      </c>
      <c r="I20" s="29">
        <v>-5.8</v>
      </c>
      <c r="J20" s="30">
        <v>89.1</v>
      </c>
      <c r="K20" s="24">
        <v>-11.8</v>
      </c>
      <c r="L20" s="31">
        <v>84.4</v>
      </c>
      <c r="M20" s="24">
        <v>-12.5</v>
      </c>
      <c r="N20" s="31">
        <v>4.7</v>
      </c>
      <c r="O20" s="24">
        <v>2.2</v>
      </c>
      <c r="P20" s="31">
        <v>14.5</v>
      </c>
      <c r="Q20" s="37">
        <v>-1.5</v>
      </c>
      <c r="R20" s="23">
        <v>167563</v>
      </c>
      <c r="S20" s="24">
        <v>0.7</v>
      </c>
      <c r="T20" s="10"/>
      <c r="U20" s="11">
        <v>28304</v>
      </c>
      <c r="V20" s="24">
        <v>-29.8</v>
      </c>
      <c r="W20" s="10"/>
      <c r="X20" s="11">
        <v>139259</v>
      </c>
      <c r="Y20" s="24">
        <v>10.4</v>
      </c>
      <c r="Z20" s="10"/>
      <c r="AA20" s="24">
        <v>83.1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175674</v>
      </c>
      <c r="C21" s="24">
        <v>-0.5</v>
      </c>
      <c r="D21" s="10"/>
      <c r="E21" s="11">
        <v>175544</v>
      </c>
      <c r="F21" s="24">
        <v>-0.4</v>
      </c>
      <c r="G21" s="10"/>
      <c r="H21" s="11">
        <v>169854</v>
      </c>
      <c r="I21" s="29">
        <v>1.5</v>
      </c>
      <c r="J21" s="30">
        <v>129.2</v>
      </c>
      <c r="K21" s="24">
        <v>-0.1</v>
      </c>
      <c r="L21" s="31">
        <v>124.7</v>
      </c>
      <c r="M21" s="24">
        <v>0.8</v>
      </c>
      <c r="N21" s="31">
        <v>4.5</v>
      </c>
      <c r="O21" s="24">
        <v>-21</v>
      </c>
      <c r="P21" s="31">
        <v>19.2</v>
      </c>
      <c r="Q21" s="37">
        <v>0.8999999999999986</v>
      </c>
      <c r="R21" s="23">
        <v>77298</v>
      </c>
      <c r="S21" s="24">
        <v>-6</v>
      </c>
      <c r="T21" s="10"/>
      <c r="U21" s="11">
        <v>37971</v>
      </c>
      <c r="V21" s="24">
        <v>-13.1</v>
      </c>
      <c r="W21" s="10"/>
      <c r="X21" s="11">
        <v>39327</v>
      </c>
      <c r="Y21" s="24">
        <v>2.2</v>
      </c>
      <c r="Z21" s="10"/>
      <c r="AA21" s="24">
        <v>50.9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278056</v>
      </c>
      <c r="C22" s="24">
        <v>-11.4</v>
      </c>
      <c r="D22" s="10"/>
      <c r="E22" s="11">
        <v>270864</v>
      </c>
      <c r="F22" s="24">
        <v>-11.7</v>
      </c>
      <c r="G22" s="10"/>
      <c r="H22" s="11">
        <v>265311</v>
      </c>
      <c r="I22" s="29">
        <v>-12</v>
      </c>
      <c r="J22" s="30">
        <v>110.4</v>
      </c>
      <c r="K22" s="24">
        <v>-18.4</v>
      </c>
      <c r="L22" s="31">
        <v>106.9</v>
      </c>
      <c r="M22" s="24">
        <v>-19.1</v>
      </c>
      <c r="N22" s="31">
        <v>3.5</v>
      </c>
      <c r="O22" s="24">
        <v>13.1</v>
      </c>
      <c r="P22" s="31">
        <v>15.7</v>
      </c>
      <c r="Q22" s="37">
        <v>-2.6999999999999993</v>
      </c>
      <c r="R22" s="23">
        <v>118723</v>
      </c>
      <c r="S22" s="24">
        <v>-0.7</v>
      </c>
      <c r="T22" s="10"/>
      <c r="U22" s="11">
        <v>82209</v>
      </c>
      <c r="V22" s="24">
        <v>-6.3</v>
      </c>
      <c r="W22" s="10"/>
      <c r="X22" s="11">
        <v>36514</v>
      </c>
      <c r="Y22" s="24">
        <v>14.6</v>
      </c>
      <c r="Z22" s="10"/>
      <c r="AA22" s="24">
        <v>30.8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229531</v>
      </c>
      <c r="C23" s="24">
        <v>-2.6</v>
      </c>
      <c r="D23" s="10"/>
      <c r="E23" s="11">
        <v>229135</v>
      </c>
      <c r="F23" s="24">
        <v>-2.8</v>
      </c>
      <c r="G23" s="10"/>
      <c r="H23" s="11">
        <v>220490</v>
      </c>
      <c r="I23" s="29">
        <v>-2.1</v>
      </c>
      <c r="J23" s="30">
        <v>128.5</v>
      </c>
      <c r="K23" s="24">
        <v>-1.4</v>
      </c>
      <c r="L23" s="31">
        <v>123.3</v>
      </c>
      <c r="M23" s="24">
        <v>-0.8</v>
      </c>
      <c r="N23" s="31">
        <v>5.2</v>
      </c>
      <c r="O23" s="24">
        <v>-13.3</v>
      </c>
      <c r="P23" s="31">
        <v>17.8</v>
      </c>
      <c r="Q23" s="37">
        <v>0.1999999999999993</v>
      </c>
      <c r="R23" s="23">
        <v>246566</v>
      </c>
      <c r="S23" s="24">
        <v>2.8</v>
      </c>
      <c r="T23" s="10"/>
      <c r="U23" s="11">
        <v>167981</v>
      </c>
      <c r="V23" s="24">
        <v>3.1</v>
      </c>
      <c r="W23" s="10"/>
      <c r="X23" s="11">
        <v>78585</v>
      </c>
      <c r="Y23" s="24">
        <v>2.3</v>
      </c>
      <c r="Z23" s="10"/>
      <c r="AA23" s="24">
        <v>31.9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276126</v>
      </c>
      <c r="C24" s="24">
        <v>-0.9</v>
      </c>
      <c r="D24" s="10"/>
      <c r="E24" s="11">
        <v>276123</v>
      </c>
      <c r="F24" s="24">
        <v>-0.8</v>
      </c>
      <c r="G24" s="10"/>
      <c r="H24" s="11">
        <v>259681</v>
      </c>
      <c r="I24" s="29">
        <v>-3.9</v>
      </c>
      <c r="J24" s="30">
        <v>131.3</v>
      </c>
      <c r="K24" s="24">
        <v>-8.1</v>
      </c>
      <c r="L24" s="31">
        <v>122.1</v>
      </c>
      <c r="M24" s="24">
        <v>-11.4</v>
      </c>
      <c r="N24" s="31">
        <v>9.2</v>
      </c>
      <c r="O24" s="24">
        <v>84</v>
      </c>
      <c r="P24" s="31">
        <v>16.6</v>
      </c>
      <c r="Q24" s="37">
        <v>-2.099999999999998</v>
      </c>
      <c r="R24" s="23">
        <v>10311</v>
      </c>
      <c r="S24" s="24">
        <v>-5.6</v>
      </c>
      <c r="T24" s="10"/>
      <c r="U24" s="11">
        <v>7444</v>
      </c>
      <c r="V24" s="24">
        <v>-13.9</v>
      </c>
      <c r="W24" s="10"/>
      <c r="X24" s="11">
        <v>2867</v>
      </c>
      <c r="Y24" s="24">
        <v>26.1</v>
      </c>
      <c r="Z24" s="10"/>
      <c r="AA24" s="24">
        <v>27.8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213650</v>
      </c>
      <c r="C25" s="24">
        <v>11.2</v>
      </c>
      <c r="D25" s="10"/>
      <c r="E25" s="11">
        <v>213040</v>
      </c>
      <c r="F25" s="24">
        <v>11.3</v>
      </c>
      <c r="G25" s="10"/>
      <c r="H25" s="11">
        <v>198496</v>
      </c>
      <c r="I25" s="29">
        <v>12.5</v>
      </c>
      <c r="J25" s="33">
        <v>136.3</v>
      </c>
      <c r="K25" s="28">
        <v>0.2</v>
      </c>
      <c r="L25" s="34">
        <v>126.5</v>
      </c>
      <c r="M25" s="28">
        <v>0</v>
      </c>
      <c r="N25" s="34">
        <v>9.8</v>
      </c>
      <c r="O25" s="28">
        <v>2.1</v>
      </c>
      <c r="P25" s="34">
        <v>18.2</v>
      </c>
      <c r="Q25" s="41">
        <v>-0.1999999999999993</v>
      </c>
      <c r="R25" s="26">
        <v>131911</v>
      </c>
      <c r="S25" s="28">
        <v>1.8</v>
      </c>
      <c r="T25" s="25"/>
      <c r="U25" s="27">
        <v>77995</v>
      </c>
      <c r="V25" s="28">
        <v>12.9</v>
      </c>
      <c r="W25" s="25"/>
      <c r="X25" s="27">
        <v>53916</v>
      </c>
      <c r="Y25" s="28">
        <v>-11</v>
      </c>
      <c r="Z25" s="25"/>
      <c r="AA25" s="28">
        <v>40.9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  <row r="28" ht="13.5">
      <c r="A28" s="1" t="s">
        <v>46</v>
      </c>
    </row>
  </sheetData>
  <sheetProtection/>
  <mergeCells count="31">
    <mergeCell ref="AA7:AB7"/>
    <mergeCell ref="Y6:Z6"/>
    <mergeCell ref="Y7:Z7"/>
    <mergeCell ref="AA6:AB6"/>
    <mergeCell ref="V6:W6"/>
    <mergeCell ref="B5:D5"/>
    <mergeCell ref="C6:D6"/>
    <mergeCell ref="J6:J7"/>
    <mergeCell ref="N6:N7"/>
    <mergeCell ref="S7:T7"/>
    <mergeCell ref="R5:AB5"/>
    <mergeCell ref="J5:K5"/>
    <mergeCell ref="L5:M5"/>
    <mergeCell ref="V7:W7"/>
    <mergeCell ref="H6:H7"/>
    <mergeCell ref="P5:Q5"/>
    <mergeCell ref="A26:I26"/>
    <mergeCell ref="P6:P7"/>
    <mergeCell ref="A5:A7"/>
    <mergeCell ref="B6:B7"/>
    <mergeCell ref="E6:E7"/>
    <mergeCell ref="F7:G7"/>
    <mergeCell ref="H5:I5"/>
    <mergeCell ref="A2:P2"/>
    <mergeCell ref="S6:T6"/>
    <mergeCell ref="N5:O5"/>
    <mergeCell ref="L6:L7"/>
    <mergeCell ref="E5:G5"/>
    <mergeCell ref="C7:D7"/>
    <mergeCell ref="F6:G6"/>
    <mergeCell ref="R6:R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45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45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101.6</v>
      </c>
      <c r="C15" s="74" t="s">
        <v>45</v>
      </c>
      <c r="D15" s="74">
        <v>96.3</v>
      </c>
      <c r="E15" s="74">
        <v>97.9</v>
      </c>
      <c r="F15" s="74">
        <v>121.6</v>
      </c>
      <c r="G15" s="74">
        <v>103</v>
      </c>
      <c r="H15" s="74">
        <v>105.8</v>
      </c>
      <c r="I15" s="74">
        <v>99.7</v>
      </c>
      <c r="J15" s="74">
        <v>104.8</v>
      </c>
      <c r="K15" s="74">
        <v>93</v>
      </c>
      <c r="L15" s="74">
        <v>97.2</v>
      </c>
      <c r="M15" s="74">
        <v>100.6</v>
      </c>
      <c r="N15" s="80">
        <v>102</v>
      </c>
      <c r="O15" s="80">
        <v>100.3</v>
      </c>
      <c r="P15" s="80">
        <v>112.3</v>
      </c>
      <c r="Q15" s="80">
        <v>182.9</v>
      </c>
      <c r="R15" s="80">
        <v>96.8</v>
      </c>
    </row>
    <row r="16" spans="1:18" ht="13.5">
      <c r="A16" s="76" t="s">
        <v>69</v>
      </c>
      <c r="B16" s="75">
        <v>101.6</v>
      </c>
      <c r="C16" s="74" t="s">
        <v>45</v>
      </c>
      <c r="D16" s="74">
        <v>95.7</v>
      </c>
      <c r="E16" s="74">
        <v>98.5</v>
      </c>
      <c r="F16" s="74">
        <v>121.6</v>
      </c>
      <c r="G16" s="74">
        <v>102.2</v>
      </c>
      <c r="H16" s="74">
        <v>105.3</v>
      </c>
      <c r="I16" s="74">
        <v>100.7</v>
      </c>
      <c r="J16" s="74">
        <v>105.8</v>
      </c>
      <c r="K16" s="74">
        <v>94.6</v>
      </c>
      <c r="L16" s="74">
        <v>97.3</v>
      </c>
      <c r="M16" s="74">
        <v>99.9</v>
      </c>
      <c r="N16" s="80">
        <v>101.6</v>
      </c>
      <c r="O16" s="80">
        <v>98.2</v>
      </c>
      <c r="P16" s="80">
        <v>111.9</v>
      </c>
      <c r="Q16" s="80">
        <v>179.1</v>
      </c>
      <c r="R16" s="80">
        <v>95.9</v>
      </c>
    </row>
    <row r="17" spans="1:18" ht="13.5">
      <c r="A17" s="76" t="s">
        <v>68</v>
      </c>
      <c r="B17" s="75">
        <v>102.2</v>
      </c>
      <c r="C17" s="74" t="s">
        <v>45</v>
      </c>
      <c r="D17" s="74">
        <v>96.1</v>
      </c>
      <c r="E17" s="74">
        <v>99.3</v>
      </c>
      <c r="F17" s="74">
        <v>120.6</v>
      </c>
      <c r="G17" s="74">
        <v>100.7</v>
      </c>
      <c r="H17" s="74">
        <v>105</v>
      </c>
      <c r="I17" s="74">
        <v>100.3</v>
      </c>
      <c r="J17" s="74">
        <v>107.2</v>
      </c>
      <c r="K17" s="74">
        <v>93.1</v>
      </c>
      <c r="L17" s="74">
        <v>99.3</v>
      </c>
      <c r="M17" s="74">
        <v>99.8</v>
      </c>
      <c r="N17" s="80">
        <v>103.1</v>
      </c>
      <c r="O17" s="80">
        <v>99.1</v>
      </c>
      <c r="P17" s="80">
        <v>114.6</v>
      </c>
      <c r="Q17" s="80">
        <v>179</v>
      </c>
      <c r="R17" s="80">
        <v>97</v>
      </c>
    </row>
    <row r="18" spans="1:18" ht="13.5">
      <c r="A18" s="83" t="s">
        <v>67</v>
      </c>
      <c r="B18" s="75">
        <v>102.2</v>
      </c>
      <c r="C18" s="74">
        <v>169.5</v>
      </c>
      <c r="D18" s="74">
        <v>95.7</v>
      </c>
      <c r="E18" s="74">
        <v>99.3</v>
      </c>
      <c r="F18" s="74">
        <v>121.9</v>
      </c>
      <c r="G18" s="74">
        <v>99.5</v>
      </c>
      <c r="H18" s="74">
        <v>105.1</v>
      </c>
      <c r="I18" s="74">
        <v>100.4</v>
      </c>
      <c r="J18" s="74">
        <v>108.2</v>
      </c>
      <c r="K18" s="74">
        <v>93.7</v>
      </c>
      <c r="L18" s="74">
        <v>99</v>
      </c>
      <c r="M18" s="74">
        <v>100.3</v>
      </c>
      <c r="N18" s="80">
        <v>103</v>
      </c>
      <c r="O18" s="80">
        <v>99.8</v>
      </c>
      <c r="P18" s="80">
        <v>113.6</v>
      </c>
      <c r="Q18" s="80">
        <v>178.8</v>
      </c>
      <c r="R18" s="80">
        <v>97.4</v>
      </c>
    </row>
    <row r="19" spans="1:18" ht="13.5">
      <c r="A19" s="83" t="s">
        <v>66</v>
      </c>
      <c r="B19" s="75">
        <v>103</v>
      </c>
      <c r="C19" s="74">
        <v>161.2</v>
      </c>
      <c r="D19" s="74">
        <v>94.6</v>
      </c>
      <c r="E19" s="74">
        <v>99.3</v>
      </c>
      <c r="F19" s="74">
        <v>123.2</v>
      </c>
      <c r="G19" s="74">
        <v>99</v>
      </c>
      <c r="H19" s="74">
        <v>107.6</v>
      </c>
      <c r="I19" s="74">
        <v>100.8</v>
      </c>
      <c r="J19" s="74">
        <v>109.3</v>
      </c>
      <c r="K19" s="74">
        <v>94.2</v>
      </c>
      <c r="L19" s="74">
        <v>98.6</v>
      </c>
      <c r="M19" s="74">
        <v>102.7</v>
      </c>
      <c r="N19" s="80">
        <v>103.9</v>
      </c>
      <c r="O19" s="80">
        <v>100.4</v>
      </c>
      <c r="P19" s="80">
        <v>115.1</v>
      </c>
      <c r="Q19" s="80">
        <v>178.7</v>
      </c>
      <c r="R19" s="80">
        <v>97.8</v>
      </c>
    </row>
    <row r="20" spans="1:18" ht="13.5">
      <c r="A20" s="83" t="s">
        <v>65</v>
      </c>
      <c r="B20" s="75">
        <v>102.5</v>
      </c>
      <c r="C20" s="74">
        <v>164.3</v>
      </c>
      <c r="D20" s="74">
        <v>93.9</v>
      </c>
      <c r="E20" s="74">
        <v>99</v>
      </c>
      <c r="F20" s="74">
        <v>123.9</v>
      </c>
      <c r="G20" s="74">
        <v>99.1</v>
      </c>
      <c r="H20" s="74">
        <v>106.2</v>
      </c>
      <c r="I20" s="74">
        <v>100.2</v>
      </c>
      <c r="J20" s="74">
        <v>108.7</v>
      </c>
      <c r="K20" s="74">
        <v>93.2</v>
      </c>
      <c r="L20" s="74">
        <v>98.6</v>
      </c>
      <c r="M20" s="74">
        <v>101.9</v>
      </c>
      <c r="N20" s="80">
        <v>103.3</v>
      </c>
      <c r="O20" s="80">
        <v>100.3</v>
      </c>
      <c r="P20" s="80">
        <v>114.8</v>
      </c>
      <c r="Q20" s="80">
        <v>179.2</v>
      </c>
      <c r="R20" s="80">
        <v>98.3</v>
      </c>
    </row>
    <row r="21" spans="1:18" ht="13.5">
      <c r="A21" s="76" t="s">
        <v>64</v>
      </c>
      <c r="B21" s="75">
        <v>102.3</v>
      </c>
      <c r="C21" s="74">
        <v>164.5</v>
      </c>
      <c r="D21" s="74">
        <v>93.4</v>
      </c>
      <c r="E21" s="74">
        <v>98.9</v>
      </c>
      <c r="F21" s="74">
        <v>123.2</v>
      </c>
      <c r="G21" s="74">
        <v>97.9</v>
      </c>
      <c r="H21" s="74">
        <v>106.2</v>
      </c>
      <c r="I21" s="74">
        <v>100.4</v>
      </c>
      <c r="J21" s="74">
        <v>108.7</v>
      </c>
      <c r="K21" s="74">
        <v>94.2</v>
      </c>
      <c r="L21" s="74">
        <v>98.8</v>
      </c>
      <c r="M21" s="74">
        <v>101.8</v>
      </c>
      <c r="N21" s="80">
        <v>102.3</v>
      </c>
      <c r="O21" s="80">
        <v>98.4</v>
      </c>
      <c r="P21" s="80">
        <v>114.1</v>
      </c>
      <c r="Q21" s="80">
        <v>181.1</v>
      </c>
      <c r="R21" s="80">
        <v>98.5</v>
      </c>
    </row>
    <row r="22" spans="1:18" ht="13.5">
      <c r="A22" s="76" t="s">
        <v>63</v>
      </c>
      <c r="B22" s="75">
        <v>102.2</v>
      </c>
      <c r="C22" s="74">
        <v>156</v>
      </c>
      <c r="D22" s="74">
        <v>92.4</v>
      </c>
      <c r="E22" s="74">
        <v>98.1</v>
      </c>
      <c r="F22" s="74">
        <v>123.2</v>
      </c>
      <c r="G22" s="74">
        <v>95.5</v>
      </c>
      <c r="H22" s="74">
        <v>105.8</v>
      </c>
      <c r="I22" s="74">
        <v>100.9</v>
      </c>
      <c r="J22" s="74">
        <v>108</v>
      </c>
      <c r="K22" s="74">
        <v>93.4</v>
      </c>
      <c r="L22" s="74">
        <v>98.8</v>
      </c>
      <c r="M22" s="74">
        <v>101.8</v>
      </c>
      <c r="N22" s="80">
        <v>100.7</v>
      </c>
      <c r="O22" s="80">
        <v>100.4</v>
      </c>
      <c r="P22" s="80">
        <v>114.4</v>
      </c>
      <c r="Q22" s="80">
        <v>181.1</v>
      </c>
      <c r="R22" s="80">
        <v>98.5</v>
      </c>
    </row>
    <row r="23" spans="1:18" ht="13.5">
      <c r="A23" s="76" t="s">
        <v>62</v>
      </c>
      <c r="B23" s="75">
        <v>100.9</v>
      </c>
      <c r="C23" s="74" t="s">
        <v>45</v>
      </c>
      <c r="D23" s="74">
        <v>94.1</v>
      </c>
      <c r="E23" s="74">
        <v>98</v>
      </c>
      <c r="F23" s="74">
        <v>118.7</v>
      </c>
      <c r="G23" s="74">
        <v>94.2</v>
      </c>
      <c r="H23" s="74">
        <v>104.6</v>
      </c>
      <c r="I23" s="74">
        <v>100.4</v>
      </c>
      <c r="J23" s="74">
        <v>108.6</v>
      </c>
      <c r="K23" s="74">
        <v>93.3</v>
      </c>
      <c r="L23" s="74">
        <v>100.8</v>
      </c>
      <c r="M23" s="74">
        <v>100.8</v>
      </c>
      <c r="N23" s="80">
        <v>99.2</v>
      </c>
      <c r="O23" s="80">
        <v>99.5</v>
      </c>
      <c r="P23" s="80">
        <v>106.3</v>
      </c>
      <c r="Q23" s="80">
        <v>180.5</v>
      </c>
      <c r="R23" s="80">
        <v>97.5</v>
      </c>
    </row>
    <row r="24" spans="1:18" ht="13.5">
      <c r="A24" s="76" t="s">
        <v>61</v>
      </c>
      <c r="B24" s="75">
        <v>102.2</v>
      </c>
      <c r="C24" s="74">
        <v>156.2</v>
      </c>
      <c r="D24" s="74">
        <v>94.1</v>
      </c>
      <c r="E24" s="74">
        <v>98.2</v>
      </c>
      <c r="F24" s="74">
        <v>116.4</v>
      </c>
      <c r="G24" s="74">
        <v>93.4</v>
      </c>
      <c r="H24" s="74">
        <v>106.4</v>
      </c>
      <c r="I24" s="74">
        <v>100.4</v>
      </c>
      <c r="J24" s="74">
        <v>108.6</v>
      </c>
      <c r="K24" s="74">
        <v>91.2</v>
      </c>
      <c r="L24" s="74">
        <v>100.3</v>
      </c>
      <c r="M24" s="74">
        <v>101.6</v>
      </c>
      <c r="N24" s="80">
        <v>102.2</v>
      </c>
      <c r="O24" s="80">
        <v>99.9</v>
      </c>
      <c r="P24" s="80">
        <v>115</v>
      </c>
      <c r="Q24" s="80">
        <v>170.1</v>
      </c>
      <c r="R24" s="80">
        <v>97.6</v>
      </c>
    </row>
    <row r="25" spans="1:18" ht="13.5">
      <c r="A25" s="76" t="s">
        <v>60</v>
      </c>
      <c r="B25" s="75">
        <v>102.5</v>
      </c>
      <c r="C25" s="74">
        <v>159</v>
      </c>
      <c r="D25" s="74">
        <v>93.9</v>
      </c>
      <c r="E25" s="74">
        <v>98.2</v>
      </c>
      <c r="F25" s="74">
        <v>115.7</v>
      </c>
      <c r="G25" s="74">
        <v>93.7</v>
      </c>
      <c r="H25" s="74">
        <v>107</v>
      </c>
      <c r="I25" s="74">
        <v>100.5</v>
      </c>
      <c r="J25" s="74">
        <v>108.3</v>
      </c>
      <c r="K25" s="74">
        <v>92.1</v>
      </c>
      <c r="L25" s="74">
        <v>99.3</v>
      </c>
      <c r="M25" s="74">
        <v>102.9</v>
      </c>
      <c r="N25" s="80">
        <v>100.5</v>
      </c>
      <c r="O25" s="80">
        <v>100.4</v>
      </c>
      <c r="P25" s="80">
        <v>115.4</v>
      </c>
      <c r="Q25" s="80">
        <v>178.8</v>
      </c>
      <c r="R25" s="80">
        <v>99</v>
      </c>
    </row>
    <row r="26" spans="1:18" ht="13.5">
      <c r="A26" s="76" t="s">
        <v>59</v>
      </c>
      <c r="B26" s="75">
        <v>102.1</v>
      </c>
      <c r="C26" s="74">
        <v>158.7</v>
      </c>
      <c r="D26" s="74">
        <v>95.6</v>
      </c>
      <c r="E26" s="74">
        <v>97.4</v>
      </c>
      <c r="F26" s="74">
        <v>115.4</v>
      </c>
      <c r="G26" s="74">
        <v>94.3</v>
      </c>
      <c r="H26" s="74">
        <v>106.4</v>
      </c>
      <c r="I26" s="74">
        <v>100.7</v>
      </c>
      <c r="J26" s="74">
        <v>107.7</v>
      </c>
      <c r="K26" s="74">
        <v>92.2</v>
      </c>
      <c r="L26" s="74">
        <v>97.6</v>
      </c>
      <c r="M26" s="74">
        <v>101.4</v>
      </c>
      <c r="N26" s="80">
        <v>97.3</v>
      </c>
      <c r="O26" s="80">
        <v>100.4</v>
      </c>
      <c r="P26" s="80">
        <v>115.8</v>
      </c>
      <c r="Q26" s="80">
        <v>178.8</v>
      </c>
      <c r="R26" s="80">
        <v>98.2</v>
      </c>
    </row>
    <row r="27" spans="1:18" ht="13.5">
      <c r="A27" s="76" t="s">
        <v>58</v>
      </c>
      <c r="B27" s="75">
        <v>101.8</v>
      </c>
      <c r="C27" s="74">
        <v>158.7</v>
      </c>
      <c r="D27" s="74">
        <v>95.6</v>
      </c>
      <c r="E27" s="74">
        <v>97.5</v>
      </c>
      <c r="F27" s="74">
        <v>115.4</v>
      </c>
      <c r="G27" s="74">
        <v>94.3</v>
      </c>
      <c r="H27" s="74">
        <v>106.5</v>
      </c>
      <c r="I27" s="74">
        <v>99.8</v>
      </c>
      <c r="J27" s="74">
        <v>107.9</v>
      </c>
      <c r="K27" s="74">
        <v>92</v>
      </c>
      <c r="L27" s="74">
        <v>98.4</v>
      </c>
      <c r="M27" s="74">
        <v>101.3</v>
      </c>
      <c r="N27" s="80">
        <v>95.9</v>
      </c>
      <c r="O27" s="80">
        <v>99.6</v>
      </c>
      <c r="P27" s="80">
        <v>115.5</v>
      </c>
      <c r="Q27" s="80">
        <v>172.7</v>
      </c>
      <c r="R27" s="80">
        <v>98.5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0.2</v>
      </c>
      <c r="C30" s="74" t="s">
        <v>45</v>
      </c>
      <c r="D30" s="74">
        <v>-0.7</v>
      </c>
      <c r="E30" s="74">
        <v>-0.4</v>
      </c>
      <c r="F30" s="74">
        <v>-5.1</v>
      </c>
      <c r="G30" s="74">
        <v>-8.4</v>
      </c>
      <c r="H30" s="74">
        <v>0.7</v>
      </c>
      <c r="I30" s="74">
        <v>0.1</v>
      </c>
      <c r="J30" s="74">
        <v>3</v>
      </c>
      <c r="K30" s="74">
        <v>-1.1</v>
      </c>
      <c r="L30" s="74">
        <v>1.2</v>
      </c>
      <c r="M30" s="74">
        <v>0.7</v>
      </c>
      <c r="N30" s="74">
        <v>-6</v>
      </c>
      <c r="O30" s="74">
        <v>-0.7</v>
      </c>
      <c r="P30" s="74">
        <v>2.8</v>
      </c>
      <c r="Q30" s="74">
        <v>-5.6</v>
      </c>
      <c r="R30" s="74">
        <v>1.8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45</v>
      </c>
      <c r="D42" s="86" t="s">
        <v>45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45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45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102.1</v>
      </c>
      <c r="C49" s="74" t="s">
        <v>45</v>
      </c>
      <c r="D49" s="74">
        <v>95.5</v>
      </c>
      <c r="E49" s="74">
        <v>97.7</v>
      </c>
      <c r="F49" s="74">
        <v>95</v>
      </c>
      <c r="G49" s="74">
        <v>104.9</v>
      </c>
      <c r="H49" s="74">
        <v>108.1</v>
      </c>
      <c r="I49" s="74">
        <v>96.1</v>
      </c>
      <c r="J49" s="74">
        <v>109.3</v>
      </c>
      <c r="K49" s="74">
        <v>90.4</v>
      </c>
      <c r="L49" s="74">
        <v>100.5</v>
      </c>
      <c r="M49" s="74">
        <v>95.8</v>
      </c>
      <c r="N49" s="80">
        <v>85.6</v>
      </c>
      <c r="O49" s="80">
        <v>102.2</v>
      </c>
      <c r="P49" s="80">
        <v>120.4</v>
      </c>
      <c r="Q49" s="80">
        <v>360.8</v>
      </c>
      <c r="R49" s="80">
        <v>95.1</v>
      </c>
    </row>
    <row r="50" spans="1:18" ht="13.5">
      <c r="A50" s="76" t="s">
        <v>69</v>
      </c>
      <c r="B50" s="75">
        <v>101.8</v>
      </c>
      <c r="C50" s="74" t="s">
        <v>45</v>
      </c>
      <c r="D50" s="74">
        <v>95.5</v>
      </c>
      <c r="E50" s="74">
        <v>97.8</v>
      </c>
      <c r="F50" s="74">
        <v>95</v>
      </c>
      <c r="G50" s="74">
        <v>104.5</v>
      </c>
      <c r="H50" s="74">
        <v>107.1</v>
      </c>
      <c r="I50" s="74">
        <v>96.5</v>
      </c>
      <c r="J50" s="74">
        <v>109.5</v>
      </c>
      <c r="K50" s="74">
        <v>89.3</v>
      </c>
      <c r="L50" s="74">
        <v>100</v>
      </c>
      <c r="M50" s="74">
        <v>94.9</v>
      </c>
      <c r="N50" s="80">
        <v>85.3</v>
      </c>
      <c r="O50" s="80">
        <v>99.4</v>
      </c>
      <c r="P50" s="80">
        <v>120.6</v>
      </c>
      <c r="Q50" s="80">
        <v>356</v>
      </c>
      <c r="R50" s="80">
        <v>94.6</v>
      </c>
    </row>
    <row r="51" spans="1:18" ht="13.5">
      <c r="A51" s="76" t="s">
        <v>68</v>
      </c>
      <c r="B51" s="75">
        <v>102.6</v>
      </c>
      <c r="C51" s="74" t="s">
        <v>45</v>
      </c>
      <c r="D51" s="74">
        <v>97.9</v>
      </c>
      <c r="E51" s="74">
        <v>98.6</v>
      </c>
      <c r="F51" s="74">
        <v>94.1</v>
      </c>
      <c r="G51" s="74">
        <v>103.4</v>
      </c>
      <c r="H51" s="74">
        <v>106.8</v>
      </c>
      <c r="I51" s="74">
        <v>96.7</v>
      </c>
      <c r="J51" s="74">
        <v>110.6</v>
      </c>
      <c r="K51" s="74">
        <v>88.9</v>
      </c>
      <c r="L51" s="74">
        <v>101.8</v>
      </c>
      <c r="M51" s="74">
        <v>95</v>
      </c>
      <c r="N51" s="80">
        <v>85.7</v>
      </c>
      <c r="O51" s="80">
        <v>99.8</v>
      </c>
      <c r="P51" s="80">
        <v>124.3</v>
      </c>
      <c r="Q51" s="80">
        <v>355</v>
      </c>
      <c r="R51" s="80">
        <v>95.1</v>
      </c>
    </row>
    <row r="52" spans="1:18" ht="13.5">
      <c r="A52" s="83" t="s">
        <v>67</v>
      </c>
      <c r="B52" s="75">
        <v>102.6</v>
      </c>
      <c r="C52" s="74" t="s">
        <v>45</v>
      </c>
      <c r="D52" s="74">
        <v>98</v>
      </c>
      <c r="E52" s="74">
        <v>98.8</v>
      </c>
      <c r="F52" s="74">
        <v>95.3</v>
      </c>
      <c r="G52" s="74">
        <v>102</v>
      </c>
      <c r="H52" s="74">
        <v>106.9</v>
      </c>
      <c r="I52" s="74">
        <v>96.4</v>
      </c>
      <c r="J52" s="74">
        <v>111.7</v>
      </c>
      <c r="K52" s="74">
        <v>88.2</v>
      </c>
      <c r="L52" s="74">
        <v>101.3</v>
      </c>
      <c r="M52" s="74">
        <v>95.8</v>
      </c>
      <c r="N52" s="80">
        <v>86.5</v>
      </c>
      <c r="O52" s="80">
        <v>100.6</v>
      </c>
      <c r="P52" s="80">
        <v>123.2</v>
      </c>
      <c r="Q52" s="80">
        <v>354</v>
      </c>
      <c r="R52" s="80">
        <v>95.4</v>
      </c>
    </row>
    <row r="53" spans="1:18" ht="13.5">
      <c r="A53" s="83" t="s">
        <v>66</v>
      </c>
      <c r="B53" s="75">
        <v>103.5</v>
      </c>
      <c r="C53" s="74" t="s">
        <v>45</v>
      </c>
      <c r="D53" s="74">
        <v>98</v>
      </c>
      <c r="E53" s="74">
        <v>98.7</v>
      </c>
      <c r="F53" s="74">
        <v>96.6</v>
      </c>
      <c r="G53" s="74">
        <v>101.2</v>
      </c>
      <c r="H53" s="74">
        <v>110.5</v>
      </c>
      <c r="I53" s="74">
        <v>96.3</v>
      </c>
      <c r="J53" s="74">
        <v>112.7</v>
      </c>
      <c r="K53" s="74">
        <v>88.9</v>
      </c>
      <c r="L53" s="74">
        <v>102.5</v>
      </c>
      <c r="M53" s="74">
        <v>97.5</v>
      </c>
      <c r="N53" s="80">
        <v>88.3</v>
      </c>
      <c r="O53" s="80">
        <v>101</v>
      </c>
      <c r="P53" s="80">
        <v>124.8</v>
      </c>
      <c r="Q53" s="80">
        <v>353.4</v>
      </c>
      <c r="R53" s="80">
        <v>96.4</v>
      </c>
    </row>
    <row r="54" spans="1:18" ht="13.5">
      <c r="A54" s="83" t="s">
        <v>65</v>
      </c>
      <c r="B54" s="75">
        <v>102.9</v>
      </c>
      <c r="C54" s="74" t="s">
        <v>45</v>
      </c>
      <c r="D54" s="74">
        <v>97.9</v>
      </c>
      <c r="E54" s="74">
        <v>98.6</v>
      </c>
      <c r="F54" s="74">
        <v>96.6</v>
      </c>
      <c r="G54" s="74">
        <v>101.9</v>
      </c>
      <c r="H54" s="74">
        <v>108.7</v>
      </c>
      <c r="I54" s="74">
        <v>94.7</v>
      </c>
      <c r="J54" s="74">
        <v>111.5</v>
      </c>
      <c r="K54" s="74">
        <v>89.2</v>
      </c>
      <c r="L54" s="74">
        <v>101.4</v>
      </c>
      <c r="M54" s="74">
        <v>97.1</v>
      </c>
      <c r="N54" s="80">
        <v>88</v>
      </c>
      <c r="O54" s="80">
        <v>100.9</v>
      </c>
      <c r="P54" s="80">
        <v>123.9</v>
      </c>
      <c r="Q54" s="80">
        <v>356.5</v>
      </c>
      <c r="R54" s="80">
        <v>97</v>
      </c>
    </row>
    <row r="55" spans="1:18" ht="13.5">
      <c r="A55" s="76" t="s">
        <v>64</v>
      </c>
      <c r="B55" s="75">
        <v>102.6</v>
      </c>
      <c r="C55" s="74" t="s">
        <v>45</v>
      </c>
      <c r="D55" s="74">
        <v>97.9</v>
      </c>
      <c r="E55" s="74">
        <v>98.2</v>
      </c>
      <c r="F55" s="74">
        <v>96</v>
      </c>
      <c r="G55" s="74">
        <v>100.4</v>
      </c>
      <c r="H55" s="74">
        <v>108.8</v>
      </c>
      <c r="I55" s="74">
        <v>95.2</v>
      </c>
      <c r="J55" s="74">
        <v>111.3</v>
      </c>
      <c r="K55" s="74">
        <v>89.2</v>
      </c>
      <c r="L55" s="74">
        <v>100.8</v>
      </c>
      <c r="M55" s="74">
        <v>97.4</v>
      </c>
      <c r="N55" s="80">
        <v>87.7</v>
      </c>
      <c r="O55" s="80">
        <v>97.9</v>
      </c>
      <c r="P55" s="80">
        <v>123.1</v>
      </c>
      <c r="Q55" s="80">
        <v>359.3</v>
      </c>
      <c r="R55" s="80">
        <v>97.6</v>
      </c>
    </row>
    <row r="56" spans="1:18" ht="13.5">
      <c r="A56" s="76" t="s">
        <v>63</v>
      </c>
      <c r="B56" s="75">
        <v>102.7</v>
      </c>
      <c r="C56" s="74" t="s">
        <v>45</v>
      </c>
      <c r="D56" s="74">
        <v>97.5</v>
      </c>
      <c r="E56" s="74">
        <v>97.7</v>
      </c>
      <c r="F56" s="74">
        <v>96</v>
      </c>
      <c r="G56" s="74">
        <v>97.6</v>
      </c>
      <c r="H56" s="74">
        <v>108.6</v>
      </c>
      <c r="I56" s="74">
        <v>96.4</v>
      </c>
      <c r="J56" s="74">
        <v>110.8</v>
      </c>
      <c r="K56" s="74">
        <v>89.6</v>
      </c>
      <c r="L56" s="74">
        <v>100.2</v>
      </c>
      <c r="M56" s="74">
        <v>97.1</v>
      </c>
      <c r="N56" s="80">
        <v>86.5</v>
      </c>
      <c r="O56" s="80">
        <v>100.9</v>
      </c>
      <c r="P56" s="80">
        <v>123.1</v>
      </c>
      <c r="Q56" s="80">
        <v>359.2</v>
      </c>
      <c r="R56" s="80">
        <v>97.7</v>
      </c>
    </row>
    <row r="57" spans="1:18" ht="13.5">
      <c r="A57" s="76" t="s">
        <v>62</v>
      </c>
      <c r="B57" s="75">
        <v>100.8</v>
      </c>
      <c r="C57" s="74" t="s">
        <v>45</v>
      </c>
      <c r="D57" s="74">
        <v>97.2</v>
      </c>
      <c r="E57" s="74">
        <v>97.2</v>
      </c>
      <c r="F57" s="74">
        <v>91.5</v>
      </c>
      <c r="G57" s="74">
        <v>96.2</v>
      </c>
      <c r="H57" s="74">
        <v>107.2</v>
      </c>
      <c r="I57" s="74">
        <v>95.7</v>
      </c>
      <c r="J57" s="74">
        <v>112</v>
      </c>
      <c r="K57" s="74">
        <v>89.2</v>
      </c>
      <c r="L57" s="74">
        <v>100.7</v>
      </c>
      <c r="M57" s="74">
        <v>98.2</v>
      </c>
      <c r="N57" s="80">
        <v>86.5</v>
      </c>
      <c r="O57" s="80">
        <v>101.1</v>
      </c>
      <c r="P57" s="80">
        <v>110.7</v>
      </c>
      <c r="Q57" s="80">
        <v>355.6</v>
      </c>
      <c r="R57" s="80">
        <v>96.4</v>
      </c>
    </row>
    <row r="58" spans="1:18" ht="13.5">
      <c r="A58" s="76" t="s">
        <v>61</v>
      </c>
      <c r="B58" s="75">
        <v>102.8</v>
      </c>
      <c r="C58" s="74" t="s">
        <v>45</v>
      </c>
      <c r="D58" s="74">
        <v>97</v>
      </c>
      <c r="E58" s="74">
        <v>97.7</v>
      </c>
      <c r="F58" s="74">
        <v>89.9</v>
      </c>
      <c r="G58" s="74">
        <v>94.9</v>
      </c>
      <c r="H58" s="74">
        <v>108.7</v>
      </c>
      <c r="I58" s="74">
        <v>96</v>
      </c>
      <c r="J58" s="74">
        <v>112</v>
      </c>
      <c r="K58" s="74">
        <v>89.3</v>
      </c>
      <c r="L58" s="74">
        <v>100.2</v>
      </c>
      <c r="M58" s="74">
        <v>99.3</v>
      </c>
      <c r="N58" s="80">
        <v>87.8</v>
      </c>
      <c r="O58" s="80">
        <v>101.5</v>
      </c>
      <c r="P58" s="80">
        <v>124.3</v>
      </c>
      <c r="Q58" s="80">
        <v>295.6</v>
      </c>
      <c r="R58" s="80">
        <v>96.2</v>
      </c>
    </row>
    <row r="59" spans="1:18" ht="13.5">
      <c r="A59" s="76" t="s">
        <v>60</v>
      </c>
      <c r="B59" s="75">
        <v>102.8</v>
      </c>
      <c r="C59" s="74" t="s">
        <v>45</v>
      </c>
      <c r="D59" s="74">
        <v>97</v>
      </c>
      <c r="E59" s="74">
        <v>97.1</v>
      </c>
      <c r="F59" s="74">
        <v>89.2</v>
      </c>
      <c r="G59" s="74">
        <v>95.5</v>
      </c>
      <c r="H59" s="74">
        <v>109.5</v>
      </c>
      <c r="I59" s="74">
        <v>95.7</v>
      </c>
      <c r="J59" s="74">
        <v>111.7</v>
      </c>
      <c r="K59" s="74">
        <v>89.1</v>
      </c>
      <c r="L59" s="74">
        <v>100.6</v>
      </c>
      <c r="M59" s="74">
        <v>100</v>
      </c>
      <c r="N59" s="80">
        <v>87.7</v>
      </c>
      <c r="O59" s="80">
        <v>101.9</v>
      </c>
      <c r="P59" s="80">
        <v>124.2</v>
      </c>
      <c r="Q59" s="80">
        <v>352.2</v>
      </c>
      <c r="R59" s="80">
        <v>96.6</v>
      </c>
    </row>
    <row r="60" spans="1:18" ht="13.5">
      <c r="A60" s="76" t="s">
        <v>59</v>
      </c>
      <c r="B60" s="75">
        <v>102.5</v>
      </c>
      <c r="C60" s="74">
        <v>112.2</v>
      </c>
      <c r="D60" s="74">
        <v>96.7</v>
      </c>
      <c r="E60" s="74">
        <v>96.9</v>
      </c>
      <c r="F60" s="74">
        <v>88.9</v>
      </c>
      <c r="G60" s="74">
        <v>96</v>
      </c>
      <c r="H60" s="74">
        <v>108.8</v>
      </c>
      <c r="I60" s="74">
        <v>95.4</v>
      </c>
      <c r="J60" s="74">
        <v>111.3</v>
      </c>
      <c r="K60" s="74">
        <v>88.7</v>
      </c>
      <c r="L60" s="74">
        <v>100.7</v>
      </c>
      <c r="M60" s="74">
        <v>99.9</v>
      </c>
      <c r="N60" s="80">
        <v>83.5</v>
      </c>
      <c r="O60" s="80">
        <v>101.8</v>
      </c>
      <c r="P60" s="80">
        <v>124.8</v>
      </c>
      <c r="Q60" s="80">
        <v>352.3</v>
      </c>
      <c r="R60" s="80">
        <v>96.3</v>
      </c>
    </row>
    <row r="61" spans="1:18" ht="13.5">
      <c r="A61" s="76" t="s">
        <v>58</v>
      </c>
      <c r="B61" s="75">
        <v>101.8</v>
      </c>
      <c r="C61" s="74">
        <v>112.2</v>
      </c>
      <c r="D61" s="74">
        <v>96</v>
      </c>
      <c r="E61" s="74">
        <v>96.7</v>
      </c>
      <c r="F61" s="74">
        <v>88.9</v>
      </c>
      <c r="G61" s="74">
        <v>96.2</v>
      </c>
      <c r="H61" s="74">
        <v>108.6</v>
      </c>
      <c r="I61" s="74">
        <v>93.1</v>
      </c>
      <c r="J61" s="74">
        <v>110.7</v>
      </c>
      <c r="K61" s="74">
        <v>89.4</v>
      </c>
      <c r="L61" s="74">
        <v>100.7</v>
      </c>
      <c r="M61" s="74">
        <v>99.9</v>
      </c>
      <c r="N61" s="80">
        <v>83</v>
      </c>
      <c r="O61" s="80">
        <v>99.6</v>
      </c>
      <c r="P61" s="80">
        <v>124.3</v>
      </c>
      <c r="Q61" s="80">
        <v>352.4</v>
      </c>
      <c r="R61" s="80">
        <v>96.3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-0.3</v>
      </c>
      <c r="C64" s="74" t="s">
        <v>45</v>
      </c>
      <c r="D64" s="74">
        <v>0.5</v>
      </c>
      <c r="E64" s="74">
        <v>-1</v>
      </c>
      <c r="F64" s="74">
        <v>-6.4</v>
      </c>
      <c r="G64" s="74">
        <v>-8.3</v>
      </c>
      <c r="H64" s="74">
        <v>0.5</v>
      </c>
      <c r="I64" s="74">
        <v>-3.1</v>
      </c>
      <c r="J64" s="74">
        <v>1.3</v>
      </c>
      <c r="K64" s="74">
        <v>-1.1</v>
      </c>
      <c r="L64" s="74">
        <v>0.2</v>
      </c>
      <c r="M64" s="74">
        <v>4.3</v>
      </c>
      <c r="N64" s="74">
        <v>-3</v>
      </c>
      <c r="O64" s="74">
        <v>-2.5</v>
      </c>
      <c r="P64" s="74">
        <v>3.2</v>
      </c>
      <c r="Q64" s="74">
        <v>-2.3</v>
      </c>
      <c r="R64" s="74">
        <v>1.3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316745</v>
      </c>
      <c r="C8" s="159">
        <v>385020</v>
      </c>
      <c r="D8" s="159">
        <v>211464</v>
      </c>
      <c r="E8" s="159">
        <v>314705</v>
      </c>
      <c r="F8" s="159">
        <v>382334</v>
      </c>
      <c r="G8" s="159">
        <v>210421</v>
      </c>
      <c r="H8" s="159">
        <v>287068</v>
      </c>
      <c r="I8" s="159">
        <v>27637</v>
      </c>
      <c r="J8" s="159">
        <v>2040</v>
      </c>
      <c r="K8" s="159">
        <v>2686</v>
      </c>
      <c r="L8" s="159">
        <v>1043</v>
      </c>
    </row>
    <row r="9" spans="1:12" ht="19.5" customHeight="1">
      <c r="A9" s="158" t="s">
        <v>132</v>
      </c>
      <c r="B9" s="157">
        <v>262469</v>
      </c>
      <c r="C9" s="157">
        <v>337186</v>
      </c>
      <c r="D9" s="157">
        <v>176739</v>
      </c>
      <c r="E9" s="157">
        <v>261000</v>
      </c>
      <c r="F9" s="157">
        <v>334910</v>
      </c>
      <c r="G9" s="157">
        <v>176196</v>
      </c>
      <c r="H9" s="157">
        <v>239754</v>
      </c>
      <c r="I9" s="157">
        <v>21246</v>
      </c>
      <c r="J9" s="157">
        <v>1469</v>
      </c>
      <c r="K9" s="157">
        <v>2276</v>
      </c>
      <c r="L9" s="157">
        <v>543</v>
      </c>
    </row>
    <row r="10" spans="1:12" ht="19.5" customHeight="1">
      <c r="A10" s="158" t="s">
        <v>131</v>
      </c>
      <c r="B10" s="157">
        <v>240216</v>
      </c>
      <c r="C10" s="157">
        <v>310055</v>
      </c>
      <c r="D10" s="157">
        <v>160740</v>
      </c>
      <c r="E10" s="157">
        <v>238219</v>
      </c>
      <c r="F10" s="157">
        <v>307318</v>
      </c>
      <c r="G10" s="157">
        <v>159586</v>
      </c>
      <c r="H10" s="157">
        <v>222180</v>
      </c>
      <c r="I10" s="157">
        <v>16039</v>
      </c>
      <c r="J10" s="157">
        <v>1997</v>
      </c>
      <c r="K10" s="157">
        <v>2737</v>
      </c>
      <c r="L10" s="157">
        <v>1154</v>
      </c>
    </row>
    <row r="11" spans="1:12" ht="19.5" customHeight="1">
      <c r="A11" s="158" t="s">
        <v>130</v>
      </c>
      <c r="B11" s="157">
        <v>207845</v>
      </c>
      <c r="C11" s="157">
        <v>279574</v>
      </c>
      <c r="D11" s="157">
        <v>132323</v>
      </c>
      <c r="E11" s="157">
        <v>206809</v>
      </c>
      <c r="F11" s="157">
        <v>278568</v>
      </c>
      <c r="G11" s="157">
        <v>131255</v>
      </c>
      <c r="H11" s="157">
        <v>195457</v>
      </c>
      <c r="I11" s="157">
        <v>11352</v>
      </c>
      <c r="J11" s="157">
        <v>1036</v>
      </c>
      <c r="K11" s="157">
        <v>1006</v>
      </c>
      <c r="L11" s="157">
        <v>1068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17.6</v>
      </c>
      <c r="C9" s="182">
        <v>18</v>
      </c>
      <c r="D9" s="182">
        <v>17</v>
      </c>
      <c r="E9" s="182">
        <v>139.7</v>
      </c>
      <c r="F9" s="182">
        <v>152.1</v>
      </c>
      <c r="G9" s="182">
        <v>120.6</v>
      </c>
      <c r="H9" s="182">
        <v>128.3</v>
      </c>
      <c r="I9" s="182">
        <v>137.7</v>
      </c>
      <c r="J9" s="182">
        <v>113.7</v>
      </c>
      <c r="K9" s="182">
        <v>11.4</v>
      </c>
      <c r="L9" s="182">
        <v>14.4</v>
      </c>
      <c r="M9" s="182">
        <v>6.9</v>
      </c>
    </row>
    <row r="10" spans="1:13" ht="19.5" customHeight="1">
      <c r="A10" s="158" t="s">
        <v>132</v>
      </c>
      <c r="B10" s="181">
        <v>18.4</v>
      </c>
      <c r="C10" s="181">
        <v>19.1</v>
      </c>
      <c r="D10" s="181">
        <v>17.7</v>
      </c>
      <c r="E10" s="181">
        <v>142.1</v>
      </c>
      <c r="F10" s="181">
        <v>159.6</v>
      </c>
      <c r="G10" s="181">
        <v>121.9</v>
      </c>
      <c r="H10" s="181">
        <v>130.8</v>
      </c>
      <c r="I10" s="181">
        <v>143.5</v>
      </c>
      <c r="J10" s="181">
        <v>116.1</v>
      </c>
      <c r="K10" s="181">
        <v>11.3</v>
      </c>
      <c r="L10" s="181">
        <v>16.1</v>
      </c>
      <c r="M10" s="181">
        <v>5.8</v>
      </c>
    </row>
    <row r="11" spans="1:13" ht="19.5" customHeight="1">
      <c r="A11" s="158" t="s">
        <v>131</v>
      </c>
      <c r="B11" s="181">
        <v>18.3</v>
      </c>
      <c r="C11" s="181">
        <v>19.4</v>
      </c>
      <c r="D11" s="181">
        <v>17.1</v>
      </c>
      <c r="E11" s="181">
        <v>138.3</v>
      </c>
      <c r="F11" s="181">
        <v>157.8</v>
      </c>
      <c r="G11" s="181">
        <v>116.1</v>
      </c>
      <c r="H11" s="181">
        <v>127.6</v>
      </c>
      <c r="I11" s="181">
        <v>142.2</v>
      </c>
      <c r="J11" s="181">
        <v>110.9</v>
      </c>
      <c r="K11" s="181">
        <v>10.7</v>
      </c>
      <c r="L11" s="181">
        <v>15.6</v>
      </c>
      <c r="M11" s="181">
        <v>5.2</v>
      </c>
    </row>
    <row r="12" spans="1:13" ht="19.5" customHeight="1">
      <c r="A12" s="158" t="s">
        <v>130</v>
      </c>
      <c r="B12" s="181">
        <v>18.2</v>
      </c>
      <c r="C12" s="181">
        <v>19.8</v>
      </c>
      <c r="D12" s="181">
        <v>16.6</v>
      </c>
      <c r="E12" s="181">
        <v>132.4</v>
      </c>
      <c r="F12" s="181">
        <v>156.6</v>
      </c>
      <c r="G12" s="181">
        <v>106.9</v>
      </c>
      <c r="H12" s="181">
        <v>124.5</v>
      </c>
      <c r="I12" s="181">
        <v>144.2</v>
      </c>
      <c r="J12" s="181">
        <v>103.8</v>
      </c>
      <c r="K12" s="181">
        <v>7.9</v>
      </c>
      <c r="L12" s="181">
        <v>12.4</v>
      </c>
      <c r="M12" s="18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236632</v>
      </c>
      <c r="F8" s="211">
        <v>235147</v>
      </c>
      <c r="G8" s="211">
        <v>219192</v>
      </c>
      <c r="H8" s="211">
        <v>15955</v>
      </c>
      <c r="I8" s="211">
        <v>1485</v>
      </c>
      <c r="J8" s="211">
        <v>309414</v>
      </c>
      <c r="K8" s="211">
        <v>307488</v>
      </c>
      <c r="L8" s="211">
        <v>1926</v>
      </c>
      <c r="M8" s="211">
        <v>154552</v>
      </c>
      <c r="N8" s="211">
        <v>153564</v>
      </c>
      <c r="O8" s="211">
        <v>988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339614</v>
      </c>
      <c r="F9" s="197">
        <v>339614</v>
      </c>
      <c r="G9" s="197">
        <v>298499</v>
      </c>
      <c r="H9" s="197">
        <v>41115</v>
      </c>
      <c r="I9" s="197">
        <v>0</v>
      </c>
      <c r="J9" s="197">
        <v>344521</v>
      </c>
      <c r="K9" s="197">
        <v>344521</v>
      </c>
      <c r="L9" s="197">
        <v>0</v>
      </c>
      <c r="M9" s="197">
        <v>216727</v>
      </c>
      <c r="N9" s="197">
        <v>216727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343028</v>
      </c>
      <c r="F10" s="206">
        <v>343028</v>
      </c>
      <c r="G10" s="206">
        <v>323123</v>
      </c>
      <c r="H10" s="206">
        <v>19905</v>
      </c>
      <c r="I10" s="206">
        <v>0</v>
      </c>
      <c r="J10" s="206">
        <v>364566</v>
      </c>
      <c r="K10" s="206">
        <v>364566</v>
      </c>
      <c r="L10" s="206">
        <v>0</v>
      </c>
      <c r="M10" s="206">
        <v>222221</v>
      </c>
      <c r="N10" s="206">
        <v>222221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284480</v>
      </c>
      <c r="F11" s="206">
        <v>281892</v>
      </c>
      <c r="G11" s="206">
        <v>256078</v>
      </c>
      <c r="H11" s="206">
        <v>25814</v>
      </c>
      <c r="I11" s="206">
        <v>2588</v>
      </c>
      <c r="J11" s="206">
        <v>334178</v>
      </c>
      <c r="K11" s="206">
        <v>331457</v>
      </c>
      <c r="L11" s="206">
        <v>2721</v>
      </c>
      <c r="M11" s="206">
        <v>168945</v>
      </c>
      <c r="N11" s="206">
        <v>166665</v>
      </c>
      <c r="O11" s="206">
        <v>2280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370306</v>
      </c>
      <c r="F12" s="206">
        <v>370306</v>
      </c>
      <c r="G12" s="206">
        <v>343933</v>
      </c>
      <c r="H12" s="206">
        <v>26373</v>
      </c>
      <c r="I12" s="206">
        <v>0</v>
      </c>
      <c r="J12" s="206">
        <v>426387</v>
      </c>
      <c r="K12" s="206">
        <v>426387</v>
      </c>
      <c r="L12" s="206">
        <v>0</v>
      </c>
      <c r="M12" s="206">
        <v>288572</v>
      </c>
      <c r="N12" s="206">
        <v>288572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329631</v>
      </c>
      <c r="F13" s="206">
        <v>319991</v>
      </c>
      <c r="G13" s="206">
        <v>290401</v>
      </c>
      <c r="H13" s="206">
        <v>29590</v>
      </c>
      <c r="I13" s="206">
        <v>9640</v>
      </c>
      <c r="J13" s="206">
        <v>371728</v>
      </c>
      <c r="K13" s="206">
        <v>360152</v>
      </c>
      <c r="L13" s="206">
        <v>11576</v>
      </c>
      <c r="M13" s="206">
        <v>200860</v>
      </c>
      <c r="N13" s="206">
        <v>197140</v>
      </c>
      <c r="O13" s="206">
        <v>3720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242490</v>
      </c>
      <c r="F14" s="206">
        <v>242383</v>
      </c>
      <c r="G14" s="206">
        <v>207852</v>
      </c>
      <c r="H14" s="206">
        <v>34531</v>
      </c>
      <c r="I14" s="206">
        <v>107</v>
      </c>
      <c r="J14" s="206">
        <v>287300</v>
      </c>
      <c r="K14" s="206">
        <v>287156</v>
      </c>
      <c r="L14" s="206">
        <v>144</v>
      </c>
      <c r="M14" s="206">
        <v>124073</v>
      </c>
      <c r="N14" s="206">
        <v>124063</v>
      </c>
      <c r="O14" s="206">
        <v>10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193716</v>
      </c>
      <c r="F15" s="206">
        <v>192462</v>
      </c>
      <c r="G15" s="206">
        <v>184594</v>
      </c>
      <c r="H15" s="206">
        <v>7868</v>
      </c>
      <c r="I15" s="206">
        <v>1254</v>
      </c>
      <c r="J15" s="206">
        <v>293388</v>
      </c>
      <c r="K15" s="206">
        <v>291582</v>
      </c>
      <c r="L15" s="206">
        <v>1806</v>
      </c>
      <c r="M15" s="206">
        <v>119762</v>
      </c>
      <c r="N15" s="206">
        <v>118917</v>
      </c>
      <c r="O15" s="206">
        <v>845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327332</v>
      </c>
      <c r="F16" s="206">
        <v>325059</v>
      </c>
      <c r="G16" s="206">
        <v>298096</v>
      </c>
      <c r="H16" s="206">
        <v>26963</v>
      </c>
      <c r="I16" s="206">
        <v>2273</v>
      </c>
      <c r="J16" s="206">
        <v>461051</v>
      </c>
      <c r="K16" s="206">
        <v>458262</v>
      </c>
      <c r="L16" s="206">
        <v>2789</v>
      </c>
      <c r="M16" s="206">
        <v>225118</v>
      </c>
      <c r="N16" s="206">
        <v>223239</v>
      </c>
      <c r="O16" s="206">
        <v>1879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258955</v>
      </c>
      <c r="F17" s="206">
        <v>258376</v>
      </c>
      <c r="G17" s="206">
        <v>236872</v>
      </c>
      <c r="H17" s="206">
        <v>21504</v>
      </c>
      <c r="I17" s="206">
        <v>579</v>
      </c>
      <c r="J17" s="206">
        <v>298698</v>
      </c>
      <c r="K17" s="206">
        <v>297878</v>
      </c>
      <c r="L17" s="206">
        <v>820</v>
      </c>
      <c r="M17" s="206">
        <v>171107</v>
      </c>
      <c r="N17" s="206">
        <v>171061</v>
      </c>
      <c r="O17" s="206">
        <v>46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358923</v>
      </c>
      <c r="F18" s="206">
        <v>358724</v>
      </c>
      <c r="G18" s="206">
        <v>333335</v>
      </c>
      <c r="H18" s="206">
        <v>25389</v>
      </c>
      <c r="I18" s="206">
        <v>199</v>
      </c>
      <c r="J18" s="206">
        <v>425344</v>
      </c>
      <c r="K18" s="206">
        <v>425183</v>
      </c>
      <c r="L18" s="206">
        <v>161</v>
      </c>
      <c r="M18" s="206">
        <v>221413</v>
      </c>
      <c r="N18" s="206">
        <v>221137</v>
      </c>
      <c r="O18" s="206">
        <v>276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111520</v>
      </c>
      <c r="F19" s="206">
        <v>111351</v>
      </c>
      <c r="G19" s="206">
        <v>106067</v>
      </c>
      <c r="H19" s="206">
        <v>5284</v>
      </c>
      <c r="I19" s="206">
        <v>169</v>
      </c>
      <c r="J19" s="206">
        <v>159316</v>
      </c>
      <c r="K19" s="206">
        <v>159135</v>
      </c>
      <c r="L19" s="206">
        <v>181</v>
      </c>
      <c r="M19" s="206">
        <v>82297</v>
      </c>
      <c r="N19" s="206">
        <v>82135</v>
      </c>
      <c r="O19" s="206">
        <v>162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175674</v>
      </c>
      <c r="F20" s="206">
        <v>175544</v>
      </c>
      <c r="G20" s="206">
        <v>169854</v>
      </c>
      <c r="H20" s="206">
        <v>5690</v>
      </c>
      <c r="I20" s="206">
        <v>130</v>
      </c>
      <c r="J20" s="206">
        <v>225409</v>
      </c>
      <c r="K20" s="206">
        <v>225319</v>
      </c>
      <c r="L20" s="206">
        <v>90</v>
      </c>
      <c r="M20" s="206">
        <v>131428</v>
      </c>
      <c r="N20" s="206">
        <v>131263</v>
      </c>
      <c r="O20" s="206">
        <v>165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278056</v>
      </c>
      <c r="F21" s="206">
        <v>270864</v>
      </c>
      <c r="G21" s="206">
        <v>265311</v>
      </c>
      <c r="H21" s="206">
        <v>5553</v>
      </c>
      <c r="I21" s="206">
        <v>7192</v>
      </c>
      <c r="J21" s="206">
        <v>326549</v>
      </c>
      <c r="K21" s="206">
        <v>317414</v>
      </c>
      <c r="L21" s="206">
        <v>9135</v>
      </c>
      <c r="M21" s="206">
        <v>225617</v>
      </c>
      <c r="N21" s="206">
        <v>220525</v>
      </c>
      <c r="O21" s="206">
        <v>5092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229531</v>
      </c>
      <c r="F22" s="206">
        <v>229135</v>
      </c>
      <c r="G22" s="206">
        <v>220490</v>
      </c>
      <c r="H22" s="206">
        <v>8645</v>
      </c>
      <c r="I22" s="206">
        <v>396</v>
      </c>
      <c r="J22" s="206">
        <v>316715</v>
      </c>
      <c r="K22" s="206">
        <v>315513</v>
      </c>
      <c r="L22" s="206">
        <v>1202</v>
      </c>
      <c r="M22" s="206">
        <v>202966</v>
      </c>
      <c r="N22" s="206">
        <v>202816</v>
      </c>
      <c r="O22" s="206">
        <v>150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276126</v>
      </c>
      <c r="F23" s="206">
        <v>276123</v>
      </c>
      <c r="G23" s="206">
        <v>259681</v>
      </c>
      <c r="H23" s="206">
        <v>16442</v>
      </c>
      <c r="I23" s="206">
        <v>3</v>
      </c>
      <c r="J23" s="206">
        <v>352767</v>
      </c>
      <c r="K23" s="206">
        <v>352759</v>
      </c>
      <c r="L23" s="206">
        <v>8</v>
      </c>
      <c r="M23" s="206">
        <v>219272</v>
      </c>
      <c r="N23" s="206">
        <v>219272</v>
      </c>
      <c r="O23" s="206">
        <v>0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213650</v>
      </c>
      <c r="F24" s="192">
        <v>213040</v>
      </c>
      <c r="G24" s="192">
        <v>198496</v>
      </c>
      <c r="H24" s="192">
        <v>14544</v>
      </c>
      <c r="I24" s="192">
        <v>610</v>
      </c>
      <c r="J24" s="192">
        <v>276207</v>
      </c>
      <c r="K24" s="192">
        <v>275640</v>
      </c>
      <c r="L24" s="192">
        <v>567</v>
      </c>
      <c r="M24" s="192">
        <v>130458</v>
      </c>
      <c r="N24" s="192">
        <v>129791</v>
      </c>
      <c r="O24" s="192">
        <v>667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211812</v>
      </c>
      <c r="F25" s="197">
        <v>209680</v>
      </c>
      <c r="G25" s="197">
        <v>185071</v>
      </c>
      <c r="H25" s="197">
        <v>24609</v>
      </c>
      <c r="I25" s="197">
        <v>2132</v>
      </c>
      <c r="J25" s="197">
        <v>287018</v>
      </c>
      <c r="K25" s="197">
        <v>283821</v>
      </c>
      <c r="L25" s="197">
        <v>3197</v>
      </c>
      <c r="M25" s="197">
        <v>138691</v>
      </c>
      <c r="N25" s="197">
        <v>137593</v>
      </c>
      <c r="O25" s="197">
        <v>1098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242673</v>
      </c>
      <c r="F26" s="206">
        <v>238739</v>
      </c>
      <c r="G26" s="206">
        <v>231581</v>
      </c>
      <c r="H26" s="206">
        <v>7158</v>
      </c>
      <c r="I26" s="206">
        <v>3934</v>
      </c>
      <c r="J26" s="206">
        <v>330827</v>
      </c>
      <c r="K26" s="206">
        <v>321562</v>
      </c>
      <c r="L26" s="206">
        <v>9265</v>
      </c>
      <c r="M26" s="206">
        <v>177630</v>
      </c>
      <c r="N26" s="206">
        <v>177630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360073</v>
      </c>
      <c r="F27" s="206">
        <v>360073</v>
      </c>
      <c r="G27" s="206">
        <v>319475</v>
      </c>
      <c r="H27" s="206">
        <v>40598</v>
      </c>
      <c r="I27" s="206">
        <v>0</v>
      </c>
      <c r="J27" s="206">
        <v>391831</v>
      </c>
      <c r="K27" s="206">
        <v>391831</v>
      </c>
      <c r="L27" s="206">
        <v>0</v>
      </c>
      <c r="M27" s="206">
        <v>232444</v>
      </c>
      <c r="N27" s="206">
        <v>232444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227830</v>
      </c>
      <c r="F28" s="206">
        <v>227830</v>
      </c>
      <c r="G28" s="206">
        <v>201489</v>
      </c>
      <c r="H28" s="206">
        <v>26341</v>
      </c>
      <c r="I28" s="206">
        <v>0</v>
      </c>
      <c r="J28" s="206">
        <v>292260</v>
      </c>
      <c r="K28" s="206">
        <v>292260</v>
      </c>
      <c r="L28" s="206">
        <v>0</v>
      </c>
      <c r="M28" s="206">
        <v>98839</v>
      </c>
      <c r="N28" s="206">
        <v>98839</v>
      </c>
      <c r="O28" s="206">
        <v>0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252583</v>
      </c>
      <c r="F29" s="206">
        <v>252316</v>
      </c>
      <c r="G29" s="206">
        <v>229638</v>
      </c>
      <c r="H29" s="206">
        <v>22678</v>
      </c>
      <c r="I29" s="206">
        <v>267</v>
      </c>
      <c r="J29" s="206">
        <v>275986</v>
      </c>
      <c r="K29" s="206">
        <v>275625</v>
      </c>
      <c r="L29" s="206">
        <v>361</v>
      </c>
      <c r="M29" s="206">
        <v>186366</v>
      </c>
      <c r="N29" s="206">
        <v>186366</v>
      </c>
      <c r="O29" s="206">
        <v>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291148</v>
      </c>
      <c r="F30" s="206">
        <v>290107</v>
      </c>
      <c r="G30" s="206">
        <v>256768</v>
      </c>
      <c r="H30" s="206">
        <v>33339</v>
      </c>
      <c r="I30" s="206">
        <v>1041</v>
      </c>
      <c r="J30" s="206">
        <v>332249</v>
      </c>
      <c r="K30" s="206">
        <v>331100</v>
      </c>
      <c r="L30" s="206">
        <v>1149</v>
      </c>
      <c r="M30" s="206">
        <v>152103</v>
      </c>
      <c r="N30" s="206">
        <v>151425</v>
      </c>
      <c r="O30" s="206">
        <v>678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364174</v>
      </c>
      <c r="F31" s="206">
        <v>354266</v>
      </c>
      <c r="G31" s="206">
        <v>334151</v>
      </c>
      <c r="H31" s="206">
        <v>20115</v>
      </c>
      <c r="I31" s="206">
        <v>9908</v>
      </c>
      <c r="J31" s="206">
        <v>395087</v>
      </c>
      <c r="K31" s="206">
        <v>386501</v>
      </c>
      <c r="L31" s="206">
        <v>8586</v>
      </c>
      <c r="M31" s="206">
        <v>273746</v>
      </c>
      <c r="N31" s="206">
        <v>259971</v>
      </c>
      <c r="O31" s="206">
        <v>13775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268850</v>
      </c>
      <c r="F32" s="206">
        <v>260401</v>
      </c>
      <c r="G32" s="206">
        <v>237548</v>
      </c>
      <c r="H32" s="206">
        <v>22853</v>
      </c>
      <c r="I32" s="206">
        <v>8449</v>
      </c>
      <c r="J32" s="206">
        <v>335523</v>
      </c>
      <c r="K32" s="206">
        <v>323124</v>
      </c>
      <c r="L32" s="206">
        <v>12399</v>
      </c>
      <c r="M32" s="206">
        <v>147142</v>
      </c>
      <c r="N32" s="206">
        <v>145903</v>
      </c>
      <c r="O32" s="206">
        <v>1239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225924</v>
      </c>
      <c r="F33" s="206">
        <v>225924</v>
      </c>
      <c r="G33" s="206">
        <v>216882</v>
      </c>
      <c r="H33" s="206">
        <v>9042</v>
      </c>
      <c r="I33" s="206">
        <v>0</v>
      </c>
      <c r="J33" s="206">
        <v>270267</v>
      </c>
      <c r="K33" s="206">
        <v>270267</v>
      </c>
      <c r="L33" s="206">
        <v>0</v>
      </c>
      <c r="M33" s="206">
        <v>146557</v>
      </c>
      <c r="N33" s="206">
        <v>146557</v>
      </c>
      <c r="O33" s="206">
        <v>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271141</v>
      </c>
      <c r="F34" s="206">
        <v>271141</v>
      </c>
      <c r="G34" s="206">
        <v>244589</v>
      </c>
      <c r="H34" s="206">
        <v>26552</v>
      </c>
      <c r="I34" s="206">
        <v>0</v>
      </c>
      <c r="J34" s="206">
        <v>313523</v>
      </c>
      <c r="K34" s="206">
        <v>313523</v>
      </c>
      <c r="L34" s="206">
        <v>0</v>
      </c>
      <c r="M34" s="206">
        <v>130710</v>
      </c>
      <c r="N34" s="206">
        <v>130710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322198</v>
      </c>
      <c r="F35" s="206">
        <v>320118</v>
      </c>
      <c r="G35" s="206">
        <v>304575</v>
      </c>
      <c r="H35" s="206">
        <v>15543</v>
      </c>
      <c r="I35" s="206">
        <v>2080</v>
      </c>
      <c r="J35" s="206">
        <v>356245</v>
      </c>
      <c r="K35" s="206">
        <v>353434</v>
      </c>
      <c r="L35" s="206">
        <v>2811</v>
      </c>
      <c r="M35" s="206">
        <v>225263</v>
      </c>
      <c r="N35" s="206">
        <v>225263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299838</v>
      </c>
      <c r="F36" s="206">
        <v>299838</v>
      </c>
      <c r="G36" s="206">
        <v>274486</v>
      </c>
      <c r="H36" s="206">
        <v>25352</v>
      </c>
      <c r="I36" s="206">
        <v>0</v>
      </c>
      <c r="J36" s="206">
        <v>332571</v>
      </c>
      <c r="K36" s="206">
        <v>332571</v>
      </c>
      <c r="L36" s="206">
        <v>0</v>
      </c>
      <c r="M36" s="206">
        <v>175954</v>
      </c>
      <c r="N36" s="206">
        <v>175954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226384</v>
      </c>
      <c r="F37" s="206">
        <v>225239</v>
      </c>
      <c r="G37" s="206">
        <v>168490</v>
      </c>
      <c r="H37" s="206">
        <v>56749</v>
      </c>
      <c r="I37" s="206">
        <v>1145</v>
      </c>
      <c r="J37" s="206">
        <v>254749</v>
      </c>
      <c r="K37" s="206">
        <v>253607</v>
      </c>
      <c r="L37" s="206">
        <v>1142</v>
      </c>
      <c r="M37" s="206">
        <v>158392</v>
      </c>
      <c r="N37" s="206">
        <v>157240</v>
      </c>
      <c r="O37" s="206">
        <v>1152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294959</v>
      </c>
      <c r="F38" s="206">
        <v>287915</v>
      </c>
      <c r="G38" s="206">
        <v>273749</v>
      </c>
      <c r="H38" s="206">
        <v>14166</v>
      </c>
      <c r="I38" s="206">
        <v>7044</v>
      </c>
      <c r="J38" s="206">
        <v>331425</v>
      </c>
      <c r="K38" s="206">
        <v>322687</v>
      </c>
      <c r="L38" s="206">
        <v>8738</v>
      </c>
      <c r="M38" s="206">
        <v>179734</v>
      </c>
      <c r="N38" s="206">
        <v>178044</v>
      </c>
      <c r="O38" s="206">
        <v>1690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280445</v>
      </c>
      <c r="F39" s="206">
        <v>279773</v>
      </c>
      <c r="G39" s="206">
        <v>266100</v>
      </c>
      <c r="H39" s="206">
        <v>13673</v>
      </c>
      <c r="I39" s="206">
        <v>672</v>
      </c>
      <c r="J39" s="206">
        <v>307040</v>
      </c>
      <c r="K39" s="206">
        <v>306259</v>
      </c>
      <c r="L39" s="206">
        <v>781</v>
      </c>
      <c r="M39" s="206">
        <v>154824</v>
      </c>
      <c r="N39" s="206">
        <v>154666</v>
      </c>
      <c r="O39" s="206">
        <v>158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340887</v>
      </c>
      <c r="F40" s="206">
        <v>340887</v>
      </c>
      <c r="G40" s="206">
        <v>321898</v>
      </c>
      <c r="H40" s="206">
        <v>18989</v>
      </c>
      <c r="I40" s="206">
        <v>0</v>
      </c>
      <c r="J40" s="206">
        <v>392562</v>
      </c>
      <c r="K40" s="206">
        <v>392562</v>
      </c>
      <c r="L40" s="206">
        <v>0</v>
      </c>
      <c r="M40" s="206">
        <v>203577</v>
      </c>
      <c r="N40" s="206">
        <v>203577</v>
      </c>
      <c r="O40" s="206">
        <v>0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311784</v>
      </c>
      <c r="F41" s="206">
        <v>311148</v>
      </c>
      <c r="G41" s="206">
        <v>280473</v>
      </c>
      <c r="H41" s="206">
        <v>30675</v>
      </c>
      <c r="I41" s="206">
        <v>636</v>
      </c>
      <c r="J41" s="206">
        <v>355285</v>
      </c>
      <c r="K41" s="206">
        <v>354486</v>
      </c>
      <c r="L41" s="206">
        <v>799</v>
      </c>
      <c r="M41" s="206">
        <v>187754</v>
      </c>
      <c r="N41" s="206">
        <v>187584</v>
      </c>
      <c r="O41" s="206">
        <v>170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328809</v>
      </c>
      <c r="F42" s="206">
        <v>328318</v>
      </c>
      <c r="G42" s="206">
        <v>300987</v>
      </c>
      <c r="H42" s="206">
        <v>27331</v>
      </c>
      <c r="I42" s="206">
        <v>491</v>
      </c>
      <c r="J42" s="206">
        <v>386570</v>
      </c>
      <c r="K42" s="206">
        <v>386068</v>
      </c>
      <c r="L42" s="206">
        <v>502</v>
      </c>
      <c r="M42" s="206">
        <v>164999</v>
      </c>
      <c r="N42" s="206">
        <v>164537</v>
      </c>
      <c r="O42" s="206">
        <v>462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364586</v>
      </c>
      <c r="F43" s="206">
        <v>362643</v>
      </c>
      <c r="G43" s="206">
        <v>330563</v>
      </c>
      <c r="H43" s="206">
        <v>32080</v>
      </c>
      <c r="I43" s="206">
        <v>1943</v>
      </c>
      <c r="J43" s="206">
        <v>407860</v>
      </c>
      <c r="K43" s="206">
        <v>405627</v>
      </c>
      <c r="L43" s="206">
        <v>2233</v>
      </c>
      <c r="M43" s="206">
        <v>206804</v>
      </c>
      <c r="N43" s="206">
        <v>205916</v>
      </c>
      <c r="O43" s="206">
        <v>888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349624</v>
      </c>
      <c r="F44" s="206">
        <v>345770</v>
      </c>
      <c r="G44" s="206">
        <v>321074</v>
      </c>
      <c r="H44" s="206">
        <v>24696</v>
      </c>
      <c r="I44" s="206">
        <v>3854</v>
      </c>
      <c r="J44" s="206">
        <v>362612</v>
      </c>
      <c r="K44" s="206">
        <v>361117</v>
      </c>
      <c r="L44" s="206">
        <v>1495</v>
      </c>
      <c r="M44" s="206">
        <v>259726</v>
      </c>
      <c r="N44" s="206">
        <v>239539</v>
      </c>
      <c r="O44" s="206">
        <v>20187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253016</v>
      </c>
      <c r="F45" s="192">
        <v>252748</v>
      </c>
      <c r="G45" s="192">
        <v>238200</v>
      </c>
      <c r="H45" s="192">
        <v>14548</v>
      </c>
      <c r="I45" s="192">
        <v>268</v>
      </c>
      <c r="J45" s="192">
        <v>329718</v>
      </c>
      <c r="K45" s="192">
        <v>329303</v>
      </c>
      <c r="L45" s="192">
        <v>415</v>
      </c>
      <c r="M45" s="192">
        <v>178317</v>
      </c>
      <c r="N45" s="192">
        <v>178193</v>
      </c>
      <c r="O45" s="192">
        <v>124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303017</v>
      </c>
      <c r="F46" s="197">
        <v>300729</v>
      </c>
      <c r="G46" s="197">
        <v>288872</v>
      </c>
      <c r="H46" s="197">
        <v>11857</v>
      </c>
      <c r="I46" s="197">
        <v>2288</v>
      </c>
      <c r="J46" s="197">
        <v>366348</v>
      </c>
      <c r="K46" s="197">
        <v>363236</v>
      </c>
      <c r="L46" s="197">
        <v>3112</v>
      </c>
      <c r="M46" s="197">
        <v>194313</v>
      </c>
      <c r="N46" s="197">
        <v>193439</v>
      </c>
      <c r="O46" s="197">
        <v>874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150070</v>
      </c>
      <c r="F47" s="192">
        <v>149228</v>
      </c>
      <c r="G47" s="192">
        <v>142952</v>
      </c>
      <c r="H47" s="192">
        <v>6276</v>
      </c>
      <c r="I47" s="192">
        <v>842</v>
      </c>
      <c r="J47" s="192">
        <v>239826</v>
      </c>
      <c r="K47" s="192">
        <v>238979</v>
      </c>
      <c r="L47" s="192">
        <v>847</v>
      </c>
      <c r="M47" s="192">
        <v>103064</v>
      </c>
      <c r="N47" s="192">
        <v>102225</v>
      </c>
      <c r="O47" s="192">
        <v>839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136917</v>
      </c>
      <c r="F48" s="157">
        <v>136917</v>
      </c>
      <c r="G48" s="157">
        <v>121413</v>
      </c>
      <c r="H48" s="157">
        <v>15504</v>
      </c>
      <c r="I48" s="157">
        <v>0</v>
      </c>
      <c r="J48" s="157">
        <v>207556</v>
      </c>
      <c r="K48" s="157">
        <v>207556</v>
      </c>
      <c r="L48" s="157">
        <v>0</v>
      </c>
      <c r="M48" s="157">
        <v>100589</v>
      </c>
      <c r="N48" s="157">
        <v>100589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273528</v>
      </c>
      <c r="F49" s="157">
        <v>272832</v>
      </c>
      <c r="G49" s="157">
        <v>259097</v>
      </c>
      <c r="H49" s="157">
        <v>13735</v>
      </c>
      <c r="I49" s="157">
        <v>696</v>
      </c>
      <c r="J49" s="157">
        <v>417272</v>
      </c>
      <c r="K49" s="157">
        <v>414890</v>
      </c>
      <c r="L49" s="157">
        <v>2382</v>
      </c>
      <c r="M49" s="157">
        <v>234031</v>
      </c>
      <c r="N49" s="157">
        <v>233799</v>
      </c>
      <c r="O49" s="157">
        <v>232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223126</v>
      </c>
      <c r="F50" s="197">
        <v>219060</v>
      </c>
      <c r="G50" s="197">
        <v>207117</v>
      </c>
      <c r="H50" s="197">
        <v>11943</v>
      </c>
      <c r="I50" s="197">
        <v>4066</v>
      </c>
      <c r="J50" s="197">
        <v>256447</v>
      </c>
      <c r="K50" s="197">
        <v>254319</v>
      </c>
      <c r="L50" s="197">
        <v>2128</v>
      </c>
      <c r="M50" s="197">
        <v>144831</v>
      </c>
      <c r="N50" s="197">
        <v>136214</v>
      </c>
      <c r="O50" s="197">
        <v>8617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176916</v>
      </c>
      <c r="F51" s="192">
        <v>176672</v>
      </c>
      <c r="G51" s="192">
        <v>161068</v>
      </c>
      <c r="H51" s="192">
        <v>15604</v>
      </c>
      <c r="I51" s="192">
        <v>244</v>
      </c>
      <c r="J51" s="192">
        <v>243446</v>
      </c>
      <c r="K51" s="192">
        <v>243078</v>
      </c>
      <c r="L51" s="192">
        <v>368</v>
      </c>
      <c r="M51" s="192">
        <v>110957</v>
      </c>
      <c r="N51" s="192">
        <v>110836</v>
      </c>
      <c r="O51" s="192">
        <v>121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258021</v>
      </c>
      <c r="F8" s="211">
        <v>256202</v>
      </c>
      <c r="G8" s="211">
        <v>236826</v>
      </c>
      <c r="H8" s="211">
        <v>19376</v>
      </c>
      <c r="I8" s="211">
        <v>1819</v>
      </c>
      <c r="J8" s="211">
        <v>330364</v>
      </c>
      <c r="K8" s="211">
        <v>327792</v>
      </c>
      <c r="L8" s="211">
        <v>2572</v>
      </c>
      <c r="M8" s="211">
        <v>172147</v>
      </c>
      <c r="N8" s="211">
        <v>171222</v>
      </c>
      <c r="O8" s="211">
        <v>925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359033</v>
      </c>
      <c r="F9" s="197">
        <v>359033</v>
      </c>
      <c r="G9" s="197">
        <v>324200</v>
      </c>
      <c r="H9" s="197">
        <v>34833</v>
      </c>
      <c r="I9" s="197">
        <v>0</v>
      </c>
      <c r="J9" s="197">
        <v>367404</v>
      </c>
      <c r="K9" s="197">
        <v>367404</v>
      </c>
      <c r="L9" s="197">
        <v>0</v>
      </c>
      <c r="M9" s="197">
        <v>216727</v>
      </c>
      <c r="N9" s="197">
        <v>216727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388541</v>
      </c>
      <c r="F10" s="206">
        <v>388541</v>
      </c>
      <c r="G10" s="206">
        <v>358218</v>
      </c>
      <c r="H10" s="206">
        <v>30323</v>
      </c>
      <c r="I10" s="206">
        <v>0</v>
      </c>
      <c r="J10" s="206">
        <v>409105</v>
      </c>
      <c r="K10" s="206">
        <v>409105</v>
      </c>
      <c r="L10" s="206">
        <v>0</v>
      </c>
      <c r="M10" s="206">
        <v>253510</v>
      </c>
      <c r="N10" s="206">
        <v>253510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293598</v>
      </c>
      <c r="F11" s="206">
        <v>291510</v>
      </c>
      <c r="G11" s="206">
        <v>265042</v>
      </c>
      <c r="H11" s="206">
        <v>26468</v>
      </c>
      <c r="I11" s="206">
        <v>2088</v>
      </c>
      <c r="J11" s="206">
        <v>341944</v>
      </c>
      <c r="K11" s="206">
        <v>339402</v>
      </c>
      <c r="L11" s="206">
        <v>2542</v>
      </c>
      <c r="M11" s="206">
        <v>172897</v>
      </c>
      <c r="N11" s="206">
        <v>171943</v>
      </c>
      <c r="O11" s="206">
        <v>954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383745</v>
      </c>
      <c r="F12" s="206">
        <v>383745</v>
      </c>
      <c r="G12" s="206">
        <v>356381</v>
      </c>
      <c r="H12" s="206">
        <v>27364</v>
      </c>
      <c r="I12" s="206">
        <v>0</v>
      </c>
      <c r="J12" s="206">
        <v>460306</v>
      </c>
      <c r="K12" s="206">
        <v>460306</v>
      </c>
      <c r="L12" s="206">
        <v>0</v>
      </c>
      <c r="M12" s="206">
        <v>295920</v>
      </c>
      <c r="N12" s="206">
        <v>295920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352700</v>
      </c>
      <c r="F13" s="206">
        <v>340206</v>
      </c>
      <c r="G13" s="206">
        <v>306375</v>
      </c>
      <c r="H13" s="206">
        <v>33831</v>
      </c>
      <c r="I13" s="206">
        <v>12494</v>
      </c>
      <c r="J13" s="206">
        <v>384613</v>
      </c>
      <c r="K13" s="206">
        <v>370745</v>
      </c>
      <c r="L13" s="206">
        <v>13868</v>
      </c>
      <c r="M13" s="206">
        <v>211852</v>
      </c>
      <c r="N13" s="206">
        <v>205422</v>
      </c>
      <c r="O13" s="206">
        <v>6430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247607</v>
      </c>
      <c r="F14" s="206">
        <v>247508</v>
      </c>
      <c r="G14" s="206">
        <v>208216</v>
      </c>
      <c r="H14" s="206">
        <v>39292</v>
      </c>
      <c r="I14" s="206">
        <v>99</v>
      </c>
      <c r="J14" s="206">
        <v>301196</v>
      </c>
      <c r="K14" s="206">
        <v>301061</v>
      </c>
      <c r="L14" s="206">
        <v>135</v>
      </c>
      <c r="M14" s="206">
        <v>117359</v>
      </c>
      <c r="N14" s="206">
        <v>117346</v>
      </c>
      <c r="O14" s="206">
        <v>13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204450</v>
      </c>
      <c r="F15" s="206">
        <v>202674</v>
      </c>
      <c r="G15" s="206">
        <v>194009</v>
      </c>
      <c r="H15" s="206">
        <v>8665</v>
      </c>
      <c r="I15" s="206">
        <v>1776</v>
      </c>
      <c r="J15" s="206">
        <v>322024</v>
      </c>
      <c r="K15" s="206">
        <v>318319</v>
      </c>
      <c r="L15" s="206">
        <v>3705</v>
      </c>
      <c r="M15" s="206">
        <v>129807</v>
      </c>
      <c r="N15" s="206">
        <v>129256</v>
      </c>
      <c r="O15" s="206">
        <v>551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336968</v>
      </c>
      <c r="F16" s="206">
        <v>334970</v>
      </c>
      <c r="G16" s="206">
        <v>304708</v>
      </c>
      <c r="H16" s="206">
        <v>30262</v>
      </c>
      <c r="I16" s="206">
        <v>1998</v>
      </c>
      <c r="J16" s="206">
        <v>484498</v>
      </c>
      <c r="K16" s="206">
        <v>480896</v>
      </c>
      <c r="L16" s="206">
        <v>3602</v>
      </c>
      <c r="M16" s="206">
        <v>228748</v>
      </c>
      <c r="N16" s="206">
        <v>227927</v>
      </c>
      <c r="O16" s="206">
        <v>821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178697</v>
      </c>
      <c r="F17" s="206">
        <v>178147</v>
      </c>
      <c r="G17" s="206">
        <v>163004</v>
      </c>
      <c r="H17" s="206">
        <v>15143</v>
      </c>
      <c r="I17" s="206">
        <v>550</v>
      </c>
      <c r="J17" s="206">
        <v>207986</v>
      </c>
      <c r="K17" s="206">
        <v>207140</v>
      </c>
      <c r="L17" s="206">
        <v>846</v>
      </c>
      <c r="M17" s="206">
        <v>124486</v>
      </c>
      <c r="N17" s="206">
        <v>124486</v>
      </c>
      <c r="O17" s="206">
        <v>0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411286</v>
      </c>
      <c r="F18" s="206">
        <v>411131</v>
      </c>
      <c r="G18" s="206">
        <v>377573</v>
      </c>
      <c r="H18" s="206">
        <v>33558</v>
      </c>
      <c r="I18" s="206">
        <v>155</v>
      </c>
      <c r="J18" s="206">
        <v>458416</v>
      </c>
      <c r="K18" s="206">
        <v>458238</v>
      </c>
      <c r="L18" s="206">
        <v>178</v>
      </c>
      <c r="M18" s="206">
        <v>255663</v>
      </c>
      <c r="N18" s="206">
        <v>255582</v>
      </c>
      <c r="O18" s="206">
        <v>81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127892</v>
      </c>
      <c r="F19" s="206">
        <v>127619</v>
      </c>
      <c r="G19" s="206">
        <v>121894</v>
      </c>
      <c r="H19" s="206">
        <v>5725</v>
      </c>
      <c r="I19" s="206">
        <v>273</v>
      </c>
      <c r="J19" s="206">
        <v>189683</v>
      </c>
      <c r="K19" s="206">
        <v>189616</v>
      </c>
      <c r="L19" s="206">
        <v>67</v>
      </c>
      <c r="M19" s="206">
        <v>85696</v>
      </c>
      <c r="N19" s="206">
        <v>85283</v>
      </c>
      <c r="O19" s="206">
        <v>413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173595</v>
      </c>
      <c r="F20" s="206">
        <v>173285</v>
      </c>
      <c r="G20" s="206">
        <v>162972</v>
      </c>
      <c r="H20" s="206">
        <v>10313</v>
      </c>
      <c r="I20" s="206">
        <v>310</v>
      </c>
      <c r="J20" s="206">
        <v>232349</v>
      </c>
      <c r="K20" s="206">
        <v>232099</v>
      </c>
      <c r="L20" s="206">
        <v>250</v>
      </c>
      <c r="M20" s="206">
        <v>133612</v>
      </c>
      <c r="N20" s="206">
        <v>133262</v>
      </c>
      <c r="O20" s="206">
        <v>350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358354</v>
      </c>
      <c r="F21" s="206">
        <v>348479</v>
      </c>
      <c r="G21" s="206">
        <v>341557</v>
      </c>
      <c r="H21" s="206">
        <v>6922</v>
      </c>
      <c r="I21" s="206">
        <v>9875</v>
      </c>
      <c r="J21" s="206">
        <v>396970</v>
      </c>
      <c r="K21" s="206">
        <v>385741</v>
      </c>
      <c r="L21" s="206">
        <v>11229</v>
      </c>
      <c r="M21" s="206">
        <v>301171</v>
      </c>
      <c r="N21" s="206">
        <v>293301</v>
      </c>
      <c r="O21" s="206">
        <v>7870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263106</v>
      </c>
      <c r="F22" s="206">
        <v>263086</v>
      </c>
      <c r="G22" s="206">
        <v>251645</v>
      </c>
      <c r="H22" s="206">
        <v>11441</v>
      </c>
      <c r="I22" s="206">
        <v>20</v>
      </c>
      <c r="J22" s="206">
        <v>335837</v>
      </c>
      <c r="K22" s="206">
        <v>335837</v>
      </c>
      <c r="L22" s="206">
        <v>0</v>
      </c>
      <c r="M22" s="206">
        <v>236694</v>
      </c>
      <c r="N22" s="206">
        <v>236667</v>
      </c>
      <c r="O22" s="206">
        <v>27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271092</v>
      </c>
      <c r="F23" s="206">
        <v>271083</v>
      </c>
      <c r="G23" s="206">
        <v>265096</v>
      </c>
      <c r="H23" s="206">
        <v>5987</v>
      </c>
      <c r="I23" s="206">
        <v>9</v>
      </c>
      <c r="J23" s="206">
        <v>346213</v>
      </c>
      <c r="K23" s="206">
        <v>346197</v>
      </c>
      <c r="L23" s="206">
        <v>16</v>
      </c>
      <c r="M23" s="206">
        <v>166264</v>
      </c>
      <c r="N23" s="206">
        <v>166264</v>
      </c>
      <c r="O23" s="206">
        <v>0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178652</v>
      </c>
      <c r="F24" s="192">
        <v>177730</v>
      </c>
      <c r="G24" s="192">
        <v>163841</v>
      </c>
      <c r="H24" s="192">
        <v>13889</v>
      </c>
      <c r="I24" s="192">
        <v>922</v>
      </c>
      <c r="J24" s="192">
        <v>241808</v>
      </c>
      <c r="K24" s="192">
        <v>240829</v>
      </c>
      <c r="L24" s="192">
        <v>979</v>
      </c>
      <c r="M24" s="192">
        <v>115431</v>
      </c>
      <c r="N24" s="192">
        <v>114565</v>
      </c>
      <c r="O24" s="192">
        <v>866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207146</v>
      </c>
      <c r="F25" s="197">
        <v>204666</v>
      </c>
      <c r="G25" s="197">
        <v>177685</v>
      </c>
      <c r="H25" s="197">
        <v>26981</v>
      </c>
      <c r="I25" s="197">
        <v>2480</v>
      </c>
      <c r="J25" s="197">
        <v>275112</v>
      </c>
      <c r="K25" s="197">
        <v>271390</v>
      </c>
      <c r="L25" s="197">
        <v>3722</v>
      </c>
      <c r="M25" s="197">
        <v>141180</v>
      </c>
      <c r="N25" s="197">
        <v>139904</v>
      </c>
      <c r="O25" s="197">
        <v>1276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271330</v>
      </c>
      <c r="F26" s="206">
        <v>271330</v>
      </c>
      <c r="G26" s="206">
        <v>260196</v>
      </c>
      <c r="H26" s="206">
        <v>11134</v>
      </c>
      <c r="I26" s="206">
        <v>0</v>
      </c>
      <c r="J26" s="206">
        <v>335768</v>
      </c>
      <c r="K26" s="206">
        <v>335768</v>
      </c>
      <c r="L26" s="206">
        <v>0</v>
      </c>
      <c r="M26" s="206">
        <v>212580</v>
      </c>
      <c r="N26" s="206">
        <v>212580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 t="s">
        <v>45</v>
      </c>
      <c r="F27" s="206" t="s">
        <v>45</v>
      </c>
      <c r="G27" s="206" t="s">
        <v>45</v>
      </c>
      <c r="H27" s="206" t="s">
        <v>45</v>
      </c>
      <c r="I27" s="206" t="s">
        <v>45</v>
      </c>
      <c r="J27" s="206" t="s">
        <v>45</v>
      </c>
      <c r="K27" s="206" t="s">
        <v>45</v>
      </c>
      <c r="L27" s="206" t="s">
        <v>45</v>
      </c>
      <c r="M27" s="206" t="s">
        <v>45</v>
      </c>
      <c r="N27" s="206" t="s">
        <v>45</v>
      </c>
      <c r="O27" s="206" t="s">
        <v>45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179132</v>
      </c>
      <c r="F28" s="206">
        <v>179132</v>
      </c>
      <c r="G28" s="206">
        <v>172069</v>
      </c>
      <c r="H28" s="206">
        <v>7063</v>
      </c>
      <c r="I28" s="206">
        <v>0</v>
      </c>
      <c r="J28" s="206">
        <v>235567</v>
      </c>
      <c r="K28" s="206">
        <v>235567</v>
      </c>
      <c r="L28" s="206">
        <v>0</v>
      </c>
      <c r="M28" s="206">
        <v>118489</v>
      </c>
      <c r="N28" s="206">
        <v>118489</v>
      </c>
      <c r="O28" s="206">
        <v>0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268293</v>
      </c>
      <c r="F29" s="206">
        <v>267814</v>
      </c>
      <c r="G29" s="206">
        <v>244320</v>
      </c>
      <c r="H29" s="206">
        <v>23494</v>
      </c>
      <c r="I29" s="206">
        <v>479</v>
      </c>
      <c r="J29" s="206">
        <v>295858</v>
      </c>
      <c r="K29" s="206">
        <v>295197</v>
      </c>
      <c r="L29" s="206">
        <v>661</v>
      </c>
      <c r="M29" s="206">
        <v>195556</v>
      </c>
      <c r="N29" s="206">
        <v>195556</v>
      </c>
      <c r="O29" s="206">
        <v>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291008</v>
      </c>
      <c r="F30" s="206">
        <v>289533</v>
      </c>
      <c r="G30" s="206">
        <v>250544</v>
      </c>
      <c r="H30" s="206">
        <v>38989</v>
      </c>
      <c r="I30" s="206">
        <v>1475</v>
      </c>
      <c r="J30" s="206">
        <v>328391</v>
      </c>
      <c r="K30" s="206">
        <v>326817</v>
      </c>
      <c r="L30" s="206">
        <v>1574</v>
      </c>
      <c r="M30" s="206">
        <v>143072</v>
      </c>
      <c r="N30" s="206">
        <v>141985</v>
      </c>
      <c r="O30" s="206">
        <v>1087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372602</v>
      </c>
      <c r="F31" s="206">
        <v>372302</v>
      </c>
      <c r="G31" s="206">
        <v>348582</v>
      </c>
      <c r="H31" s="206">
        <v>23720</v>
      </c>
      <c r="I31" s="206">
        <v>300</v>
      </c>
      <c r="J31" s="206">
        <v>406789</v>
      </c>
      <c r="K31" s="206">
        <v>406566</v>
      </c>
      <c r="L31" s="206">
        <v>223</v>
      </c>
      <c r="M31" s="206">
        <v>263869</v>
      </c>
      <c r="N31" s="206">
        <v>263323</v>
      </c>
      <c r="O31" s="206">
        <v>546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318136</v>
      </c>
      <c r="F32" s="206">
        <v>304647</v>
      </c>
      <c r="G32" s="206">
        <v>277319</v>
      </c>
      <c r="H32" s="206">
        <v>27328</v>
      </c>
      <c r="I32" s="206">
        <v>13489</v>
      </c>
      <c r="J32" s="206">
        <v>350754</v>
      </c>
      <c r="K32" s="206">
        <v>334452</v>
      </c>
      <c r="L32" s="206">
        <v>16302</v>
      </c>
      <c r="M32" s="206">
        <v>200546</v>
      </c>
      <c r="N32" s="206">
        <v>197198</v>
      </c>
      <c r="O32" s="206">
        <v>3348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228351</v>
      </c>
      <c r="F33" s="206">
        <v>228351</v>
      </c>
      <c r="G33" s="206">
        <v>217322</v>
      </c>
      <c r="H33" s="206">
        <v>11029</v>
      </c>
      <c r="I33" s="206">
        <v>0</v>
      </c>
      <c r="J33" s="206">
        <v>279553</v>
      </c>
      <c r="K33" s="206">
        <v>279553</v>
      </c>
      <c r="L33" s="206">
        <v>0</v>
      </c>
      <c r="M33" s="206">
        <v>139130</v>
      </c>
      <c r="N33" s="206">
        <v>139130</v>
      </c>
      <c r="O33" s="206">
        <v>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327847</v>
      </c>
      <c r="F34" s="206">
        <v>327847</v>
      </c>
      <c r="G34" s="206">
        <v>277584</v>
      </c>
      <c r="H34" s="206">
        <v>50263</v>
      </c>
      <c r="I34" s="206">
        <v>0</v>
      </c>
      <c r="J34" s="206">
        <v>343543</v>
      </c>
      <c r="K34" s="206">
        <v>343543</v>
      </c>
      <c r="L34" s="206">
        <v>0</v>
      </c>
      <c r="M34" s="206">
        <v>182678</v>
      </c>
      <c r="N34" s="206">
        <v>182678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340288</v>
      </c>
      <c r="F35" s="206">
        <v>340288</v>
      </c>
      <c r="G35" s="206">
        <v>323249</v>
      </c>
      <c r="H35" s="206">
        <v>17039</v>
      </c>
      <c r="I35" s="206">
        <v>0</v>
      </c>
      <c r="J35" s="206">
        <v>356775</v>
      </c>
      <c r="K35" s="206">
        <v>356775</v>
      </c>
      <c r="L35" s="206">
        <v>0</v>
      </c>
      <c r="M35" s="206">
        <v>208667</v>
      </c>
      <c r="N35" s="206">
        <v>208667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299838</v>
      </c>
      <c r="F36" s="206">
        <v>299838</v>
      </c>
      <c r="G36" s="206">
        <v>274486</v>
      </c>
      <c r="H36" s="206">
        <v>25352</v>
      </c>
      <c r="I36" s="206">
        <v>0</v>
      </c>
      <c r="J36" s="206">
        <v>332571</v>
      </c>
      <c r="K36" s="206">
        <v>332571</v>
      </c>
      <c r="L36" s="206">
        <v>0</v>
      </c>
      <c r="M36" s="206">
        <v>175954</v>
      </c>
      <c r="N36" s="206">
        <v>175954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249075</v>
      </c>
      <c r="F37" s="206">
        <v>245429</v>
      </c>
      <c r="G37" s="206">
        <v>229204</v>
      </c>
      <c r="H37" s="206">
        <v>16225</v>
      </c>
      <c r="I37" s="206">
        <v>3646</v>
      </c>
      <c r="J37" s="206">
        <v>293467</v>
      </c>
      <c r="K37" s="206">
        <v>289548</v>
      </c>
      <c r="L37" s="206">
        <v>3919</v>
      </c>
      <c r="M37" s="206">
        <v>164858</v>
      </c>
      <c r="N37" s="206">
        <v>161730</v>
      </c>
      <c r="O37" s="206">
        <v>3128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290241</v>
      </c>
      <c r="F38" s="206">
        <v>280281</v>
      </c>
      <c r="G38" s="206">
        <v>262543</v>
      </c>
      <c r="H38" s="206">
        <v>17738</v>
      </c>
      <c r="I38" s="206">
        <v>9960</v>
      </c>
      <c r="J38" s="206">
        <v>334991</v>
      </c>
      <c r="K38" s="206">
        <v>321988</v>
      </c>
      <c r="L38" s="206">
        <v>13003</v>
      </c>
      <c r="M38" s="206">
        <v>174115</v>
      </c>
      <c r="N38" s="206">
        <v>172050</v>
      </c>
      <c r="O38" s="206">
        <v>2065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292687</v>
      </c>
      <c r="F39" s="206">
        <v>291552</v>
      </c>
      <c r="G39" s="206">
        <v>275333</v>
      </c>
      <c r="H39" s="206">
        <v>16219</v>
      </c>
      <c r="I39" s="206">
        <v>1135</v>
      </c>
      <c r="J39" s="206">
        <v>328325</v>
      </c>
      <c r="K39" s="206">
        <v>326973</v>
      </c>
      <c r="L39" s="206">
        <v>1352</v>
      </c>
      <c r="M39" s="206">
        <v>145598</v>
      </c>
      <c r="N39" s="206">
        <v>145359</v>
      </c>
      <c r="O39" s="206">
        <v>239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317709</v>
      </c>
      <c r="F40" s="206">
        <v>317709</v>
      </c>
      <c r="G40" s="206">
        <v>293918</v>
      </c>
      <c r="H40" s="206">
        <v>23791</v>
      </c>
      <c r="I40" s="206">
        <v>0</v>
      </c>
      <c r="J40" s="206">
        <v>364335</v>
      </c>
      <c r="K40" s="206">
        <v>364335</v>
      </c>
      <c r="L40" s="206">
        <v>0</v>
      </c>
      <c r="M40" s="206">
        <v>204669</v>
      </c>
      <c r="N40" s="206">
        <v>204669</v>
      </c>
      <c r="O40" s="206">
        <v>0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319850</v>
      </c>
      <c r="F41" s="206">
        <v>319077</v>
      </c>
      <c r="G41" s="206">
        <v>282291</v>
      </c>
      <c r="H41" s="206">
        <v>36786</v>
      </c>
      <c r="I41" s="206">
        <v>773</v>
      </c>
      <c r="J41" s="206">
        <v>362689</v>
      </c>
      <c r="K41" s="206">
        <v>361722</v>
      </c>
      <c r="L41" s="206">
        <v>967</v>
      </c>
      <c r="M41" s="206">
        <v>195365</v>
      </c>
      <c r="N41" s="206">
        <v>195155</v>
      </c>
      <c r="O41" s="206">
        <v>210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342594</v>
      </c>
      <c r="F42" s="206">
        <v>341964</v>
      </c>
      <c r="G42" s="206">
        <v>309376</v>
      </c>
      <c r="H42" s="206">
        <v>32588</v>
      </c>
      <c r="I42" s="206">
        <v>630</v>
      </c>
      <c r="J42" s="206">
        <v>389132</v>
      </c>
      <c r="K42" s="206">
        <v>388519</v>
      </c>
      <c r="L42" s="206">
        <v>613</v>
      </c>
      <c r="M42" s="206">
        <v>181529</v>
      </c>
      <c r="N42" s="206">
        <v>180840</v>
      </c>
      <c r="O42" s="206">
        <v>689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368543</v>
      </c>
      <c r="F43" s="206">
        <v>366422</v>
      </c>
      <c r="G43" s="206">
        <v>332873</v>
      </c>
      <c r="H43" s="206">
        <v>33549</v>
      </c>
      <c r="I43" s="206">
        <v>2121</v>
      </c>
      <c r="J43" s="206">
        <v>411870</v>
      </c>
      <c r="K43" s="206">
        <v>409441</v>
      </c>
      <c r="L43" s="206">
        <v>2429</v>
      </c>
      <c r="M43" s="206">
        <v>207946</v>
      </c>
      <c r="N43" s="206">
        <v>206964</v>
      </c>
      <c r="O43" s="206">
        <v>982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348536</v>
      </c>
      <c r="F44" s="206">
        <v>348527</v>
      </c>
      <c r="G44" s="206">
        <v>325880</v>
      </c>
      <c r="H44" s="206">
        <v>22647</v>
      </c>
      <c r="I44" s="206">
        <v>9</v>
      </c>
      <c r="J44" s="206">
        <v>361735</v>
      </c>
      <c r="K44" s="206">
        <v>361731</v>
      </c>
      <c r="L44" s="206">
        <v>4</v>
      </c>
      <c r="M44" s="206">
        <v>244471</v>
      </c>
      <c r="N44" s="206">
        <v>244422</v>
      </c>
      <c r="O44" s="206">
        <v>49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254074</v>
      </c>
      <c r="F45" s="192">
        <v>253769</v>
      </c>
      <c r="G45" s="192">
        <v>233527</v>
      </c>
      <c r="H45" s="192">
        <v>20242</v>
      </c>
      <c r="I45" s="192">
        <v>305</v>
      </c>
      <c r="J45" s="192">
        <v>317283</v>
      </c>
      <c r="K45" s="192">
        <v>316742</v>
      </c>
      <c r="L45" s="192">
        <v>541</v>
      </c>
      <c r="M45" s="192">
        <v>172156</v>
      </c>
      <c r="N45" s="192">
        <v>172156</v>
      </c>
      <c r="O45" s="192">
        <v>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264837</v>
      </c>
      <c r="F46" s="197">
        <v>260700</v>
      </c>
      <c r="G46" s="197">
        <v>248784</v>
      </c>
      <c r="H46" s="197">
        <v>11916</v>
      </c>
      <c r="I46" s="197">
        <v>4137</v>
      </c>
      <c r="J46" s="197">
        <v>344904</v>
      </c>
      <c r="K46" s="197">
        <v>338100</v>
      </c>
      <c r="L46" s="197">
        <v>6804</v>
      </c>
      <c r="M46" s="197">
        <v>175589</v>
      </c>
      <c r="N46" s="197">
        <v>174426</v>
      </c>
      <c r="O46" s="197">
        <v>1163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174304</v>
      </c>
      <c r="F47" s="192">
        <v>173707</v>
      </c>
      <c r="G47" s="192">
        <v>166665</v>
      </c>
      <c r="H47" s="192">
        <v>7042</v>
      </c>
      <c r="I47" s="192">
        <v>597</v>
      </c>
      <c r="J47" s="192">
        <v>303153</v>
      </c>
      <c r="K47" s="192">
        <v>302004</v>
      </c>
      <c r="L47" s="192">
        <v>1149</v>
      </c>
      <c r="M47" s="192">
        <v>113935</v>
      </c>
      <c r="N47" s="192">
        <v>113596</v>
      </c>
      <c r="O47" s="192">
        <v>339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150198</v>
      </c>
      <c r="F48" s="157">
        <v>150198</v>
      </c>
      <c r="G48" s="157">
        <v>136618</v>
      </c>
      <c r="H48" s="157">
        <v>13580</v>
      </c>
      <c r="I48" s="157">
        <v>0</v>
      </c>
      <c r="J48" s="157">
        <v>247606</v>
      </c>
      <c r="K48" s="157">
        <v>247606</v>
      </c>
      <c r="L48" s="157">
        <v>0</v>
      </c>
      <c r="M48" s="157">
        <v>93585</v>
      </c>
      <c r="N48" s="157">
        <v>93585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308504</v>
      </c>
      <c r="F49" s="157">
        <v>308504</v>
      </c>
      <c r="G49" s="157">
        <v>291015</v>
      </c>
      <c r="H49" s="157">
        <v>17489</v>
      </c>
      <c r="I49" s="157">
        <v>0</v>
      </c>
      <c r="J49" s="157">
        <v>424410</v>
      </c>
      <c r="K49" s="157">
        <v>424410</v>
      </c>
      <c r="L49" s="157">
        <v>0</v>
      </c>
      <c r="M49" s="157">
        <v>270679</v>
      </c>
      <c r="N49" s="157">
        <v>270679</v>
      </c>
      <c r="O49" s="157">
        <v>0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232341</v>
      </c>
      <c r="F50" s="197">
        <v>227745</v>
      </c>
      <c r="G50" s="197">
        <v>215322</v>
      </c>
      <c r="H50" s="197">
        <v>12423</v>
      </c>
      <c r="I50" s="197">
        <v>4596</v>
      </c>
      <c r="J50" s="197">
        <v>268121</v>
      </c>
      <c r="K50" s="197">
        <v>265698</v>
      </c>
      <c r="L50" s="197">
        <v>2423</v>
      </c>
      <c r="M50" s="197">
        <v>150263</v>
      </c>
      <c r="N50" s="197">
        <v>140683</v>
      </c>
      <c r="O50" s="197">
        <v>9580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150635</v>
      </c>
      <c r="F51" s="192">
        <v>150313</v>
      </c>
      <c r="G51" s="192">
        <v>137776</v>
      </c>
      <c r="H51" s="192">
        <v>12537</v>
      </c>
      <c r="I51" s="192">
        <v>322</v>
      </c>
      <c r="J51" s="192">
        <v>206852</v>
      </c>
      <c r="K51" s="192">
        <v>206292</v>
      </c>
      <c r="L51" s="192">
        <v>560</v>
      </c>
      <c r="M51" s="192">
        <v>107967</v>
      </c>
      <c r="N51" s="192">
        <v>107826</v>
      </c>
      <c r="O51" s="192">
        <v>141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248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18.2</v>
      </c>
      <c r="F9" s="182">
        <v>136.7</v>
      </c>
      <c r="G9" s="182">
        <v>127</v>
      </c>
      <c r="H9" s="182">
        <v>9.7</v>
      </c>
      <c r="I9" s="182">
        <v>19.4</v>
      </c>
      <c r="J9" s="182">
        <v>157.2</v>
      </c>
      <c r="K9" s="182">
        <v>142.9</v>
      </c>
      <c r="L9" s="182">
        <v>14.3</v>
      </c>
      <c r="M9" s="182">
        <v>17</v>
      </c>
      <c r="N9" s="182">
        <v>113.5</v>
      </c>
      <c r="O9" s="182">
        <v>109</v>
      </c>
      <c r="P9" s="182">
        <v>4.5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21.5</v>
      </c>
      <c r="F10" s="239">
        <v>174.5</v>
      </c>
      <c r="G10" s="239">
        <v>159.1</v>
      </c>
      <c r="H10" s="239">
        <v>15.4</v>
      </c>
      <c r="I10" s="239">
        <v>21.7</v>
      </c>
      <c r="J10" s="239">
        <v>176.8</v>
      </c>
      <c r="K10" s="239">
        <v>161</v>
      </c>
      <c r="L10" s="239">
        <v>15.8</v>
      </c>
      <c r="M10" s="239">
        <v>14.5</v>
      </c>
      <c r="N10" s="239">
        <v>114.6</v>
      </c>
      <c r="O10" s="239">
        <v>109.8</v>
      </c>
      <c r="P10" s="239">
        <v>4.8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21.6</v>
      </c>
      <c r="F11" s="240">
        <v>174.7</v>
      </c>
      <c r="G11" s="240">
        <v>164</v>
      </c>
      <c r="H11" s="240">
        <v>10.7</v>
      </c>
      <c r="I11" s="240">
        <v>21.9</v>
      </c>
      <c r="J11" s="240">
        <v>178.4</v>
      </c>
      <c r="K11" s="240">
        <v>166.5</v>
      </c>
      <c r="L11" s="240">
        <v>11.9</v>
      </c>
      <c r="M11" s="240">
        <v>20.3</v>
      </c>
      <c r="N11" s="240">
        <v>153.8</v>
      </c>
      <c r="O11" s="240">
        <v>149.9</v>
      </c>
      <c r="P11" s="240">
        <v>3.9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19.9</v>
      </c>
      <c r="F12" s="240">
        <v>163.7</v>
      </c>
      <c r="G12" s="240">
        <v>149.1</v>
      </c>
      <c r="H12" s="240">
        <v>14.6</v>
      </c>
      <c r="I12" s="240">
        <v>20.2</v>
      </c>
      <c r="J12" s="240">
        <v>174</v>
      </c>
      <c r="K12" s="240">
        <v>156.1</v>
      </c>
      <c r="L12" s="240">
        <v>17.9</v>
      </c>
      <c r="M12" s="240">
        <v>19.1</v>
      </c>
      <c r="N12" s="240">
        <v>139.8</v>
      </c>
      <c r="O12" s="240">
        <v>132.8</v>
      </c>
      <c r="P12" s="240">
        <v>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19.4</v>
      </c>
      <c r="F13" s="240">
        <v>150.3</v>
      </c>
      <c r="G13" s="240">
        <v>144.7</v>
      </c>
      <c r="H13" s="240">
        <v>5.6</v>
      </c>
      <c r="I13" s="240">
        <v>20.4</v>
      </c>
      <c r="J13" s="240">
        <v>162.9</v>
      </c>
      <c r="K13" s="240">
        <v>156</v>
      </c>
      <c r="L13" s="240">
        <v>6.9</v>
      </c>
      <c r="M13" s="240">
        <v>17.9</v>
      </c>
      <c r="N13" s="240">
        <v>131.9</v>
      </c>
      <c r="O13" s="240">
        <v>128.1</v>
      </c>
      <c r="P13" s="240">
        <v>3.8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17.7</v>
      </c>
      <c r="F14" s="240">
        <v>149.2</v>
      </c>
      <c r="G14" s="240">
        <v>133.8</v>
      </c>
      <c r="H14" s="240">
        <v>15.4</v>
      </c>
      <c r="I14" s="240">
        <v>17.6</v>
      </c>
      <c r="J14" s="240">
        <v>154.5</v>
      </c>
      <c r="K14" s="240">
        <v>136.2</v>
      </c>
      <c r="L14" s="240">
        <v>18.3</v>
      </c>
      <c r="M14" s="240">
        <v>18</v>
      </c>
      <c r="N14" s="240">
        <v>132.7</v>
      </c>
      <c r="O14" s="240">
        <v>126.4</v>
      </c>
      <c r="P14" s="240">
        <v>6.3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20.2</v>
      </c>
      <c r="F15" s="240">
        <v>160.7</v>
      </c>
      <c r="G15" s="240">
        <v>139.8</v>
      </c>
      <c r="H15" s="240">
        <v>20.9</v>
      </c>
      <c r="I15" s="240">
        <v>21.1</v>
      </c>
      <c r="J15" s="240">
        <v>178.4</v>
      </c>
      <c r="K15" s="240">
        <v>151.7</v>
      </c>
      <c r="L15" s="240">
        <v>26.7</v>
      </c>
      <c r="M15" s="240">
        <v>17.7</v>
      </c>
      <c r="N15" s="240">
        <v>114</v>
      </c>
      <c r="O15" s="240">
        <v>108.5</v>
      </c>
      <c r="P15" s="240">
        <v>5.5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17.6</v>
      </c>
      <c r="F16" s="240">
        <v>122.4</v>
      </c>
      <c r="G16" s="240">
        <v>116.2</v>
      </c>
      <c r="H16" s="240">
        <v>6.2</v>
      </c>
      <c r="I16" s="240">
        <v>18.7</v>
      </c>
      <c r="J16" s="240">
        <v>148.4</v>
      </c>
      <c r="K16" s="240">
        <v>138.7</v>
      </c>
      <c r="L16" s="240">
        <v>9.7</v>
      </c>
      <c r="M16" s="240">
        <v>16.7</v>
      </c>
      <c r="N16" s="240">
        <v>103.1</v>
      </c>
      <c r="O16" s="240">
        <v>99.5</v>
      </c>
      <c r="P16" s="240">
        <v>3.6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17.6</v>
      </c>
      <c r="F17" s="240">
        <v>140.4</v>
      </c>
      <c r="G17" s="240">
        <v>128</v>
      </c>
      <c r="H17" s="240">
        <v>12.4</v>
      </c>
      <c r="I17" s="240">
        <v>18.3</v>
      </c>
      <c r="J17" s="240">
        <v>151.8</v>
      </c>
      <c r="K17" s="240">
        <v>136.8</v>
      </c>
      <c r="L17" s="240">
        <v>15</v>
      </c>
      <c r="M17" s="240">
        <v>17</v>
      </c>
      <c r="N17" s="240">
        <v>131.6</v>
      </c>
      <c r="O17" s="240">
        <v>121.3</v>
      </c>
      <c r="P17" s="240">
        <v>10.3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18.4</v>
      </c>
      <c r="F18" s="240">
        <v>143.7</v>
      </c>
      <c r="G18" s="240">
        <v>132.4</v>
      </c>
      <c r="H18" s="240">
        <v>11.3</v>
      </c>
      <c r="I18" s="240">
        <v>18.9</v>
      </c>
      <c r="J18" s="240">
        <v>152.4</v>
      </c>
      <c r="K18" s="240">
        <v>139.4</v>
      </c>
      <c r="L18" s="240">
        <v>13</v>
      </c>
      <c r="M18" s="240">
        <v>17.5</v>
      </c>
      <c r="N18" s="240">
        <v>124.9</v>
      </c>
      <c r="O18" s="240">
        <v>117.1</v>
      </c>
      <c r="P18" s="240">
        <v>7.8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18</v>
      </c>
      <c r="F19" s="240">
        <v>146.3</v>
      </c>
      <c r="G19" s="240">
        <v>133.5</v>
      </c>
      <c r="H19" s="240">
        <v>12.8</v>
      </c>
      <c r="I19" s="240">
        <v>18.6</v>
      </c>
      <c r="J19" s="240">
        <v>156.5</v>
      </c>
      <c r="K19" s="240">
        <v>141.2</v>
      </c>
      <c r="L19" s="240">
        <v>15.3</v>
      </c>
      <c r="M19" s="240">
        <v>16.8</v>
      </c>
      <c r="N19" s="240">
        <v>125</v>
      </c>
      <c r="O19" s="240">
        <v>117.4</v>
      </c>
      <c r="P19" s="240">
        <v>7.6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14.5</v>
      </c>
      <c r="F20" s="240">
        <v>89.1</v>
      </c>
      <c r="G20" s="240">
        <v>84.4</v>
      </c>
      <c r="H20" s="240">
        <v>4.7</v>
      </c>
      <c r="I20" s="240">
        <v>15.5</v>
      </c>
      <c r="J20" s="240">
        <v>110.3</v>
      </c>
      <c r="K20" s="240">
        <v>101.4</v>
      </c>
      <c r="L20" s="240">
        <v>8.9</v>
      </c>
      <c r="M20" s="240">
        <v>13.8</v>
      </c>
      <c r="N20" s="240">
        <v>76.2</v>
      </c>
      <c r="O20" s="240">
        <v>74</v>
      </c>
      <c r="P20" s="240">
        <v>2.2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19.2</v>
      </c>
      <c r="F21" s="240">
        <v>129.2</v>
      </c>
      <c r="G21" s="240">
        <v>124.7</v>
      </c>
      <c r="H21" s="240">
        <v>4.5</v>
      </c>
      <c r="I21" s="240">
        <v>20.8</v>
      </c>
      <c r="J21" s="240">
        <v>144.2</v>
      </c>
      <c r="K21" s="240">
        <v>138.6</v>
      </c>
      <c r="L21" s="240">
        <v>5.6</v>
      </c>
      <c r="M21" s="240">
        <v>17.7</v>
      </c>
      <c r="N21" s="240">
        <v>115.9</v>
      </c>
      <c r="O21" s="240">
        <v>112.4</v>
      </c>
      <c r="P21" s="240">
        <v>3.5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15.7</v>
      </c>
      <c r="F22" s="240">
        <v>110.4</v>
      </c>
      <c r="G22" s="240">
        <v>106.9</v>
      </c>
      <c r="H22" s="240">
        <v>3.5</v>
      </c>
      <c r="I22" s="240">
        <v>16</v>
      </c>
      <c r="J22" s="240">
        <v>111.9</v>
      </c>
      <c r="K22" s="240">
        <v>107.4</v>
      </c>
      <c r="L22" s="240">
        <v>4.5</v>
      </c>
      <c r="M22" s="240">
        <v>15.4</v>
      </c>
      <c r="N22" s="240">
        <v>108.9</v>
      </c>
      <c r="O22" s="240">
        <v>106.5</v>
      </c>
      <c r="P22" s="240">
        <v>2.4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17.8</v>
      </c>
      <c r="F23" s="240">
        <v>128.5</v>
      </c>
      <c r="G23" s="240">
        <v>123.3</v>
      </c>
      <c r="H23" s="240">
        <v>5.2</v>
      </c>
      <c r="I23" s="240">
        <v>18.1</v>
      </c>
      <c r="J23" s="240">
        <v>136.7</v>
      </c>
      <c r="K23" s="240">
        <v>129.6</v>
      </c>
      <c r="L23" s="240">
        <v>7.1</v>
      </c>
      <c r="M23" s="240">
        <v>17.7</v>
      </c>
      <c r="N23" s="240">
        <v>125.9</v>
      </c>
      <c r="O23" s="240">
        <v>121.3</v>
      </c>
      <c r="P23" s="240">
        <v>4.6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16.6</v>
      </c>
      <c r="F24" s="240">
        <v>131.3</v>
      </c>
      <c r="G24" s="240">
        <v>122.1</v>
      </c>
      <c r="H24" s="240">
        <v>9.2</v>
      </c>
      <c r="I24" s="240">
        <v>17</v>
      </c>
      <c r="J24" s="240">
        <v>140.2</v>
      </c>
      <c r="K24" s="240">
        <v>132</v>
      </c>
      <c r="L24" s="240">
        <v>8.2</v>
      </c>
      <c r="M24" s="240">
        <v>16.2</v>
      </c>
      <c r="N24" s="240">
        <v>124.8</v>
      </c>
      <c r="O24" s="240">
        <v>114.8</v>
      </c>
      <c r="P24" s="240">
        <v>10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18.2</v>
      </c>
      <c r="F25" s="238">
        <v>136.3</v>
      </c>
      <c r="G25" s="238">
        <v>126.5</v>
      </c>
      <c r="H25" s="238">
        <v>9.8</v>
      </c>
      <c r="I25" s="238">
        <v>19.6</v>
      </c>
      <c r="J25" s="238">
        <v>159.2</v>
      </c>
      <c r="K25" s="238">
        <v>145.1</v>
      </c>
      <c r="L25" s="238">
        <v>14.1</v>
      </c>
      <c r="M25" s="238">
        <v>16.4</v>
      </c>
      <c r="N25" s="238">
        <v>105.6</v>
      </c>
      <c r="O25" s="238">
        <v>101.6</v>
      </c>
      <c r="P25" s="238">
        <v>4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19.5</v>
      </c>
      <c r="F26" s="239">
        <v>152.3</v>
      </c>
      <c r="G26" s="239">
        <v>136.8</v>
      </c>
      <c r="H26" s="239">
        <v>15.5</v>
      </c>
      <c r="I26" s="239">
        <v>20.2</v>
      </c>
      <c r="J26" s="239">
        <v>173.4</v>
      </c>
      <c r="K26" s="239">
        <v>150.9</v>
      </c>
      <c r="L26" s="239">
        <v>22.5</v>
      </c>
      <c r="M26" s="239">
        <v>18.8</v>
      </c>
      <c r="N26" s="239">
        <v>131.8</v>
      </c>
      <c r="O26" s="239">
        <v>123</v>
      </c>
      <c r="P26" s="239">
        <v>8.8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20.4</v>
      </c>
      <c r="F27" s="240">
        <v>160</v>
      </c>
      <c r="G27" s="240">
        <v>155.1</v>
      </c>
      <c r="H27" s="240">
        <v>4.9</v>
      </c>
      <c r="I27" s="240">
        <v>21</v>
      </c>
      <c r="J27" s="240">
        <v>171.4</v>
      </c>
      <c r="K27" s="240">
        <v>165.1</v>
      </c>
      <c r="L27" s="240">
        <v>6.3</v>
      </c>
      <c r="M27" s="240">
        <v>19.9</v>
      </c>
      <c r="N27" s="240">
        <v>151.5</v>
      </c>
      <c r="O27" s="240">
        <v>147.6</v>
      </c>
      <c r="P27" s="240">
        <v>3.9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>
        <v>26.3</v>
      </c>
      <c r="F28" s="240">
        <v>228.1</v>
      </c>
      <c r="G28" s="240">
        <v>206.5</v>
      </c>
      <c r="H28" s="240">
        <v>21.6</v>
      </c>
      <c r="I28" s="240">
        <v>27.4</v>
      </c>
      <c r="J28" s="240">
        <v>241.3</v>
      </c>
      <c r="K28" s="240">
        <v>217.4</v>
      </c>
      <c r="L28" s="240">
        <v>23.9</v>
      </c>
      <c r="M28" s="240">
        <v>21.8</v>
      </c>
      <c r="N28" s="240">
        <v>175.6</v>
      </c>
      <c r="O28" s="240">
        <v>162.9</v>
      </c>
      <c r="P28" s="240">
        <v>12.7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0">
        <v>18.9</v>
      </c>
      <c r="F29" s="240">
        <v>152</v>
      </c>
      <c r="G29" s="240">
        <v>139</v>
      </c>
      <c r="H29" s="240">
        <v>13</v>
      </c>
      <c r="I29" s="240">
        <v>20.2</v>
      </c>
      <c r="J29" s="240">
        <v>178</v>
      </c>
      <c r="K29" s="240">
        <v>159.1</v>
      </c>
      <c r="L29" s="240">
        <v>18.9</v>
      </c>
      <c r="M29" s="240">
        <v>16.4</v>
      </c>
      <c r="N29" s="240">
        <v>99.7</v>
      </c>
      <c r="O29" s="240">
        <v>98.6</v>
      </c>
      <c r="P29" s="240">
        <v>1.1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20.5</v>
      </c>
      <c r="F30" s="240">
        <v>168.8</v>
      </c>
      <c r="G30" s="240">
        <v>156.1</v>
      </c>
      <c r="H30" s="240">
        <v>12.7</v>
      </c>
      <c r="I30" s="240">
        <v>20.5</v>
      </c>
      <c r="J30" s="240">
        <v>172.7</v>
      </c>
      <c r="K30" s="240">
        <v>158.9</v>
      </c>
      <c r="L30" s="240">
        <v>13.8</v>
      </c>
      <c r="M30" s="240">
        <v>20.3</v>
      </c>
      <c r="N30" s="240">
        <v>157.9</v>
      </c>
      <c r="O30" s="240">
        <v>148.2</v>
      </c>
      <c r="P30" s="240">
        <v>9.7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20.3</v>
      </c>
      <c r="F31" s="240">
        <v>173.8</v>
      </c>
      <c r="G31" s="240">
        <v>155.7</v>
      </c>
      <c r="H31" s="240">
        <v>18.1</v>
      </c>
      <c r="I31" s="240">
        <v>20.8</v>
      </c>
      <c r="J31" s="240">
        <v>185.4</v>
      </c>
      <c r="K31" s="240">
        <v>163.3</v>
      </c>
      <c r="L31" s="240">
        <v>22.1</v>
      </c>
      <c r="M31" s="240">
        <v>18.5</v>
      </c>
      <c r="N31" s="240">
        <v>134.6</v>
      </c>
      <c r="O31" s="240">
        <v>130</v>
      </c>
      <c r="P31" s="240">
        <v>4.6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19</v>
      </c>
      <c r="F32" s="240">
        <v>153.3</v>
      </c>
      <c r="G32" s="240">
        <v>144.7</v>
      </c>
      <c r="H32" s="240">
        <v>8.6</v>
      </c>
      <c r="I32" s="240">
        <v>19</v>
      </c>
      <c r="J32" s="240">
        <v>154.4</v>
      </c>
      <c r="K32" s="240">
        <v>145.6</v>
      </c>
      <c r="L32" s="240">
        <v>8.8</v>
      </c>
      <c r="M32" s="240">
        <v>19</v>
      </c>
      <c r="N32" s="240">
        <v>150.2</v>
      </c>
      <c r="O32" s="240">
        <v>142.2</v>
      </c>
      <c r="P32" s="240">
        <v>8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21</v>
      </c>
      <c r="F33" s="240">
        <v>169.6</v>
      </c>
      <c r="G33" s="240">
        <v>157.1</v>
      </c>
      <c r="H33" s="240">
        <v>12.5</v>
      </c>
      <c r="I33" s="240">
        <v>21</v>
      </c>
      <c r="J33" s="240">
        <v>180.9</v>
      </c>
      <c r="K33" s="240">
        <v>163.7</v>
      </c>
      <c r="L33" s="240">
        <v>17.2</v>
      </c>
      <c r="M33" s="240">
        <v>20.9</v>
      </c>
      <c r="N33" s="240">
        <v>149.1</v>
      </c>
      <c r="O33" s="240">
        <v>145.2</v>
      </c>
      <c r="P33" s="240">
        <v>3.9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21</v>
      </c>
      <c r="F34" s="240">
        <v>161.4</v>
      </c>
      <c r="G34" s="240">
        <v>154.9</v>
      </c>
      <c r="H34" s="240">
        <v>6.5</v>
      </c>
      <c r="I34" s="240">
        <v>21.5</v>
      </c>
      <c r="J34" s="240">
        <v>176.8</v>
      </c>
      <c r="K34" s="240">
        <v>167.7</v>
      </c>
      <c r="L34" s="240">
        <v>9.1</v>
      </c>
      <c r="M34" s="240">
        <v>20</v>
      </c>
      <c r="N34" s="240">
        <v>133.7</v>
      </c>
      <c r="O34" s="240">
        <v>132</v>
      </c>
      <c r="P34" s="240">
        <v>1.7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19.1</v>
      </c>
      <c r="F35" s="240">
        <v>154.7</v>
      </c>
      <c r="G35" s="240">
        <v>141.9</v>
      </c>
      <c r="H35" s="240">
        <v>12.8</v>
      </c>
      <c r="I35" s="240">
        <v>19.7</v>
      </c>
      <c r="J35" s="240">
        <v>169.3</v>
      </c>
      <c r="K35" s="240">
        <v>153.1</v>
      </c>
      <c r="L35" s="240">
        <v>16.2</v>
      </c>
      <c r="M35" s="240">
        <v>17</v>
      </c>
      <c r="N35" s="240">
        <v>106.1</v>
      </c>
      <c r="O35" s="240">
        <v>104.5</v>
      </c>
      <c r="P35" s="240">
        <v>1.6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19.8</v>
      </c>
      <c r="F36" s="240">
        <v>164.9</v>
      </c>
      <c r="G36" s="240">
        <v>155.8</v>
      </c>
      <c r="H36" s="240">
        <v>9.1</v>
      </c>
      <c r="I36" s="240">
        <v>20.1</v>
      </c>
      <c r="J36" s="240">
        <v>168.9</v>
      </c>
      <c r="K36" s="240">
        <v>159.5</v>
      </c>
      <c r="L36" s="240">
        <v>9.4</v>
      </c>
      <c r="M36" s="240">
        <v>18.8</v>
      </c>
      <c r="N36" s="240">
        <v>153.7</v>
      </c>
      <c r="O36" s="240">
        <v>145.4</v>
      </c>
      <c r="P36" s="240">
        <v>8.3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20.3</v>
      </c>
      <c r="F37" s="240">
        <v>166</v>
      </c>
      <c r="G37" s="240">
        <v>155</v>
      </c>
      <c r="H37" s="240">
        <v>11</v>
      </c>
      <c r="I37" s="240">
        <v>20.3</v>
      </c>
      <c r="J37" s="240">
        <v>171.1</v>
      </c>
      <c r="K37" s="240">
        <v>157.8</v>
      </c>
      <c r="L37" s="240">
        <v>13.3</v>
      </c>
      <c r="M37" s="240">
        <v>20.4</v>
      </c>
      <c r="N37" s="240">
        <v>147.3</v>
      </c>
      <c r="O37" s="240">
        <v>144.6</v>
      </c>
      <c r="P37" s="240">
        <v>2.7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21.2</v>
      </c>
      <c r="F38" s="240">
        <v>193.2</v>
      </c>
      <c r="G38" s="240">
        <v>151.3</v>
      </c>
      <c r="H38" s="240">
        <v>41.9</v>
      </c>
      <c r="I38" s="240">
        <v>21.9</v>
      </c>
      <c r="J38" s="240">
        <v>214.4</v>
      </c>
      <c r="K38" s="240">
        <v>162.9</v>
      </c>
      <c r="L38" s="240">
        <v>51.5</v>
      </c>
      <c r="M38" s="240">
        <v>19.7</v>
      </c>
      <c r="N38" s="240">
        <v>142.4</v>
      </c>
      <c r="O38" s="240">
        <v>123.5</v>
      </c>
      <c r="P38" s="240">
        <v>18.9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20.4</v>
      </c>
      <c r="F39" s="240">
        <v>163.7</v>
      </c>
      <c r="G39" s="240">
        <v>156.1</v>
      </c>
      <c r="H39" s="240">
        <v>7.6</v>
      </c>
      <c r="I39" s="240">
        <v>20.8</v>
      </c>
      <c r="J39" s="240">
        <v>170</v>
      </c>
      <c r="K39" s="240">
        <v>160.3</v>
      </c>
      <c r="L39" s="240">
        <v>9.7</v>
      </c>
      <c r="M39" s="240">
        <v>19.1</v>
      </c>
      <c r="N39" s="240">
        <v>143.8</v>
      </c>
      <c r="O39" s="240">
        <v>142.9</v>
      </c>
      <c r="P39" s="240">
        <v>0.9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21.2</v>
      </c>
      <c r="F40" s="240">
        <v>163.4</v>
      </c>
      <c r="G40" s="240">
        <v>155.8</v>
      </c>
      <c r="H40" s="240">
        <v>7.6</v>
      </c>
      <c r="I40" s="240">
        <v>21.9</v>
      </c>
      <c r="J40" s="240">
        <v>171.7</v>
      </c>
      <c r="K40" s="240">
        <v>163</v>
      </c>
      <c r="L40" s="240">
        <v>8.7</v>
      </c>
      <c r="M40" s="240">
        <v>17.5</v>
      </c>
      <c r="N40" s="240">
        <v>124.6</v>
      </c>
      <c r="O40" s="240">
        <v>121.8</v>
      </c>
      <c r="P40" s="240">
        <v>2.8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20.2</v>
      </c>
      <c r="F41" s="240">
        <v>160.7</v>
      </c>
      <c r="G41" s="240">
        <v>150</v>
      </c>
      <c r="H41" s="240">
        <v>10.7</v>
      </c>
      <c r="I41" s="240">
        <v>20.3</v>
      </c>
      <c r="J41" s="240">
        <v>162.9</v>
      </c>
      <c r="K41" s="240">
        <v>151.7</v>
      </c>
      <c r="L41" s="240">
        <v>11.2</v>
      </c>
      <c r="M41" s="240">
        <v>19.9</v>
      </c>
      <c r="N41" s="240">
        <v>155</v>
      </c>
      <c r="O41" s="240">
        <v>145.8</v>
      </c>
      <c r="P41" s="240">
        <v>9.2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18.7</v>
      </c>
      <c r="F42" s="240">
        <v>153.4</v>
      </c>
      <c r="G42" s="240">
        <v>144.7</v>
      </c>
      <c r="H42" s="240">
        <v>8.7</v>
      </c>
      <c r="I42" s="240">
        <v>18.7</v>
      </c>
      <c r="J42" s="240">
        <v>157.5</v>
      </c>
      <c r="K42" s="240">
        <v>147</v>
      </c>
      <c r="L42" s="240">
        <v>10.5</v>
      </c>
      <c r="M42" s="240">
        <v>18.7</v>
      </c>
      <c r="N42" s="240">
        <v>141.7</v>
      </c>
      <c r="O42" s="240">
        <v>138.2</v>
      </c>
      <c r="P42" s="240">
        <v>3.5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19.6</v>
      </c>
      <c r="F43" s="240">
        <v>163.5</v>
      </c>
      <c r="G43" s="240">
        <v>150.2</v>
      </c>
      <c r="H43" s="240">
        <v>13.3</v>
      </c>
      <c r="I43" s="240">
        <v>19.8</v>
      </c>
      <c r="J43" s="240">
        <v>173</v>
      </c>
      <c r="K43" s="240">
        <v>156.8</v>
      </c>
      <c r="L43" s="240">
        <v>16.2</v>
      </c>
      <c r="M43" s="240">
        <v>18.9</v>
      </c>
      <c r="N43" s="240">
        <v>136.9</v>
      </c>
      <c r="O43" s="240">
        <v>131.7</v>
      </c>
      <c r="P43" s="240">
        <v>5.2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17.6</v>
      </c>
      <c r="F44" s="240">
        <v>153</v>
      </c>
      <c r="G44" s="240">
        <v>137.8</v>
      </c>
      <c r="H44" s="240">
        <v>15.2</v>
      </c>
      <c r="I44" s="240">
        <v>17.8</v>
      </c>
      <c r="J44" s="240">
        <v>159.1</v>
      </c>
      <c r="K44" s="240">
        <v>141.4</v>
      </c>
      <c r="L44" s="240">
        <v>17.7</v>
      </c>
      <c r="M44" s="240">
        <v>16.8</v>
      </c>
      <c r="N44" s="240">
        <v>130.6</v>
      </c>
      <c r="O44" s="240">
        <v>124.5</v>
      </c>
      <c r="P44" s="240">
        <v>6.1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19</v>
      </c>
      <c r="F45" s="240">
        <v>165.5</v>
      </c>
      <c r="G45" s="240">
        <v>150.4</v>
      </c>
      <c r="H45" s="240">
        <v>15.1</v>
      </c>
      <c r="I45" s="240">
        <v>19</v>
      </c>
      <c r="J45" s="240">
        <v>166.5</v>
      </c>
      <c r="K45" s="240">
        <v>150.8</v>
      </c>
      <c r="L45" s="240">
        <v>15.7</v>
      </c>
      <c r="M45" s="240">
        <v>19</v>
      </c>
      <c r="N45" s="240">
        <v>158.5</v>
      </c>
      <c r="O45" s="240">
        <v>147.3</v>
      </c>
      <c r="P45" s="240">
        <v>11.2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20.5</v>
      </c>
      <c r="F46" s="238">
        <v>163.3</v>
      </c>
      <c r="G46" s="238">
        <v>154.9</v>
      </c>
      <c r="H46" s="238">
        <v>8.4</v>
      </c>
      <c r="I46" s="238">
        <v>21.4</v>
      </c>
      <c r="J46" s="238">
        <v>178.6</v>
      </c>
      <c r="K46" s="238">
        <v>164</v>
      </c>
      <c r="L46" s="238">
        <v>14.6</v>
      </c>
      <c r="M46" s="238">
        <v>19.6</v>
      </c>
      <c r="N46" s="238">
        <v>148.3</v>
      </c>
      <c r="O46" s="238">
        <v>145.9</v>
      </c>
      <c r="P46" s="238">
        <v>2.4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19</v>
      </c>
      <c r="F47" s="239">
        <v>150.4</v>
      </c>
      <c r="G47" s="239">
        <v>141.3</v>
      </c>
      <c r="H47" s="239">
        <v>9.1</v>
      </c>
      <c r="I47" s="239">
        <v>19.5</v>
      </c>
      <c r="J47" s="239">
        <v>156.7</v>
      </c>
      <c r="K47" s="239">
        <v>147.4</v>
      </c>
      <c r="L47" s="239">
        <v>9.3</v>
      </c>
      <c r="M47" s="239">
        <v>18.1</v>
      </c>
      <c r="N47" s="239">
        <v>139.4</v>
      </c>
      <c r="O47" s="239">
        <v>130.8</v>
      </c>
      <c r="P47" s="239">
        <v>8.6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17</v>
      </c>
      <c r="F48" s="238">
        <v>111.3</v>
      </c>
      <c r="G48" s="238">
        <v>106.2</v>
      </c>
      <c r="H48" s="238">
        <v>5.1</v>
      </c>
      <c r="I48" s="238">
        <v>18.2</v>
      </c>
      <c r="J48" s="238">
        <v>142.3</v>
      </c>
      <c r="K48" s="238">
        <v>132.3</v>
      </c>
      <c r="L48" s="238">
        <v>10</v>
      </c>
      <c r="M48" s="238">
        <v>16.4</v>
      </c>
      <c r="N48" s="238">
        <v>95</v>
      </c>
      <c r="O48" s="238">
        <v>92.5</v>
      </c>
      <c r="P48" s="238">
        <v>2.5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17.4</v>
      </c>
      <c r="F49" s="181">
        <v>125.9</v>
      </c>
      <c r="G49" s="181">
        <v>111</v>
      </c>
      <c r="H49" s="181">
        <v>14.9</v>
      </c>
      <c r="I49" s="181">
        <v>20</v>
      </c>
      <c r="J49" s="181">
        <v>168.6</v>
      </c>
      <c r="K49" s="181">
        <v>142</v>
      </c>
      <c r="L49" s="181">
        <v>26.6</v>
      </c>
      <c r="M49" s="181">
        <v>16</v>
      </c>
      <c r="N49" s="181">
        <v>104</v>
      </c>
      <c r="O49" s="181">
        <v>95</v>
      </c>
      <c r="P49" s="181">
        <v>9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18.1</v>
      </c>
      <c r="F50" s="181">
        <v>130.3</v>
      </c>
      <c r="G50" s="181">
        <v>124.8</v>
      </c>
      <c r="H50" s="181">
        <v>5.5</v>
      </c>
      <c r="I50" s="181">
        <v>19.2</v>
      </c>
      <c r="J50" s="181">
        <v>147.5</v>
      </c>
      <c r="K50" s="181">
        <v>139.6</v>
      </c>
      <c r="L50" s="181">
        <v>7.9</v>
      </c>
      <c r="M50" s="181">
        <v>17.8</v>
      </c>
      <c r="N50" s="181">
        <v>125.5</v>
      </c>
      <c r="O50" s="181">
        <v>120.7</v>
      </c>
      <c r="P50" s="181">
        <v>4.8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16.3</v>
      </c>
      <c r="F51" s="239">
        <v>127.1</v>
      </c>
      <c r="G51" s="239">
        <v>121</v>
      </c>
      <c r="H51" s="239">
        <v>6.1</v>
      </c>
      <c r="I51" s="239">
        <v>17</v>
      </c>
      <c r="J51" s="239">
        <v>137.2</v>
      </c>
      <c r="K51" s="239">
        <v>130.2</v>
      </c>
      <c r="L51" s="239">
        <v>7</v>
      </c>
      <c r="M51" s="239">
        <v>14.6</v>
      </c>
      <c r="N51" s="239">
        <v>103</v>
      </c>
      <c r="O51" s="239">
        <v>99.1</v>
      </c>
      <c r="P51" s="239">
        <v>3.9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18</v>
      </c>
      <c r="F52" s="238">
        <v>129.1</v>
      </c>
      <c r="G52" s="238">
        <v>119.6</v>
      </c>
      <c r="H52" s="238">
        <v>9.5</v>
      </c>
      <c r="I52" s="238">
        <v>19.9</v>
      </c>
      <c r="J52" s="238">
        <v>158.3</v>
      </c>
      <c r="K52" s="238">
        <v>143.2</v>
      </c>
      <c r="L52" s="238">
        <v>15.1</v>
      </c>
      <c r="M52" s="238">
        <v>16.2</v>
      </c>
      <c r="N52" s="238">
        <v>100.1</v>
      </c>
      <c r="O52" s="238">
        <v>96.2</v>
      </c>
      <c r="P52" s="238">
        <v>3.9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163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18.3</v>
      </c>
      <c r="F9" s="182">
        <v>139.8</v>
      </c>
      <c r="G9" s="182">
        <v>128.8</v>
      </c>
      <c r="H9" s="182">
        <v>11</v>
      </c>
      <c r="I9" s="182">
        <v>19.1</v>
      </c>
      <c r="J9" s="182">
        <v>157.6</v>
      </c>
      <c r="K9" s="182">
        <v>142</v>
      </c>
      <c r="L9" s="182">
        <v>15.6</v>
      </c>
      <c r="M9" s="182">
        <v>17.3</v>
      </c>
      <c r="N9" s="182">
        <v>118.7</v>
      </c>
      <c r="O9" s="182">
        <v>113.1</v>
      </c>
      <c r="P9" s="182">
        <v>5.6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20.2</v>
      </c>
      <c r="F10" s="239">
        <v>159.6</v>
      </c>
      <c r="G10" s="239">
        <v>145.5</v>
      </c>
      <c r="H10" s="239">
        <v>14.1</v>
      </c>
      <c r="I10" s="239">
        <v>20.5</v>
      </c>
      <c r="J10" s="239">
        <v>162.2</v>
      </c>
      <c r="K10" s="239">
        <v>147.6</v>
      </c>
      <c r="L10" s="239">
        <v>14.6</v>
      </c>
      <c r="M10" s="239">
        <v>14.5</v>
      </c>
      <c r="N10" s="239">
        <v>114.6</v>
      </c>
      <c r="O10" s="239">
        <v>109.8</v>
      </c>
      <c r="P10" s="239">
        <v>4.8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22.3</v>
      </c>
      <c r="F11" s="240">
        <v>185.1</v>
      </c>
      <c r="G11" s="240">
        <v>169.5</v>
      </c>
      <c r="H11" s="240">
        <v>15.6</v>
      </c>
      <c r="I11" s="240">
        <v>22.7</v>
      </c>
      <c r="J11" s="240">
        <v>189.7</v>
      </c>
      <c r="K11" s="240">
        <v>172.8</v>
      </c>
      <c r="L11" s="240">
        <v>16.9</v>
      </c>
      <c r="M11" s="240">
        <v>19.9</v>
      </c>
      <c r="N11" s="240">
        <v>154.9</v>
      </c>
      <c r="O11" s="240">
        <v>147.7</v>
      </c>
      <c r="P11" s="240">
        <v>7.2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19.3</v>
      </c>
      <c r="F12" s="240">
        <v>159.9</v>
      </c>
      <c r="G12" s="240">
        <v>146.5</v>
      </c>
      <c r="H12" s="240">
        <v>13.4</v>
      </c>
      <c r="I12" s="240">
        <v>19.5</v>
      </c>
      <c r="J12" s="240">
        <v>167.8</v>
      </c>
      <c r="K12" s="240">
        <v>152.1</v>
      </c>
      <c r="L12" s="240">
        <v>15.7</v>
      </c>
      <c r="M12" s="240">
        <v>18.7</v>
      </c>
      <c r="N12" s="240">
        <v>140.3</v>
      </c>
      <c r="O12" s="240">
        <v>132.7</v>
      </c>
      <c r="P12" s="240">
        <v>7.6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18.6</v>
      </c>
      <c r="F13" s="240">
        <v>144</v>
      </c>
      <c r="G13" s="240">
        <v>139.4</v>
      </c>
      <c r="H13" s="240">
        <v>4.6</v>
      </c>
      <c r="I13" s="240">
        <v>19.8</v>
      </c>
      <c r="J13" s="240">
        <v>157.5</v>
      </c>
      <c r="K13" s="240">
        <v>152</v>
      </c>
      <c r="L13" s="240">
        <v>5.5</v>
      </c>
      <c r="M13" s="240">
        <v>17.2</v>
      </c>
      <c r="N13" s="240">
        <v>128.7</v>
      </c>
      <c r="O13" s="240">
        <v>125.1</v>
      </c>
      <c r="P13" s="240">
        <v>3.6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16.9</v>
      </c>
      <c r="F14" s="240">
        <v>146.6</v>
      </c>
      <c r="G14" s="240">
        <v>129.7</v>
      </c>
      <c r="H14" s="240">
        <v>16.9</v>
      </c>
      <c r="I14" s="240">
        <v>17</v>
      </c>
      <c r="J14" s="240">
        <v>150.7</v>
      </c>
      <c r="K14" s="240">
        <v>131.5</v>
      </c>
      <c r="L14" s="240">
        <v>19.2</v>
      </c>
      <c r="M14" s="240">
        <v>16.8</v>
      </c>
      <c r="N14" s="240">
        <v>128.6</v>
      </c>
      <c r="O14" s="240">
        <v>122</v>
      </c>
      <c r="P14" s="240">
        <v>6.6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19.7</v>
      </c>
      <c r="F15" s="240">
        <v>160</v>
      </c>
      <c r="G15" s="240">
        <v>137.2</v>
      </c>
      <c r="H15" s="240">
        <v>22.8</v>
      </c>
      <c r="I15" s="240">
        <v>20.7</v>
      </c>
      <c r="J15" s="240">
        <v>180.6</v>
      </c>
      <c r="K15" s="240">
        <v>150.9</v>
      </c>
      <c r="L15" s="240">
        <v>29.7</v>
      </c>
      <c r="M15" s="240">
        <v>17.2</v>
      </c>
      <c r="N15" s="240">
        <v>110.1</v>
      </c>
      <c r="O15" s="240">
        <v>103.9</v>
      </c>
      <c r="P15" s="240">
        <v>6.2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17.9</v>
      </c>
      <c r="F16" s="240">
        <v>122.3</v>
      </c>
      <c r="G16" s="240">
        <v>115</v>
      </c>
      <c r="H16" s="240">
        <v>7.3</v>
      </c>
      <c r="I16" s="240">
        <v>18.1</v>
      </c>
      <c r="J16" s="240">
        <v>143.6</v>
      </c>
      <c r="K16" s="240">
        <v>132.3</v>
      </c>
      <c r="L16" s="240">
        <v>11.3</v>
      </c>
      <c r="M16" s="240">
        <v>17.7</v>
      </c>
      <c r="N16" s="240">
        <v>108.8</v>
      </c>
      <c r="O16" s="240">
        <v>104</v>
      </c>
      <c r="P16" s="240">
        <v>4.8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17.5</v>
      </c>
      <c r="F17" s="240">
        <v>140.1</v>
      </c>
      <c r="G17" s="240">
        <v>126.3</v>
      </c>
      <c r="H17" s="240">
        <v>13.8</v>
      </c>
      <c r="I17" s="240">
        <v>18.3</v>
      </c>
      <c r="J17" s="240">
        <v>151.2</v>
      </c>
      <c r="K17" s="240">
        <v>134.7</v>
      </c>
      <c r="L17" s="240">
        <v>16.5</v>
      </c>
      <c r="M17" s="240">
        <v>16.9</v>
      </c>
      <c r="N17" s="240">
        <v>132</v>
      </c>
      <c r="O17" s="240">
        <v>120.1</v>
      </c>
      <c r="P17" s="240">
        <v>11.9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18.2</v>
      </c>
      <c r="F18" s="240">
        <v>124.1</v>
      </c>
      <c r="G18" s="240">
        <v>116</v>
      </c>
      <c r="H18" s="240">
        <v>8.1</v>
      </c>
      <c r="I18" s="240">
        <v>18.9</v>
      </c>
      <c r="J18" s="240">
        <v>137</v>
      </c>
      <c r="K18" s="240">
        <v>127.3</v>
      </c>
      <c r="L18" s="240">
        <v>9.7</v>
      </c>
      <c r="M18" s="240">
        <v>16.9</v>
      </c>
      <c r="N18" s="240">
        <v>100.2</v>
      </c>
      <c r="O18" s="240">
        <v>95.1</v>
      </c>
      <c r="P18" s="240">
        <v>5.1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17.4</v>
      </c>
      <c r="F19" s="240">
        <v>143</v>
      </c>
      <c r="G19" s="240">
        <v>130.6</v>
      </c>
      <c r="H19" s="240">
        <v>12.4</v>
      </c>
      <c r="I19" s="240">
        <v>18</v>
      </c>
      <c r="J19" s="240">
        <v>149.8</v>
      </c>
      <c r="K19" s="240">
        <v>136.2</v>
      </c>
      <c r="L19" s="240">
        <v>13.6</v>
      </c>
      <c r="M19" s="240">
        <v>15.7</v>
      </c>
      <c r="N19" s="240">
        <v>120.8</v>
      </c>
      <c r="O19" s="240">
        <v>112.2</v>
      </c>
      <c r="P19" s="240">
        <v>8.6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14.2</v>
      </c>
      <c r="F20" s="240">
        <v>93.4</v>
      </c>
      <c r="G20" s="240">
        <v>87.6</v>
      </c>
      <c r="H20" s="240">
        <v>5.8</v>
      </c>
      <c r="I20" s="240">
        <v>15.4</v>
      </c>
      <c r="J20" s="240">
        <v>113</v>
      </c>
      <c r="K20" s="240">
        <v>102.4</v>
      </c>
      <c r="L20" s="240">
        <v>10.6</v>
      </c>
      <c r="M20" s="240">
        <v>13.4</v>
      </c>
      <c r="N20" s="240">
        <v>80.1</v>
      </c>
      <c r="O20" s="240">
        <v>77.5</v>
      </c>
      <c r="P20" s="240">
        <v>2.6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17.7</v>
      </c>
      <c r="F21" s="240">
        <v>130.4</v>
      </c>
      <c r="G21" s="240">
        <v>121.9</v>
      </c>
      <c r="H21" s="240">
        <v>8.5</v>
      </c>
      <c r="I21" s="240">
        <v>19</v>
      </c>
      <c r="J21" s="240">
        <v>151.1</v>
      </c>
      <c r="K21" s="240">
        <v>138.3</v>
      </c>
      <c r="L21" s="240">
        <v>12.8</v>
      </c>
      <c r="M21" s="240">
        <v>16.9</v>
      </c>
      <c r="N21" s="240">
        <v>116.3</v>
      </c>
      <c r="O21" s="240">
        <v>110.7</v>
      </c>
      <c r="P21" s="240">
        <v>5.6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16.4</v>
      </c>
      <c r="F22" s="240">
        <v>122.6</v>
      </c>
      <c r="G22" s="240">
        <v>118.8</v>
      </c>
      <c r="H22" s="240">
        <v>3.8</v>
      </c>
      <c r="I22" s="240">
        <v>16.9</v>
      </c>
      <c r="J22" s="240">
        <v>128</v>
      </c>
      <c r="K22" s="240">
        <v>123.6</v>
      </c>
      <c r="L22" s="240">
        <v>4.4</v>
      </c>
      <c r="M22" s="240">
        <v>15.5</v>
      </c>
      <c r="N22" s="240">
        <v>114.7</v>
      </c>
      <c r="O22" s="240">
        <v>111.7</v>
      </c>
      <c r="P22" s="240">
        <v>3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18.6</v>
      </c>
      <c r="F23" s="240">
        <v>138</v>
      </c>
      <c r="G23" s="240">
        <v>131.3</v>
      </c>
      <c r="H23" s="240">
        <v>6.7</v>
      </c>
      <c r="I23" s="240">
        <v>19.1</v>
      </c>
      <c r="J23" s="240">
        <v>145.8</v>
      </c>
      <c r="K23" s="240">
        <v>137</v>
      </c>
      <c r="L23" s="240">
        <v>8.8</v>
      </c>
      <c r="M23" s="240">
        <v>18.4</v>
      </c>
      <c r="N23" s="240">
        <v>135.1</v>
      </c>
      <c r="O23" s="240">
        <v>129.2</v>
      </c>
      <c r="P23" s="240">
        <v>5.9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16.8</v>
      </c>
      <c r="F24" s="240">
        <v>126.3</v>
      </c>
      <c r="G24" s="240">
        <v>120.9</v>
      </c>
      <c r="H24" s="240">
        <v>5.4</v>
      </c>
      <c r="I24" s="240">
        <v>17.7</v>
      </c>
      <c r="J24" s="240">
        <v>137.7</v>
      </c>
      <c r="K24" s="240">
        <v>132.3</v>
      </c>
      <c r="L24" s="240">
        <v>5.4</v>
      </c>
      <c r="M24" s="240">
        <v>15.5</v>
      </c>
      <c r="N24" s="240">
        <v>110.5</v>
      </c>
      <c r="O24" s="240">
        <v>105.1</v>
      </c>
      <c r="P24" s="240">
        <v>5.4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17.4</v>
      </c>
      <c r="F25" s="238">
        <v>125.7</v>
      </c>
      <c r="G25" s="238">
        <v>116.8</v>
      </c>
      <c r="H25" s="238">
        <v>8.9</v>
      </c>
      <c r="I25" s="238">
        <v>18.7</v>
      </c>
      <c r="J25" s="238">
        <v>150.2</v>
      </c>
      <c r="K25" s="238">
        <v>136.8</v>
      </c>
      <c r="L25" s="238">
        <v>13.4</v>
      </c>
      <c r="M25" s="238">
        <v>16.1</v>
      </c>
      <c r="N25" s="238">
        <v>101.1</v>
      </c>
      <c r="O25" s="238">
        <v>96.7</v>
      </c>
      <c r="P25" s="238">
        <v>4.4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19.4</v>
      </c>
      <c r="F26" s="239">
        <v>152.5</v>
      </c>
      <c r="G26" s="239">
        <v>137.1</v>
      </c>
      <c r="H26" s="239">
        <v>15.4</v>
      </c>
      <c r="I26" s="239">
        <v>20.1</v>
      </c>
      <c r="J26" s="239">
        <v>171.4</v>
      </c>
      <c r="K26" s="239">
        <v>150.3</v>
      </c>
      <c r="L26" s="239">
        <v>21.1</v>
      </c>
      <c r="M26" s="239">
        <v>18.8</v>
      </c>
      <c r="N26" s="239">
        <v>134.1</v>
      </c>
      <c r="O26" s="239">
        <v>124.3</v>
      </c>
      <c r="P26" s="239">
        <v>9.8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21.2</v>
      </c>
      <c r="F27" s="240">
        <v>172.6</v>
      </c>
      <c r="G27" s="240">
        <v>165</v>
      </c>
      <c r="H27" s="240">
        <v>7.6</v>
      </c>
      <c r="I27" s="240">
        <v>21.2</v>
      </c>
      <c r="J27" s="240">
        <v>176.5</v>
      </c>
      <c r="K27" s="240">
        <v>167.2</v>
      </c>
      <c r="L27" s="240">
        <v>9.3</v>
      </c>
      <c r="M27" s="240">
        <v>21.2</v>
      </c>
      <c r="N27" s="240">
        <v>169</v>
      </c>
      <c r="O27" s="240">
        <v>163</v>
      </c>
      <c r="P27" s="240">
        <v>6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 t="s">
        <v>45</v>
      </c>
      <c r="F28" s="240" t="s">
        <v>45</v>
      </c>
      <c r="G28" s="240" t="s">
        <v>45</v>
      </c>
      <c r="H28" s="240" t="s">
        <v>45</v>
      </c>
      <c r="I28" s="240" t="s">
        <v>45</v>
      </c>
      <c r="J28" s="240" t="s">
        <v>45</v>
      </c>
      <c r="K28" s="240" t="s">
        <v>45</v>
      </c>
      <c r="L28" s="240" t="s">
        <v>45</v>
      </c>
      <c r="M28" s="240" t="s">
        <v>45</v>
      </c>
      <c r="N28" s="240" t="s">
        <v>45</v>
      </c>
      <c r="O28" s="240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19.2</v>
      </c>
      <c r="F29" s="206">
        <v>140</v>
      </c>
      <c r="G29" s="206">
        <v>134.1</v>
      </c>
      <c r="H29" s="206">
        <v>5.9</v>
      </c>
      <c r="I29" s="206">
        <v>20.1</v>
      </c>
      <c r="J29" s="206">
        <v>163.6</v>
      </c>
      <c r="K29" s="206">
        <v>153.8</v>
      </c>
      <c r="L29" s="206">
        <v>9.8</v>
      </c>
      <c r="M29" s="206">
        <v>18.3</v>
      </c>
      <c r="N29" s="206">
        <v>114.7</v>
      </c>
      <c r="O29" s="206">
        <v>113</v>
      </c>
      <c r="P29" s="206">
        <v>1.7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18.6</v>
      </c>
      <c r="F30" s="240">
        <v>150.7</v>
      </c>
      <c r="G30" s="240">
        <v>138.4</v>
      </c>
      <c r="H30" s="240">
        <v>12.3</v>
      </c>
      <c r="I30" s="240">
        <v>18.4</v>
      </c>
      <c r="J30" s="240">
        <v>150.7</v>
      </c>
      <c r="K30" s="240">
        <v>138.1</v>
      </c>
      <c r="L30" s="240">
        <v>12.6</v>
      </c>
      <c r="M30" s="240">
        <v>19.1</v>
      </c>
      <c r="N30" s="240">
        <v>150.6</v>
      </c>
      <c r="O30" s="240">
        <v>139.1</v>
      </c>
      <c r="P30" s="240">
        <v>11.5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19.5</v>
      </c>
      <c r="F31" s="240">
        <v>172</v>
      </c>
      <c r="G31" s="240">
        <v>151.5</v>
      </c>
      <c r="H31" s="240">
        <v>20.5</v>
      </c>
      <c r="I31" s="240">
        <v>20.3</v>
      </c>
      <c r="J31" s="240">
        <v>186.4</v>
      </c>
      <c r="K31" s="240">
        <v>161.7</v>
      </c>
      <c r="L31" s="240">
        <v>24.7</v>
      </c>
      <c r="M31" s="240">
        <v>16.5</v>
      </c>
      <c r="N31" s="240">
        <v>115.3</v>
      </c>
      <c r="O31" s="240">
        <v>111.3</v>
      </c>
      <c r="P31" s="240">
        <v>4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18.4</v>
      </c>
      <c r="F32" s="240">
        <v>150.1</v>
      </c>
      <c r="G32" s="240">
        <v>140.1</v>
      </c>
      <c r="H32" s="240">
        <v>10</v>
      </c>
      <c r="I32" s="240">
        <v>18.5</v>
      </c>
      <c r="J32" s="240">
        <v>151</v>
      </c>
      <c r="K32" s="240">
        <v>141.3</v>
      </c>
      <c r="L32" s="240">
        <v>9.7</v>
      </c>
      <c r="M32" s="240">
        <v>18.2</v>
      </c>
      <c r="N32" s="240">
        <v>147.2</v>
      </c>
      <c r="O32" s="240">
        <v>136.3</v>
      </c>
      <c r="P32" s="240">
        <v>10.9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19.8</v>
      </c>
      <c r="F33" s="240">
        <v>166.8</v>
      </c>
      <c r="G33" s="240">
        <v>153.5</v>
      </c>
      <c r="H33" s="240">
        <v>13.3</v>
      </c>
      <c r="I33" s="240">
        <v>20.1</v>
      </c>
      <c r="J33" s="240">
        <v>171.1</v>
      </c>
      <c r="K33" s="240">
        <v>156.6</v>
      </c>
      <c r="L33" s="240">
        <v>14.5</v>
      </c>
      <c r="M33" s="240">
        <v>18.9</v>
      </c>
      <c r="N33" s="240">
        <v>151.1</v>
      </c>
      <c r="O33" s="240">
        <v>142.3</v>
      </c>
      <c r="P33" s="240">
        <v>8.8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20.9</v>
      </c>
      <c r="F34" s="240">
        <v>162.2</v>
      </c>
      <c r="G34" s="240">
        <v>154.5</v>
      </c>
      <c r="H34" s="240">
        <v>7.7</v>
      </c>
      <c r="I34" s="240">
        <v>21.2</v>
      </c>
      <c r="J34" s="240">
        <v>178.3</v>
      </c>
      <c r="K34" s="240">
        <v>167.2</v>
      </c>
      <c r="L34" s="240">
        <v>11.1</v>
      </c>
      <c r="M34" s="240">
        <v>20.5</v>
      </c>
      <c r="N34" s="240">
        <v>134.2</v>
      </c>
      <c r="O34" s="240">
        <v>132.4</v>
      </c>
      <c r="P34" s="240">
        <v>1.8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19.1</v>
      </c>
      <c r="F35" s="240">
        <v>174.8</v>
      </c>
      <c r="G35" s="240">
        <v>151.1</v>
      </c>
      <c r="H35" s="240">
        <v>23.7</v>
      </c>
      <c r="I35" s="240">
        <v>19.2</v>
      </c>
      <c r="J35" s="240">
        <v>178.9</v>
      </c>
      <c r="K35" s="240">
        <v>153.3</v>
      </c>
      <c r="L35" s="240">
        <v>25.6</v>
      </c>
      <c r="M35" s="240">
        <v>17.7</v>
      </c>
      <c r="N35" s="240">
        <v>137.7</v>
      </c>
      <c r="O35" s="240">
        <v>130.9</v>
      </c>
      <c r="P35" s="240">
        <v>6.8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20.8</v>
      </c>
      <c r="F36" s="240">
        <v>176.8</v>
      </c>
      <c r="G36" s="240">
        <v>165.9</v>
      </c>
      <c r="H36" s="240">
        <v>10.9</v>
      </c>
      <c r="I36" s="240">
        <v>21</v>
      </c>
      <c r="J36" s="240">
        <v>180.3</v>
      </c>
      <c r="K36" s="240">
        <v>168.3</v>
      </c>
      <c r="L36" s="240">
        <v>12</v>
      </c>
      <c r="M36" s="240">
        <v>18.6</v>
      </c>
      <c r="N36" s="240">
        <v>148.2</v>
      </c>
      <c r="O36" s="240">
        <v>146.4</v>
      </c>
      <c r="P36" s="240">
        <v>1.8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20.3</v>
      </c>
      <c r="F37" s="240">
        <v>166</v>
      </c>
      <c r="G37" s="240">
        <v>155</v>
      </c>
      <c r="H37" s="240">
        <v>11</v>
      </c>
      <c r="I37" s="240">
        <v>20.3</v>
      </c>
      <c r="J37" s="240">
        <v>171.1</v>
      </c>
      <c r="K37" s="240">
        <v>157.8</v>
      </c>
      <c r="L37" s="240">
        <v>13.3</v>
      </c>
      <c r="M37" s="240">
        <v>20.4</v>
      </c>
      <c r="N37" s="240">
        <v>147.3</v>
      </c>
      <c r="O37" s="240">
        <v>144.6</v>
      </c>
      <c r="P37" s="240">
        <v>2.7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19.3</v>
      </c>
      <c r="F38" s="240">
        <v>158.7</v>
      </c>
      <c r="G38" s="240">
        <v>150.1</v>
      </c>
      <c r="H38" s="240">
        <v>8.6</v>
      </c>
      <c r="I38" s="240">
        <v>19.8</v>
      </c>
      <c r="J38" s="240">
        <v>169.1</v>
      </c>
      <c r="K38" s="240">
        <v>157.5</v>
      </c>
      <c r="L38" s="240">
        <v>11.6</v>
      </c>
      <c r="M38" s="240">
        <v>18.3</v>
      </c>
      <c r="N38" s="240">
        <v>138.9</v>
      </c>
      <c r="O38" s="240">
        <v>136.1</v>
      </c>
      <c r="P38" s="240">
        <v>2.8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19.9</v>
      </c>
      <c r="F39" s="240">
        <v>162.5</v>
      </c>
      <c r="G39" s="240">
        <v>153.1</v>
      </c>
      <c r="H39" s="240">
        <v>9.4</v>
      </c>
      <c r="I39" s="240">
        <v>20.2</v>
      </c>
      <c r="J39" s="240">
        <v>169.5</v>
      </c>
      <c r="K39" s="240">
        <v>156.9</v>
      </c>
      <c r="L39" s="240">
        <v>12.6</v>
      </c>
      <c r="M39" s="240">
        <v>18.9</v>
      </c>
      <c r="N39" s="240">
        <v>144.3</v>
      </c>
      <c r="O39" s="240">
        <v>143.2</v>
      </c>
      <c r="P39" s="240">
        <v>1.1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20</v>
      </c>
      <c r="F40" s="240">
        <v>158.1</v>
      </c>
      <c r="G40" s="240">
        <v>151.2</v>
      </c>
      <c r="H40" s="240">
        <v>6.9</v>
      </c>
      <c r="I40" s="240">
        <v>20.8</v>
      </c>
      <c r="J40" s="240">
        <v>166.4</v>
      </c>
      <c r="K40" s="240">
        <v>158.5</v>
      </c>
      <c r="L40" s="240">
        <v>7.9</v>
      </c>
      <c r="M40" s="240">
        <v>16.9</v>
      </c>
      <c r="N40" s="240">
        <v>123.9</v>
      </c>
      <c r="O40" s="240">
        <v>120.8</v>
      </c>
      <c r="P40" s="240">
        <v>3.1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19.7</v>
      </c>
      <c r="F41" s="240">
        <v>157.6</v>
      </c>
      <c r="G41" s="240">
        <v>144.2</v>
      </c>
      <c r="H41" s="240">
        <v>13.4</v>
      </c>
      <c r="I41" s="240">
        <v>19.6</v>
      </c>
      <c r="J41" s="240">
        <v>157.9</v>
      </c>
      <c r="K41" s="240">
        <v>143.5</v>
      </c>
      <c r="L41" s="240">
        <v>14.4</v>
      </c>
      <c r="M41" s="240">
        <v>19.8</v>
      </c>
      <c r="N41" s="240">
        <v>156.9</v>
      </c>
      <c r="O41" s="240">
        <v>145.8</v>
      </c>
      <c r="P41" s="240">
        <v>11.1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18.7</v>
      </c>
      <c r="F42" s="240">
        <v>155.8</v>
      </c>
      <c r="G42" s="240">
        <v>145.7</v>
      </c>
      <c r="H42" s="240">
        <v>10.1</v>
      </c>
      <c r="I42" s="240">
        <v>18.6</v>
      </c>
      <c r="J42" s="240">
        <v>159.1</v>
      </c>
      <c r="K42" s="240">
        <v>147</v>
      </c>
      <c r="L42" s="240">
        <v>12.1</v>
      </c>
      <c r="M42" s="240">
        <v>19</v>
      </c>
      <c r="N42" s="240">
        <v>146.2</v>
      </c>
      <c r="O42" s="240">
        <v>142</v>
      </c>
      <c r="P42" s="240">
        <v>4.2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19</v>
      </c>
      <c r="F43" s="240">
        <v>163.5</v>
      </c>
      <c r="G43" s="240">
        <v>149.1</v>
      </c>
      <c r="H43" s="240">
        <v>14.4</v>
      </c>
      <c r="I43" s="240">
        <v>19.2</v>
      </c>
      <c r="J43" s="240">
        <v>168.8</v>
      </c>
      <c r="K43" s="240">
        <v>152.5</v>
      </c>
      <c r="L43" s="240">
        <v>16.3</v>
      </c>
      <c r="M43" s="240">
        <v>18.4</v>
      </c>
      <c r="N43" s="240">
        <v>145.1</v>
      </c>
      <c r="O43" s="240">
        <v>137.4</v>
      </c>
      <c r="P43" s="240">
        <v>7.7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17.2</v>
      </c>
      <c r="F44" s="240">
        <v>152.4</v>
      </c>
      <c r="G44" s="240">
        <v>136.7</v>
      </c>
      <c r="H44" s="240">
        <v>15.7</v>
      </c>
      <c r="I44" s="240">
        <v>17.5</v>
      </c>
      <c r="J44" s="240">
        <v>158.7</v>
      </c>
      <c r="K44" s="240">
        <v>140.5</v>
      </c>
      <c r="L44" s="240">
        <v>18.2</v>
      </c>
      <c r="M44" s="240">
        <v>16.4</v>
      </c>
      <c r="N44" s="240">
        <v>129.3</v>
      </c>
      <c r="O44" s="240">
        <v>122.6</v>
      </c>
      <c r="P44" s="240">
        <v>6.7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18.7</v>
      </c>
      <c r="F45" s="240">
        <v>163.8</v>
      </c>
      <c r="G45" s="240">
        <v>149.6</v>
      </c>
      <c r="H45" s="240">
        <v>14.2</v>
      </c>
      <c r="I45" s="240">
        <v>18.8</v>
      </c>
      <c r="J45" s="240">
        <v>164.3</v>
      </c>
      <c r="K45" s="240">
        <v>149.8</v>
      </c>
      <c r="L45" s="240">
        <v>14.5</v>
      </c>
      <c r="M45" s="240">
        <v>18.5</v>
      </c>
      <c r="N45" s="240">
        <v>159.9</v>
      </c>
      <c r="O45" s="240">
        <v>147.7</v>
      </c>
      <c r="P45" s="240">
        <v>12.2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21</v>
      </c>
      <c r="F46" s="238">
        <v>168.7</v>
      </c>
      <c r="G46" s="238">
        <v>158.2</v>
      </c>
      <c r="H46" s="238">
        <v>10.5</v>
      </c>
      <c r="I46" s="238">
        <v>21.9</v>
      </c>
      <c r="J46" s="238">
        <v>181.7</v>
      </c>
      <c r="K46" s="238">
        <v>166.1</v>
      </c>
      <c r="L46" s="238">
        <v>15.6</v>
      </c>
      <c r="M46" s="238">
        <v>19.8</v>
      </c>
      <c r="N46" s="238">
        <v>151.6</v>
      </c>
      <c r="O46" s="238">
        <v>147.8</v>
      </c>
      <c r="P46" s="238">
        <v>3.8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17.4</v>
      </c>
      <c r="F47" s="239">
        <v>134.4</v>
      </c>
      <c r="G47" s="239">
        <v>123.5</v>
      </c>
      <c r="H47" s="239">
        <v>10.9</v>
      </c>
      <c r="I47" s="239">
        <v>17.4</v>
      </c>
      <c r="J47" s="239">
        <v>136.5</v>
      </c>
      <c r="K47" s="239">
        <v>125.4</v>
      </c>
      <c r="L47" s="239">
        <v>11.1</v>
      </c>
      <c r="M47" s="239">
        <v>17.3</v>
      </c>
      <c r="N47" s="239">
        <v>132.2</v>
      </c>
      <c r="O47" s="239">
        <v>121.4</v>
      </c>
      <c r="P47" s="239">
        <v>10.8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18.1</v>
      </c>
      <c r="F48" s="238">
        <v>116.2</v>
      </c>
      <c r="G48" s="238">
        <v>110.7</v>
      </c>
      <c r="H48" s="238">
        <v>5.5</v>
      </c>
      <c r="I48" s="238">
        <v>18.8</v>
      </c>
      <c r="J48" s="238">
        <v>149.4</v>
      </c>
      <c r="K48" s="238">
        <v>138</v>
      </c>
      <c r="L48" s="238">
        <v>11.4</v>
      </c>
      <c r="M48" s="238">
        <v>17.9</v>
      </c>
      <c r="N48" s="238">
        <v>100.7</v>
      </c>
      <c r="O48" s="238">
        <v>97.9</v>
      </c>
      <c r="P48" s="238">
        <v>2.8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15.9</v>
      </c>
      <c r="F49" s="181">
        <v>118.2</v>
      </c>
      <c r="G49" s="181">
        <v>106.3</v>
      </c>
      <c r="H49" s="181">
        <v>11.9</v>
      </c>
      <c r="I49" s="181">
        <v>18.2</v>
      </c>
      <c r="J49" s="181">
        <v>160.8</v>
      </c>
      <c r="K49" s="181">
        <v>135.2</v>
      </c>
      <c r="L49" s="181">
        <v>25.6</v>
      </c>
      <c r="M49" s="181">
        <v>14.6</v>
      </c>
      <c r="N49" s="181">
        <v>93.5</v>
      </c>
      <c r="O49" s="181">
        <v>89.5</v>
      </c>
      <c r="P49" s="181">
        <v>4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19.4</v>
      </c>
      <c r="F50" s="181">
        <v>142.8</v>
      </c>
      <c r="G50" s="181">
        <v>136.4</v>
      </c>
      <c r="H50" s="181">
        <v>6.4</v>
      </c>
      <c r="I50" s="181">
        <v>20.3</v>
      </c>
      <c r="J50" s="181">
        <v>157.2</v>
      </c>
      <c r="K50" s="181">
        <v>147.9</v>
      </c>
      <c r="L50" s="181">
        <v>9.3</v>
      </c>
      <c r="M50" s="181">
        <v>19.1</v>
      </c>
      <c r="N50" s="181">
        <v>138.2</v>
      </c>
      <c r="O50" s="181">
        <v>132.7</v>
      </c>
      <c r="P50" s="181">
        <v>5.5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16.7</v>
      </c>
      <c r="F51" s="239">
        <v>130.5</v>
      </c>
      <c r="G51" s="239">
        <v>124.4</v>
      </c>
      <c r="H51" s="239">
        <v>6.1</v>
      </c>
      <c r="I51" s="239">
        <v>17.4</v>
      </c>
      <c r="J51" s="239">
        <v>140.4</v>
      </c>
      <c r="K51" s="239">
        <v>133.6</v>
      </c>
      <c r="L51" s="239">
        <v>6.8</v>
      </c>
      <c r="M51" s="239">
        <v>15.2</v>
      </c>
      <c r="N51" s="239">
        <v>107.3</v>
      </c>
      <c r="O51" s="239">
        <v>103.1</v>
      </c>
      <c r="P51" s="239">
        <v>4.2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17.4</v>
      </c>
      <c r="F52" s="238">
        <v>122.1</v>
      </c>
      <c r="G52" s="238">
        <v>113.8</v>
      </c>
      <c r="H52" s="238">
        <v>8.3</v>
      </c>
      <c r="I52" s="238">
        <v>19.3</v>
      </c>
      <c r="J52" s="238">
        <v>152.6</v>
      </c>
      <c r="K52" s="238">
        <v>139.1</v>
      </c>
      <c r="L52" s="238">
        <v>13.5</v>
      </c>
      <c r="M52" s="238">
        <v>16</v>
      </c>
      <c r="N52" s="238">
        <v>99</v>
      </c>
      <c r="O52" s="238">
        <v>94.6</v>
      </c>
      <c r="P52" s="238">
        <v>4.4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2027717</v>
      </c>
      <c r="F9" s="159">
        <v>35448</v>
      </c>
      <c r="G9" s="159">
        <v>41108</v>
      </c>
      <c r="H9" s="159">
        <v>2022057</v>
      </c>
      <c r="I9" s="159">
        <v>785600</v>
      </c>
      <c r="J9" s="261">
        <v>38.9</v>
      </c>
      <c r="K9" s="260">
        <v>1165953</v>
      </c>
      <c r="L9" s="159">
        <v>15410</v>
      </c>
      <c r="M9" s="159">
        <v>23841</v>
      </c>
      <c r="N9" s="159">
        <v>1157522</v>
      </c>
      <c r="O9" s="159">
        <v>406797</v>
      </c>
      <c r="P9" s="182">
        <v>35.1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573</v>
      </c>
      <c r="F10" s="197">
        <v>0</v>
      </c>
      <c r="G10" s="197">
        <v>0</v>
      </c>
      <c r="H10" s="197">
        <v>573</v>
      </c>
      <c r="I10" s="197">
        <v>1</v>
      </c>
      <c r="J10" s="254">
        <v>0.2</v>
      </c>
      <c r="K10" s="253">
        <v>396</v>
      </c>
      <c r="L10" s="197">
        <v>0</v>
      </c>
      <c r="M10" s="197">
        <v>0</v>
      </c>
      <c r="N10" s="197">
        <v>396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96811</v>
      </c>
      <c r="F11" s="206">
        <v>2073</v>
      </c>
      <c r="G11" s="206">
        <v>2033</v>
      </c>
      <c r="H11" s="206">
        <v>96851</v>
      </c>
      <c r="I11" s="206">
        <v>3815</v>
      </c>
      <c r="J11" s="258">
        <v>3.9</v>
      </c>
      <c r="K11" s="257">
        <v>27500</v>
      </c>
      <c r="L11" s="206">
        <v>17</v>
      </c>
      <c r="M11" s="206">
        <v>207</v>
      </c>
      <c r="N11" s="206">
        <v>27310</v>
      </c>
      <c r="O11" s="206">
        <v>386</v>
      </c>
      <c r="P11" s="240">
        <v>1.4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386264</v>
      </c>
      <c r="F12" s="206">
        <v>5811</v>
      </c>
      <c r="G12" s="206">
        <v>5105</v>
      </c>
      <c r="H12" s="206">
        <v>386970</v>
      </c>
      <c r="I12" s="206">
        <v>74761</v>
      </c>
      <c r="J12" s="258">
        <v>19.3</v>
      </c>
      <c r="K12" s="257">
        <v>275775</v>
      </c>
      <c r="L12" s="206">
        <v>2950</v>
      </c>
      <c r="M12" s="206">
        <v>3584</v>
      </c>
      <c r="N12" s="206">
        <v>275141</v>
      </c>
      <c r="O12" s="206">
        <v>51633</v>
      </c>
      <c r="P12" s="240">
        <v>18.8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9289</v>
      </c>
      <c r="F13" s="206">
        <v>0</v>
      </c>
      <c r="G13" s="206">
        <v>0</v>
      </c>
      <c r="H13" s="206">
        <v>9289</v>
      </c>
      <c r="I13" s="206">
        <v>535</v>
      </c>
      <c r="J13" s="258">
        <v>5.8</v>
      </c>
      <c r="K13" s="257">
        <v>7268</v>
      </c>
      <c r="L13" s="206">
        <v>0</v>
      </c>
      <c r="M13" s="206">
        <v>0</v>
      </c>
      <c r="N13" s="206">
        <v>7268</v>
      </c>
      <c r="O13" s="206">
        <v>367</v>
      </c>
      <c r="P13" s="240">
        <v>5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22762</v>
      </c>
      <c r="F14" s="206">
        <v>181</v>
      </c>
      <c r="G14" s="206">
        <v>171</v>
      </c>
      <c r="H14" s="206">
        <v>22772</v>
      </c>
      <c r="I14" s="206">
        <v>2085</v>
      </c>
      <c r="J14" s="258">
        <v>9.2</v>
      </c>
      <c r="K14" s="257">
        <v>17547</v>
      </c>
      <c r="L14" s="206">
        <v>115</v>
      </c>
      <c r="M14" s="206">
        <v>75</v>
      </c>
      <c r="N14" s="206">
        <v>17587</v>
      </c>
      <c r="O14" s="206">
        <v>1005</v>
      </c>
      <c r="P14" s="240">
        <v>5.7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194567</v>
      </c>
      <c r="F15" s="206">
        <v>4306</v>
      </c>
      <c r="G15" s="206">
        <v>4039</v>
      </c>
      <c r="H15" s="206">
        <v>194834</v>
      </c>
      <c r="I15" s="206">
        <v>76493</v>
      </c>
      <c r="J15" s="258">
        <v>39.3</v>
      </c>
      <c r="K15" s="257">
        <v>143444</v>
      </c>
      <c r="L15" s="206">
        <v>3320</v>
      </c>
      <c r="M15" s="206">
        <v>3545</v>
      </c>
      <c r="N15" s="206">
        <v>143219</v>
      </c>
      <c r="O15" s="206">
        <v>61731</v>
      </c>
      <c r="P15" s="240">
        <v>43.1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440395</v>
      </c>
      <c r="F16" s="206">
        <v>8147</v>
      </c>
      <c r="G16" s="206">
        <v>12183</v>
      </c>
      <c r="H16" s="206">
        <v>436359</v>
      </c>
      <c r="I16" s="206">
        <v>252094</v>
      </c>
      <c r="J16" s="258">
        <v>57.8</v>
      </c>
      <c r="K16" s="257">
        <v>194866</v>
      </c>
      <c r="L16" s="206">
        <v>2033</v>
      </c>
      <c r="M16" s="206">
        <v>6682</v>
      </c>
      <c r="N16" s="206">
        <v>190217</v>
      </c>
      <c r="O16" s="206">
        <v>112425</v>
      </c>
      <c r="P16" s="240">
        <v>59.1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51955</v>
      </c>
      <c r="F17" s="206">
        <v>539</v>
      </c>
      <c r="G17" s="206">
        <v>434</v>
      </c>
      <c r="H17" s="206">
        <v>52060</v>
      </c>
      <c r="I17" s="206">
        <v>10903</v>
      </c>
      <c r="J17" s="258">
        <v>20.9</v>
      </c>
      <c r="K17" s="257">
        <v>31260</v>
      </c>
      <c r="L17" s="206">
        <v>183</v>
      </c>
      <c r="M17" s="206">
        <v>351</v>
      </c>
      <c r="N17" s="206">
        <v>31092</v>
      </c>
      <c r="O17" s="206">
        <v>6867</v>
      </c>
      <c r="P17" s="240">
        <v>22.1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26585</v>
      </c>
      <c r="F18" s="206">
        <v>312</v>
      </c>
      <c r="G18" s="206">
        <v>388</v>
      </c>
      <c r="H18" s="206">
        <v>26509</v>
      </c>
      <c r="I18" s="206">
        <v>7066</v>
      </c>
      <c r="J18" s="258">
        <v>26.7</v>
      </c>
      <c r="K18" s="257">
        <v>8890</v>
      </c>
      <c r="L18" s="206">
        <v>148</v>
      </c>
      <c r="M18" s="206">
        <v>76</v>
      </c>
      <c r="N18" s="206">
        <v>8962</v>
      </c>
      <c r="O18" s="206">
        <v>4641</v>
      </c>
      <c r="P18" s="240">
        <v>51.8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43097</v>
      </c>
      <c r="F19" s="206">
        <v>493</v>
      </c>
      <c r="G19" s="206">
        <v>122</v>
      </c>
      <c r="H19" s="206">
        <v>43468</v>
      </c>
      <c r="I19" s="206">
        <v>7379</v>
      </c>
      <c r="J19" s="258">
        <v>17</v>
      </c>
      <c r="K19" s="257">
        <v>25192</v>
      </c>
      <c r="L19" s="206">
        <v>119</v>
      </c>
      <c r="M19" s="206">
        <v>122</v>
      </c>
      <c r="N19" s="206">
        <v>25189</v>
      </c>
      <c r="O19" s="206">
        <v>2902</v>
      </c>
      <c r="P19" s="240">
        <v>11.5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167752</v>
      </c>
      <c r="F20" s="206">
        <v>5600</v>
      </c>
      <c r="G20" s="206">
        <v>5789</v>
      </c>
      <c r="H20" s="206">
        <v>167563</v>
      </c>
      <c r="I20" s="206">
        <v>139259</v>
      </c>
      <c r="J20" s="258">
        <v>83.1</v>
      </c>
      <c r="K20" s="257">
        <v>68525</v>
      </c>
      <c r="L20" s="206">
        <v>1939</v>
      </c>
      <c r="M20" s="206">
        <v>1947</v>
      </c>
      <c r="N20" s="206">
        <v>68517</v>
      </c>
      <c r="O20" s="206">
        <v>54451</v>
      </c>
      <c r="P20" s="240">
        <v>79.5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78440</v>
      </c>
      <c r="F21" s="206">
        <v>1556</v>
      </c>
      <c r="G21" s="206">
        <v>2698</v>
      </c>
      <c r="H21" s="206">
        <v>77298</v>
      </c>
      <c r="I21" s="206">
        <v>39327</v>
      </c>
      <c r="J21" s="258">
        <v>50.9</v>
      </c>
      <c r="K21" s="257">
        <v>32719</v>
      </c>
      <c r="L21" s="206">
        <v>638</v>
      </c>
      <c r="M21" s="206">
        <v>837</v>
      </c>
      <c r="N21" s="206">
        <v>32520</v>
      </c>
      <c r="O21" s="206">
        <v>16853</v>
      </c>
      <c r="P21" s="240">
        <v>51.8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119728</v>
      </c>
      <c r="F22" s="206">
        <v>1012</v>
      </c>
      <c r="G22" s="206">
        <v>2017</v>
      </c>
      <c r="H22" s="206">
        <v>118723</v>
      </c>
      <c r="I22" s="206">
        <v>36514</v>
      </c>
      <c r="J22" s="258">
        <v>30.8</v>
      </c>
      <c r="K22" s="257">
        <v>79731</v>
      </c>
      <c r="L22" s="206">
        <v>265</v>
      </c>
      <c r="M22" s="206">
        <v>2017</v>
      </c>
      <c r="N22" s="206">
        <v>77979</v>
      </c>
      <c r="O22" s="206">
        <v>15670</v>
      </c>
      <c r="P22" s="240">
        <v>20.1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247341</v>
      </c>
      <c r="F23" s="206">
        <v>2561</v>
      </c>
      <c r="G23" s="206">
        <v>3336</v>
      </c>
      <c r="H23" s="206">
        <v>246566</v>
      </c>
      <c r="I23" s="206">
        <v>78585</v>
      </c>
      <c r="J23" s="258">
        <v>31.9</v>
      </c>
      <c r="K23" s="257">
        <v>162078</v>
      </c>
      <c r="L23" s="206">
        <v>1632</v>
      </c>
      <c r="M23" s="206">
        <v>2265</v>
      </c>
      <c r="N23" s="206">
        <v>161445</v>
      </c>
      <c r="O23" s="206">
        <v>31528</v>
      </c>
      <c r="P23" s="240">
        <v>19.5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10673</v>
      </c>
      <c r="F24" s="206">
        <v>30</v>
      </c>
      <c r="G24" s="206">
        <v>392</v>
      </c>
      <c r="H24" s="206">
        <v>10311</v>
      </c>
      <c r="I24" s="206">
        <v>2867</v>
      </c>
      <c r="J24" s="258">
        <v>27.8</v>
      </c>
      <c r="K24" s="257">
        <v>3625</v>
      </c>
      <c r="L24" s="206">
        <v>30</v>
      </c>
      <c r="M24" s="206">
        <v>29</v>
      </c>
      <c r="N24" s="206">
        <v>3626</v>
      </c>
      <c r="O24" s="206">
        <v>1074</v>
      </c>
      <c r="P24" s="240">
        <v>29.6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131485</v>
      </c>
      <c r="F25" s="192">
        <v>2827</v>
      </c>
      <c r="G25" s="192">
        <v>2401</v>
      </c>
      <c r="H25" s="192">
        <v>131911</v>
      </c>
      <c r="I25" s="192">
        <v>53916</v>
      </c>
      <c r="J25" s="252">
        <v>40.9</v>
      </c>
      <c r="K25" s="251">
        <v>87137</v>
      </c>
      <c r="L25" s="192">
        <v>2021</v>
      </c>
      <c r="M25" s="192">
        <v>2104</v>
      </c>
      <c r="N25" s="192">
        <v>87054</v>
      </c>
      <c r="O25" s="192">
        <v>45263</v>
      </c>
      <c r="P25" s="238">
        <v>52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65077</v>
      </c>
      <c r="F26" s="197">
        <v>1380</v>
      </c>
      <c r="G26" s="197">
        <v>2027</v>
      </c>
      <c r="H26" s="197">
        <v>64430</v>
      </c>
      <c r="I26" s="197">
        <v>31516</v>
      </c>
      <c r="J26" s="254">
        <v>48.9</v>
      </c>
      <c r="K26" s="253">
        <v>56088</v>
      </c>
      <c r="L26" s="197">
        <v>1192</v>
      </c>
      <c r="M26" s="197">
        <v>2027</v>
      </c>
      <c r="N26" s="197">
        <v>55253</v>
      </c>
      <c r="O26" s="197">
        <v>27738</v>
      </c>
      <c r="P26" s="239">
        <v>50.2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6600</v>
      </c>
      <c r="F27" s="206">
        <v>83</v>
      </c>
      <c r="G27" s="206">
        <v>13</v>
      </c>
      <c r="H27" s="206">
        <v>6670</v>
      </c>
      <c r="I27" s="206">
        <v>1517</v>
      </c>
      <c r="J27" s="258">
        <v>22.7</v>
      </c>
      <c r="K27" s="257">
        <v>3439</v>
      </c>
      <c r="L27" s="206">
        <v>0</v>
      </c>
      <c r="M27" s="206">
        <v>13</v>
      </c>
      <c r="N27" s="206">
        <v>3426</v>
      </c>
      <c r="O27" s="206">
        <v>223</v>
      </c>
      <c r="P27" s="240">
        <v>6.5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1849</v>
      </c>
      <c r="F28" s="206">
        <v>878</v>
      </c>
      <c r="G28" s="206">
        <v>14</v>
      </c>
      <c r="H28" s="206">
        <v>2713</v>
      </c>
      <c r="I28" s="206">
        <v>156</v>
      </c>
      <c r="J28" s="258">
        <v>5.8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5717</v>
      </c>
      <c r="F29" s="206">
        <v>440</v>
      </c>
      <c r="G29" s="206">
        <v>25</v>
      </c>
      <c r="H29" s="206">
        <v>6132</v>
      </c>
      <c r="I29" s="206">
        <v>2186</v>
      </c>
      <c r="J29" s="259">
        <v>35.6</v>
      </c>
      <c r="K29" s="257">
        <v>2702</v>
      </c>
      <c r="L29" s="206">
        <v>46</v>
      </c>
      <c r="M29" s="206">
        <v>25</v>
      </c>
      <c r="N29" s="206">
        <v>2723</v>
      </c>
      <c r="O29" s="206">
        <v>1716</v>
      </c>
      <c r="P29" s="206">
        <v>63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10688</v>
      </c>
      <c r="F30" s="206">
        <v>259</v>
      </c>
      <c r="G30" s="206">
        <v>38</v>
      </c>
      <c r="H30" s="206">
        <v>10909</v>
      </c>
      <c r="I30" s="206">
        <v>1822</v>
      </c>
      <c r="J30" s="258">
        <v>16.7</v>
      </c>
      <c r="K30" s="257">
        <v>5990</v>
      </c>
      <c r="L30" s="206">
        <v>77</v>
      </c>
      <c r="M30" s="206">
        <v>38</v>
      </c>
      <c r="N30" s="206">
        <v>6029</v>
      </c>
      <c r="O30" s="206">
        <v>1459</v>
      </c>
      <c r="P30" s="240">
        <v>24.2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32204</v>
      </c>
      <c r="F31" s="206">
        <v>335</v>
      </c>
      <c r="G31" s="206">
        <v>180</v>
      </c>
      <c r="H31" s="206">
        <v>32359</v>
      </c>
      <c r="I31" s="206">
        <v>4900</v>
      </c>
      <c r="J31" s="258">
        <v>15.1</v>
      </c>
      <c r="K31" s="257">
        <v>22773</v>
      </c>
      <c r="L31" s="206">
        <v>208</v>
      </c>
      <c r="M31" s="206">
        <v>180</v>
      </c>
      <c r="N31" s="206">
        <v>22801</v>
      </c>
      <c r="O31" s="206">
        <v>4089</v>
      </c>
      <c r="P31" s="240">
        <v>17.9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21581</v>
      </c>
      <c r="F32" s="206">
        <v>24</v>
      </c>
      <c r="G32" s="206">
        <v>91</v>
      </c>
      <c r="H32" s="206">
        <v>21514</v>
      </c>
      <c r="I32" s="206">
        <v>820</v>
      </c>
      <c r="J32" s="258">
        <v>3.8</v>
      </c>
      <c r="K32" s="257">
        <v>16390</v>
      </c>
      <c r="L32" s="206">
        <v>24</v>
      </c>
      <c r="M32" s="206">
        <v>91</v>
      </c>
      <c r="N32" s="206">
        <v>16323</v>
      </c>
      <c r="O32" s="206">
        <v>705</v>
      </c>
      <c r="P32" s="240">
        <v>4.3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24604</v>
      </c>
      <c r="F33" s="206">
        <v>88</v>
      </c>
      <c r="G33" s="206">
        <v>608</v>
      </c>
      <c r="H33" s="206">
        <v>24084</v>
      </c>
      <c r="I33" s="206">
        <v>4997</v>
      </c>
      <c r="J33" s="258">
        <v>20.7</v>
      </c>
      <c r="K33" s="257">
        <v>14727</v>
      </c>
      <c r="L33" s="206">
        <v>88</v>
      </c>
      <c r="M33" s="206">
        <v>171</v>
      </c>
      <c r="N33" s="206">
        <v>14644</v>
      </c>
      <c r="O33" s="206">
        <v>675</v>
      </c>
      <c r="P33" s="240">
        <v>4.6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6420</v>
      </c>
      <c r="F34" s="206">
        <v>96</v>
      </c>
      <c r="G34" s="206">
        <v>72</v>
      </c>
      <c r="H34" s="206">
        <v>6444</v>
      </c>
      <c r="I34" s="206">
        <v>1947</v>
      </c>
      <c r="J34" s="258">
        <v>30.2</v>
      </c>
      <c r="K34" s="257">
        <v>3965</v>
      </c>
      <c r="L34" s="206">
        <v>74</v>
      </c>
      <c r="M34" s="206">
        <v>15</v>
      </c>
      <c r="N34" s="206">
        <v>4024</v>
      </c>
      <c r="O34" s="206">
        <v>1508</v>
      </c>
      <c r="P34" s="240">
        <v>37.5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9222</v>
      </c>
      <c r="F35" s="206">
        <v>30</v>
      </c>
      <c r="G35" s="206">
        <v>30</v>
      </c>
      <c r="H35" s="206">
        <v>9222</v>
      </c>
      <c r="I35" s="206">
        <v>841</v>
      </c>
      <c r="J35" s="258">
        <v>9.1</v>
      </c>
      <c r="K35" s="257">
        <v>4325</v>
      </c>
      <c r="L35" s="206">
        <v>30</v>
      </c>
      <c r="M35" s="206">
        <v>30</v>
      </c>
      <c r="N35" s="206">
        <v>4325</v>
      </c>
      <c r="O35" s="206">
        <v>133</v>
      </c>
      <c r="P35" s="240">
        <v>3.1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3424</v>
      </c>
      <c r="F36" s="206">
        <v>0</v>
      </c>
      <c r="G36" s="206">
        <v>77</v>
      </c>
      <c r="H36" s="206">
        <v>3347</v>
      </c>
      <c r="I36" s="206">
        <v>9</v>
      </c>
      <c r="J36" s="258">
        <v>0.3</v>
      </c>
      <c r="K36" s="257">
        <v>1644</v>
      </c>
      <c r="L36" s="206">
        <v>0</v>
      </c>
      <c r="M36" s="206">
        <v>0</v>
      </c>
      <c r="N36" s="206">
        <v>1644</v>
      </c>
      <c r="O36" s="206">
        <v>9</v>
      </c>
      <c r="P36" s="240">
        <v>0.5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6414</v>
      </c>
      <c r="F37" s="206">
        <v>86</v>
      </c>
      <c r="G37" s="206">
        <v>62</v>
      </c>
      <c r="H37" s="206">
        <v>6438</v>
      </c>
      <c r="I37" s="206">
        <v>1140</v>
      </c>
      <c r="J37" s="258">
        <v>17.7</v>
      </c>
      <c r="K37" s="257">
        <v>6414</v>
      </c>
      <c r="L37" s="206">
        <v>86</v>
      </c>
      <c r="M37" s="206">
        <v>62</v>
      </c>
      <c r="N37" s="206">
        <v>6438</v>
      </c>
      <c r="O37" s="206">
        <v>1140</v>
      </c>
      <c r="P37" s="240">
        <v>17.7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26527</v>
      </c>
      <c r="F38" s="206">
        <v>1183</v>
      </c>
      <c r="G38" s="206">
        <v>92</v>
      </c>
      <c r="H38" s="206">
        <v>27618</v>
      </c>
      <c r="I38" s="206">
        <v>5003</v>
      </c>
      <c r="J38" s="258">
        <v>18.1</v>
      </c>
      <c r="K38" s="257">
        <v>8428</v>
      </c>
      <c r="L38" s="206">
        <v>200</v>
      </c>
      <c r="M38" s="206">
        <v>50</v>
      </c>
      <c r="N38" s="206">
        <v>8578</v>
      </c>
      <c r="O38" s="206">
        <v>2007</v>
      </c>
      <c r="P38" s="240">
        <v>23.4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14828</v>
      </c>
      <c r="F39" s="206">
        <v>35</v>
      </c>
      <c r="G39" s="206">
        <v>28</v>
      </c>
      <c r="H39" s="206">
        <v>14835</v>
      </c>
      <c r="I39" s="206">
        <v>880</v>
      </c>
      <c r="J39" s="258">
        <v>5.9</v>
      </c>
      <c r="K39" s="257">
        <v>10485</v>
      </c>
      <c r="L39" s="206">
        <v>35</v>
      </c>
      <c r="M39" s="206">
        <v>28</v>
      </c>
      <c r="N39" s="206">
        <v>10492</v>
      </c>
      <c r="O39" s="206">
        <v>572</v>
      </c>
      <c r="P39" s="240">
        <v>5.5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21638</v>
      </c>
      <c r="F40" s="206">
        <v>0</v>
      </c>
      <c r="G40" s="206">
        <v>808</v>
      </c>
      <c r="H40" s="206">
        <v>20830</v>
      </c>
      <c r="I40" s="206">
        <v>2046</v>
      </c>
      <c r="J40" s="258">
        <v>9.8</v>
      </c>
      <c r="K40" s="257">
        <v>12590</v>
      </c>
      <c r="L40" s="206">
        <v>0</v>
      </c>
      <c r="M40" s="206">
        <v>36</v>
      </c>
      <c r="N40" s="206">
        <v>12554</v>
      </c>
      <c r="O40" s="206">
        <v>1652</v>
      </c>
      <c r="P40" s="240">
        <v>13.2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15976</v>
      </c>
      <c r="F41" s="206">
        <v>349</v>
      </c>
      <c r="G41" s="206">
        <v>81</v>
      </c>
      <c r="H41" s="206">
        <v>16244</v>
      </c>
      <c r="I41" s="206">
        <v>1763</v>
      </c>
      <c r="J41" s="258">
        <v>10.9</v>
      </c>
      <c r="K41" s="257">
        <v>12454</v>
      </c>
      <c r="L41" s="206">
        <v>349</v>
      </c>
      <c r="M41" s="206">
        <v>81</v>
      </c>
      <c r="N41" s="206">
        <v>12722</v>
      </c>
      <c r="O41" s="206">
        <v>1315</v>
      </c>
      <c r="P41" s="240">
        <v>10.3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24207</v>
      </c>
      <c r="F42" s="206">
        <v>80</v>
      </c>
      <c r="G42" s="206">
        <v>177</v>
      </c>
      <c r="H42" s="206">
        <v>24110</v>
      </c>
      <c r="I42" s="206">
        <v>2393</v>
      </c>
      <c r="J42" s="258">
        <v>9.9</v>
      </c>
      <c r="K42" s="257">
        <v>19918</v>
      </c>
      <c r="L42" s="206">
        <v>80</v>
      </c>
      <c r="M42" s="206">
        <v>177</v>
      </c>
      <c r="N42" s="206">
        <v>19821</v>
      </c>
      <c r="O42" s="206">
        <v>1502</v>
      </c>
      <c r="P42" s="240">
        <v>7.6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18260</v>
      </c>
      <c r="F43" s="206">
        <v>43</v>
      </c>
      <c r="G43" s="206">
        <v>71</v>
      </c>
      <c r="H43" s="206">
        <v>18232</v>
      </c>
      <c r="I43" s="206">
        <v>2727</v>
      </c>
      <c r="J43" s="258">
        <v>15</v>
      </c>
      <c r="K43" s="257">
        <v>14251</v>
      </c>
      <c r="L43" s="206">
        <v>43</v>
      </c>
      <c r="M43" s="206">
        <v>71</v>
      </c>
      <c r="N43" s="206">
        <v>14223</v>
      </c>
      <c r="O43" s="206">
        <v>1167</v>
      </c>
      <c r="P43" s="240">
        <v>8.2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10569</v>
      </c>
      <c r="F44" s="206">
        <v>33</v>
      </c>
      <c r="G44" s="206">
        <v>26</v>
      </c>
      <c r="H44" s="206">
        <v>10576</v>
      </c>
      <c r="I44" s="206">
        <v>1075</v>
      </c>
      <c r="J44" s="258">
        <v>10.2</v>
      </c>
      <c r="K44" s="257">
        <v>9685</v>
      </c>
      <c r="L44" s="206">
        <v>24</v>
      </c>
      <c r="M44" s="206">
        <v>26</v>
      </c>
      <c r="N44" s="206">
        <v>9683</v>
      </c>
      <c r="O44" s="206">
        <v>915</v>
      </c>
      <c r="P44" s="240">
        <v>9.4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45535</v>
      </c>
      <c r="F45" s="206">
        <v>192</v>
      </c>
      <c r="G45" s="206">
        <v>381</v>
      </c>
      <c r="H45" s="206">
        <v>45346</v>
      </c>
      <c r="I45" s="206">
        <v>2235</v>
      </c>
      <c r="J45" s="258">
        <v>4.9</v>
      </c>
      <c r="K45" s="257">
        <v>40669</v>
      </c>
      <c r="L45" s="206">
        <v>192</v>
      </c>
      <c r="M45" s="206">
        <v>345</v>
      </c>
      <c r="N45" s="206">
        <v>40516</v>
      </c>
      <c r="O45" s="206">
        <v>1422</v>
      </c>
      <c r="P45" s="240">
        <v>3.5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14924</v>
      </c>
      <c r="F46" s="192">
        <v>197</v>
      </c>
      <c r="G46" s="192">
        <v>204</v>
      </c>
      <c r="H46" s="192">
        <v>14917</v>
      </c>
      <c r="I46" s="192">
        <v>4788</v>
      </c>
      <c r="J46" s="252">
        <v>32.1</v>
      </c>
      <c r="K46" s="251">
        <v>8040</v>
      </c>
      <c r="L46" s="192">
        <v>197</v>
      </c>
      <c r="M46" s="192">
        <v>104</v>
      </c>
      <c r="N46" s="192">
        <v>8133</v>
      </c>
      <c r="O46" s="192">
        <v>1677</v>
      </c>
      <c r="P46" s="238">
        <v>20.6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126824</v>
      </c>
      <c r="F47" s="197">
        <v>521</v>
      </c>
      <c r="G47" s="197">
        <v>3970</v>
      </c>
      <c r="H47" s="197">
        <v>123375</v>
      </c>
      <c r="I47" s="197">
        <v>26090</v>
      </c>
      <c r="J47" s="254">
        <v>21.1</v>
      </c>
      <c r="K47" s="253">
        <v>65687</v>
      </c>
      <c r="L47" s="197">
        <v>274</v>
      </c>
      <c r="M47" s="197">
        <v>3422</v>
      </c>
      <c r="N47" s="197">
        <v>62539</v>
      </c>
      <c r="O47" s="197">
        <v>22971</v>
      </c>
      <c r="P47" s="239">
        <v>36.7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313571</v>
      </c>
      <c r="F48" s="192">
        <v>7626</v>
      </c>
      <c r="G48" s="192">
        <v>8213</v>
      </c>
      <c r="H48" s="192">
        <v>312984</v>
      </c>
      <c r="I48" s="192">
        <v>226004</v>
      </c>
      <c r="J48" s="252">
        <v>72.2</v>
      </c>
      <c r="K48" s="251">
        <v>129179</v>
      </c>
      <c r="L48" s="192">
        <v>1759</v>
      </c>
      <c r="M48" s="192">
        <v>3260</v>
      </c>
      <c r="N48" s="192">
        <v>127678</v>
      </c>
      <c r="O48" s="192">
        <v>89454</v>
      </c>
      <c r="P48" s="238">
        <v>70.1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7587</v>
      </c>
      <c r="F49" s="157">
        <v>186</v>
      </c>
      <c r="G49" s="157">
        <v>243</v>
      </c>
      <c r="H49" s="157">
        <v>7530</v>
      </c>
      <c r="I49" s="157">
        <v>6143</v>
      </c>
      <c r="J49" s="256">
        <v>81.6</v>
      </c>
      <c r="K49" s="255">
        <v>2952</v>
      </c>
      <c r="L49" s="157">
        <v>186</v>
      </c>
      <c r="M49" s="157">
        <v>121</v>
      </c>
      <c r="N49" s="157">
        <v>3017</v>
      </c>
      <c r="O49" s="157">
        <v>2147</v>
      </c>
      <c r="P49" s="181">
        <v>71.2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129357</v>
      </c>
      <c r="F50" s="157">
        <v>1746</v>
      </c>
      <c r="G50" s="157">
        <v>2199</v>
      </c>
      <c r="H50" s="157">
        <v>128904</v>
      </c>
      <c r="I50" s="157">
        <v>36704</v>
      </c>
      <c r="J50" s="256">
        <v>28.5</v>
      </c>
      <c r="K50" s="255">
        <v>91306</v>
      </c>
      <c r="L50" s="157">
        <v>1258</v>
      </c>
      <c r="M50" s="157">
        <v>1636</v>
      </c>
      <c r="N50" s="157">
        <v>90928</v>
      </c>
      <c r="O50" s="157">
        <v>15009</v>
      </c>
      <c r="P50" s="181">
        <v>16.5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12446</v>
      </c>
      <c r="F51" s="197">
        <v>895</v>
      </c>
      <c r="G51" s="197">
        <v>474</v>
      </c>
      <c r="H51" s="197">
        <v>12867</v>
      </c>
      <c r="I51" s="197">
        <v>3031</v>
      </c>
      <c r="J51" s="254">
        <v>23.6</v>
      </c>
      <c r="K51" s="253">
        <v>10965</v>
      </c>
      <c r="L51" s="197">
        <v>873</v>
      </c>
      <c r="M51" s="197">
        <v>411</v>
      </c>
      <c r="N51" s="197">
        <v>11427</v>
      </c>
      <c r="O51" s="197">
        <v>2880</v>
      </c>
      <c r="P51" s="239">
        <v>25.2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84473</v>
      </c>
      <c r="F52" s="192">
        <v>1231</v>
      </c>
      <c r="G52" s="192">
        <v>1804</v>
      </c>
      <c r="H52" s="192">
        <v>83900</v>
      </c>
      <c r="I52" s="192">
        <v>44532</v>
      </c>
      <c r="J52" s="252">
        <v>53.1</v>
      </c>
      <c r="K52" s="251">
        <v>64179</v>
      </c>
      <c r="L52" s="192">
        <v>984</v>
      </c>
      <c r="M52" s="192">
        <v>1570</v>
      </c>
      <c r="N52" s="192">
        <v>63593</v>
      </c>
      <c r="O52" s="192">
        <v>38617</v>
      </c>
      <c r="P52" s="238">
        <v>60.7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1073035</v>
      </c>
      <c r="F9" s="159">
        <v>17712</v>
      </c>
      <c r="G9" s="159">
        <v>17322</v>
      </c>
      <c r="H9" s="159">
        <v>1073425</v>
      </c>
      <c r="I9" s="159">
        <v>207451</v>
      </c>
      <c r="J9" s="261">
        <v>19.3</v>
      </c>
      <c r="K9" s="260">
        <v>631171</v>
      </c>
      <c r="L9" s="159">
        <v>8476</v>
      </c>
      <c r="M9" s="159">
        <v>9736</v>
      </c>
      <c r="N9" s="159">
        <v>629911</v>
      </c>
      <c r="O9" s="159">
        <v>111310</v>
      </c>
      <c r="P9" s="182">
        <v>17.7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551</v>
      </c>
      <c r="F10" s="197">
        <v>0</v>
      </c>
      <c r="G10" s="197">
        <v>0</v>
      </c>
      <c r="H10" s="197">
        <v>551</v>
      </c>
      <c r="I10" s="197">
        <v>1</v>
      </c>
      <c r="J10" s="254">
        <v>0.2</v>
      </c>
      <c r="K10" s="253">
        <v>374</v>
      </c>
      <c r="L10" s="197">
        <v>0</v>
      </c>
      <c r="M10" s="197">
        <v>0</v>
      </c>
      <c r="N10" s="197">
        <v>374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82545</v>
      </c>
      <c r="F11" s="206">
        <v>1142</v>
      </c>
      <c r="G11" s="206">
        <v>1873</v>
      </c>
      <c r="H11" s="206">
        <v>81814</v>
      </c>
      <c r="I11" s="206">
        <v>1507</v>
      </c>
      <c r="J11" s="258">
        <v>1.8</v>
      </c>
      <c r="K11" s="257">
        <v>23878</v>
      </c>
      <c r="L11" s="206">
        <v>0</v>
      </c>
      <c r="M11" s="206">
        <v>190</v>
      </c>
      <c r="N11" s="206">
        <v>23688</v>
      </c>
      <c r="O11" s="206">
        <v>123</v>
      </c>
      <c r="P11" s="240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270024</v>
      </c>
      <c r="F12" s="206">
        <v>3066</v>
      </c>
      <c r="G12" s="206">
        <v>2449</v>
      </c>
      <c r="H12" s="206">
        <v>270641</v>
      </c>
      <c r="I12" s="206">
        <v>17717</v>
      </c>
      <c r="J12" s="258">
        <v>6.5</v>
      </c>
      <c r="K12" s="257">
        <v>196771</v>
      </c>
      <c r="L12" s="206">
        <v>1347</v>
      </c>
      <c r="M12" s="206">
        <v>1531</v>
      </c>
      <c r="N12" s="206">
        <v>196587</v>
      </c>
      <c r="O12" s="206">
        <v>13982</v>
      </c>
      <c r="P12" s="240">
        <v>7.1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5509</v>
      </c>
      <c r="F13" s="206">
        <v>0</v>
      </c>
      <c r="G13" s="206">
        <v>0</v>
      </c>
      <c r="H13" s="206">
        <v>5509</v>
      </c>
      <c r="I13" s="206">
        <v>140</v>
      </c>
      <c r="J13" s="258">
        <v>2.5</v>
      </c>
      <c r="K13" s="257">
        <v>3883</v>
      </c>
      <c r="L13" s="206">
        <v>0</v>
      </c>
      <c r="M13" s="206">
        <v>0</v>
      </c>
      <c r="N13" s="206">
        <v>3883</v>
      </c>
      <c r="O13" s="206">
        <v>28</v>
      </c>
      <c r="P13" s="240">
        <v>0.7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17103</v>
      </c>
      <c r="F14" s="206">
        <v>159</v>
      </c>
      <c r="G14" s="206">
        <v>49</v>
      </c>
      <c r="H14" s="206">
        <v>17213</v>
      </c>
      <c r="I14" s="206">
        <v>363</v>
      </c>
      <c r="J14" s="258">
        <v>2.1</v>
      </c>
      <c r="K14" s="257">
        <v>14300</v>
      </c>
      <c r="L14" s="206">
        <v>93</v>
      </c>
      <c r="M14" s="206">
        <v>49</v>
      </c>
      <c r="N14" s="206">
        <v>14344</v>
      </c>
      <c r="O14" s="206">
        <v>179</v>
      </c>
      <c r="P14" s="240">
        <v>1.2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140938</v>
      </c>
      <c r="F15" s="206">
        <v>3243</v>
      </c>
      <c r="G15" s="206">
        <v>2617</v>
      </c>
      <c r="H15" s="206">
        <v>141564</v>
      </c>
      <c r="I15" s="206">
        <v>35095</v>
      </c>
      <c r="J15" s="258">
        <v>24.8</v>
      </c>
      <c r="K15" s="257">
        <v>101453</v>
      </c>
      <c r="L15" s="206">
        <v>2618</v>
      </c>
      <c r="M15" s="206">
        <v>2423</v>
      </c>
      <c r="N15" s="206">
        <v>101648</v>
      </c>
      <c r="O15" s="206">
        <v>28149</v>
      </c>
      <c r="P15" s="240">
        <v>27.7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187597</v>
      </c>
      <c r="F16" s="206">
        <v>2958</v>
      </c>
      <c r="G16" s="206">
        <v>4705</v>
      </c>
      <c r="H16" s="206">
        <v>185850</v>
      </c>
      <c r="I16" s="206">
        <v>49937</v>
      </c>
      <c r="J16" s="258">
        <v>26.9</v>
      </c>
      <c r="K16" s="257">
        <v>75155</v>
      </c>
      <c r="L16" s="206">
        <v>1251</v>
      </c>
      <c r="M16" s="206">
        <v>2023</v>
      </c>
      <c r="N16" s="206">
        <v>74383</v>
      </c>
      <c r="O16" s="206">
        <v>18522</v>
      </c>
      <c r="P16" s="240">
        <v>24.9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22472</v>
      </c>
      <c r="F17" s="206">
        <v>295</v>
      </c>
      <c r="G17" s="206">
        <v>176</v>
      </c>
      <c r="H17" s="206">
        <v>22591</v>
      </c>
      <c r="I17" s="206">
        <v>1053</v>
      </c>
      <c r="J17" s="258">
        <v>4.7</v>
      </c>
      <c r="K17" s="257">
        <v>13207</v>
      </c>
      <c r="L17" s="206">
        <v>63</v>
      </c>
      <c r="M17" s="206">
        <v>93</v>
      </c>
      <c r="N17" s="206">
        <v>13177</v>
      </c>
      <c r="O17" s="206">
        <v>907</v>
      </c>
      <c r="P17" s="240">
        <v>6.9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18338</v>
      </c>
      <c r="F18" s="206">
        <v>96</v>
      </c>
      <c r="G18" s="206">
        <v>216</v>
      </c>
      <c r="H18" s="206">
        <v>18218</v>
      </c>
      <c r="I18" s="206">
        <v>2901</v>
      </c>
      <c r="J18" s="258">
        <v>15.9</v>
      </c>
      <c r="K18" s="257">
        <v>5777</v>
      </c>
      <c r="L18" s="206">
        <v>96</v>
      </c>
      <c r="M18" s="206">
        <v>60</v>
      </c>
      <c r="N18" s="206">
        <v>5813</v>
      </c>
      <c r="O18" s="206">
        <v>2338</v>
      </c>
      <c r="P18" s="240">
        <v>40.2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29155</v>
      </c>
      <c r="F19" s="206">
        <v>87</v>
      </c>
      <c r="G19" s="206">
        <v>27</v>
      </c>
      <c r="H19" s="206">
        <v>29215</v>
      </c>
      <c r="I19" s="206">
        <v>1799</v>
      </c>
      <c r="J19" s="258">
        <v>6.2</v>
      </c>
      <c r="K19" s="257">
        <v>19305</v>
      </c>
      <c r="L19" s="206">
        <v>87</v>
      </c>
      <c r="M19" s="206">
        <v>27</v>
      </c>
      <c r="N19" s="206">
        <v>19365</v>
      </c>
      <c r="O19" s="206">
        <v>869</v>
      </c>
      <c r="P19" s="240">
        <v>4.5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63506</v>
      </c>
      <c r="F20" s="206">
        <v>2284</v>
      </c>
      <c r="G20" s="206">
        <v>2070</v>
      </c>
      <c r="H20" s="206">
        <v>63720</v>
      </c>
      <c r="I20" s="206">
        <v>41770</v>
      </c>
      <c r="J20" s="258">
        <v>65.6</v>
      </c>
      <c r="K20" s="257">
        <v>27802</v>
      </c>
      <c r="L20" s="206">
        <v>1025</v>
      </c>
      <c r="M20" s="206">
        <v>1020</v>
      </c>
      <c r="N20" s="206">
        <v>27807</v>
      </c>
      <c r="O20" s="206">
        <v>17343</v>
      </c>
      <c r="P20" s="240">
        <v>62.4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36312</v>
      </c>
      <c r="F21" s="206">
        <v>989</v>
      </c>
      <c r="G21" s="206">
        <v>292</v>
      </c>
      <c r="H21" s="206">
        <v>37009</v>
      </c>
      <c r="I21" s="206">
        <v>13533</v>
      </c>
      <c r="J21" s="258">
        <v>36.6</v>
      </c>
      <c r="K21" s="257">
        <v>13160</v>
      </c>
      <c r="L21" s="206">
        <v>390</v>
      </c>
      <c r="M21" s="206">
        <v>292</v>
      </c>
      <c r="N21" s="206">
        <v>13258</v>
      </c>
      <c r="O21" s="206">
        <v>5066</v>
      </c>
      <c r="P21" s="240">
        <v>38.2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61965</v>
      </c>
      <c r="F22" s="206">
        <v>752</v>
      </c>
      <c r="G22" s="206">
        <v>794</v>
      </c>
      <c r="H22" s="206">
        <v>61923</v>
      </c>
      <c r="I22" s="206">
        <v>16697</v>
      </c>
      <c r="J22" s="258">
        <v>27</v>
      </c>
      <c r="K22" s="257">
        <v>47464</v>
      </c>
      <c r="L22" s="206">
        <v>5</v>
      </c>
      <c r="M22" s="206">
        <v>794</v>
      </c>
      <c r="N22" s="206">
        <v>46675</v>
      </c>
      <c r="O22" s="206">
        <v>6935</v>
      </c>
      <c r="P22" s="240">
        <v>14.9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57684</v>
      </c>
      <c r="F23" s="206">
        <v>782</v>
      </c>
      <c r="G23" s="206">
        <v>804</v>
      </c>
      <c r="H23" s="206">
        <v>57662</v>
      </c>
      <c r="I23" s="206">
        <v>11124</v>
      </c>
      <c r="J23" s="258">
        <v>19.3</v>
      </c>
      <c r="K23" s="257">
        <v>43111</v>
      </c>
      <c r="L23" s="206">
        <v>354</v>
      </c>
      <c r="M23" s="206">
        <v>389</v>
      </c>
      <c r="N23" s="206">
        <v>43076</v>
      </c>
      <c r="O23" s="206">
        <v>5603</v>
      </c>
      <c r="P23" s="240">
        <v>13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4645</v>
      </c>
      <c r="F24" s="206">
        <v>26</v>
      </c>
      <c r="G24" s="206">
        <v>379</v>
      </c>
      <c r="H24" s="206">
        <v>4292</v>
      </c>
      <c r="I24" s="206">
        <v>303</v>
      </c>
      <c r="J24" s="258">
        <v>7.1</v>
      </c>
      <c r="K24" s="257">
        <v>2107</v>
      </c>
      <c r="L24" s="206">
        <v>26</v>
      </c>
      <c r="M24" s="206">
        <v>16</v>
      </c>
      <c r="N24" s="206">
        <v>2117</v>
      </c>
      <c r="O24" s="206">
        <v>303</v>
      </c>
      <c r="P24" s="240">
        <v>14.3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74691</v>
      </c>
      <c r="F25" s="192">
        <v>1833</v>
      </c>
      <c r="G25" s="192">
        <v>871</v>
      </c>
      <c r="H25" s="192">
        <v>75653</v>
      </c>
      <c r="I25" s="192">
        <v>13511</v>
      </c>
      <c r="J25" s="252">
        <v>17.9</v>
      </c>
      <c r="K25" s="251">
        <v>43424</v>
      </c>
      <c r="L25" s="192">
        <v>1121</v>
      </c>
      <c r="M25" s="192">
        <v>829</v>
      </c>
      <c r="N25" s="192">
        <v>43716</v>
      </c>
      <c r="O25" s="192">
        <v>10962</v>
      </c>
      <c r="P25" s="238">
        <v>25.1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31799</v>
      </c>
      <c r="F26" s="197">
        <v>674</v>
      </c>
      <c r="G26" s="197">
        <v>428</v>
      </c>
      <c r="H26" s="197">
        <v>32045</v>
      </c>
      <c r="I26" s="197">
        <v>7902</v>
      </c>
      <c r="J26" s="254">
        <v>24.7</v>
      </c>
      <c r="K26" s="253">
        <v>27391</v>
      </c>
      <c r="L26" s="197">
        <v>486</v>
      </c>
      <c r="M26" s="197">
        <v>428</v>
      </c>
      <c r="N26" s="197">
        <v>27449</v>
      </c>
      <c r="O26" s="197">
        <v>7902</v>
      </c>
      <c r="P26" s="239">
        <v>28.8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2805</v>
      </c>
      <c r="F27" s="206">
        <v>32</v>
      </c>
      <c r="G27" s="206">
        <v>8</v>
      </c>
      <c r="H27" s="206">
        <v>2829</v>
      </c>
      <c r="I27" s="206">
        <v>59</v>
      </c>
      <c r="J27" s="258">
        <v>2.1</v>
      </c>
      <c r="K27" s="257">
        <v>1641</v>
      </c>
      <c r="L27" s="206">
        <v>0</v>
      </c>
      <c r="M27" s="206">
        <v>8</v>
      </c>
      <c r="N27" s="206">
        <v>1633</v>
      </c>
      <c r="O27" s="206">
        <v>27</v>
      </c>
      <c r="P27" s="240">
        <v>1.7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1426</v>
      </c>
      <c r="F28" s="206">
        <v>801</v>
      </c>
      <c r="G28" s="206">
        <v>0</v>
      </c>
      <c r="H28" s="206">
        <v>2227</v>
      </c>
      <c r="I28" s="206">
        <v>51</v>
      </c>
      <c r="J28" s="258">
        <v>2.3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3741</v>
      </c>
      <c r="F29" s="206">
        <v>440</v>
      </c>
      <c r="G29" s="206">
        <v>20</v>
      </c>
      <c r="H29" s="206">
        <v>4161</v>
      </c>
      <c r="I29" s="206">
        <v>542</v>
      </c>
      <c r="J29" s="258">
        <v>13</v>
      </c>
      <c r="K29" s="257">
        <v>1392</v>
      </c>
      <c r="L29" s="206">
        <v>46</v>
      </c>
      <c r="M29" s="206">
        <v>20</v>
      </c>
      <c r="N29" s="206">
        <v>1418</v>
      </c>
      <c r="O29" s="206">
        <v>542</v>
      </c>
      <c r="P29" s="206">
        <v>38.2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7952</v>
      </c>
      <c r="F30" s="206">
        <v>91</v>
      </c>
      <c r="G30" s="206">
        <v>38</v>
      </c>
      <c r="H30" s="206">
        <v>8005</v>
      </c>
      <c r="I30" s="206">
        <v>667</v>
      </c>
      <c r="J30" s="258">
        <v>8.3</v>
      </c>
      <c r="K30" s="257">
        <v>4377</v>
      </c>
      <c r="L30" s="206">
        <v>0</v>
      </c>
      <c r="M30" s="206">
        <v>38</v>
      </c>
      <c r="N30" s="206">
        <v>4339</v>
      </c>
      <c r="O30" s="206">
        <v>576</v>
      </c>
      <c r="P30" s="240">
        <v>13.3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24936</v>
      </c>
      <c r="F31" s="206">
        <v>130</v>
      </c>
      <c r="G31" s="206">
        <v>169</v>
      </c>
      <c r="H31" s="206">
        <v>24897</v>
      </c>
      <c r="I31" s="206">
        <v>1498</v>
      </c>
      <c r="J31" s="258">
        <v>6</v>
      </c>
      <c r="K31" s="257">
        <v>18210</v>
      </c>
      <c r="L31" s="206">
        <v>130</v>
      </c>
      <c r="M31" s="206">
        <v>169</v>
      </c>
      <c r="N31" s="206">
        <v>18171</v>
      </c>
      <c r="O31" s="206">
        <v>1244</v>
      </c>
      <c r="P31" s="240">
        <v>6.8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16091</v>
      </c>
      <c r="F32" s="206">
        <v>12</v>
      </c>
      <c r="G32" s="206">
        <v>78</v>
      </c>
      <c r="H32" s="206">
        <v>16025</v>
      </c>
      <c r="I32" s="206">
        <v>198</v>
      </c>
      <c r="J32" s="258">
        <v>1.2</v>
      </c>
      <c r="K32" s="257">
        <v>12477</v>
      </c>
      <c r="L32" s="206">
        <v>12</v>
      </c>
      <c r="M32" s="206">
        <v>78</v>
      </c>
      <c r="N32" s="206">
        <v>12411</v>
      </c>
      <c r="O32" s="206">
        <v>198</v>
      </c>
      <c r="P32" s="240">
        <v>1.6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15821</v>
      </c>
      <c r="F33" s="206">
        <v>21</v>
      </c>
      <c r="G33" s="206">
        <v>207</v>
      </c>
      <c r="H33" s="206">
        <v>15635</v>
      </c>
      <c r="I33" s="206">
        <v>1002</v>
      </c>
      <c r="J33" s="258">
        <v>6.4</v>
      </c>
      <c r="K33" s="257">
        <v>11538</v>
      </c>
      <c r="L33" s="206">
        <v>21</v>
      </c>
      <c r="M33" s="206">
        <v>104</v>
      </c>
      <c r="N33" s="206">
        <v>11455</v>
      </c>
      <c r="O33" s="206">
        <v>101</v>
      </c>
      <c r="P33" s="240">
        <v>0.9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4133</v>
      </c>
      <c r="F34" s="206">
        <v>59</v>
      </c>
      <c r="G34" s="206">
        <v>72</v>
      </c>
      <c r="H34" s="206">
        <v>4120</v>
      </c>
      <c r="I34" s="206">
        <v>315</v>
      </c>
      <c r="J34" s="258">
        <v>7.6</v>
      </c>
      <c r="K34" s="257">
        <v>2527</v>
      </c>
      <c r="L34" s="206">
        <v>37</v>
      </c>
      <c r="M34" s="206">
        <v>15</v>
      </c>
      <c r="N34" s="206">
        <v>2549</v>
      </c>
      <c r="O34" s="206">
        <v>262</v>
      </c>
      <c r="P34" s="240">
        <v>10.3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7084</v>
      </c>
      <c r="F35" s="206">
        <v>30</v>
      </c>
      <c r="G35" s="206">
        <v>30</v>
      </c>
      <c r="H35" s="206">
        <v>7084</v>
      </c>
      <c r="I35" s="206">
        <v>34</v>
      </c>
      <c r="J35" s="258">
        <v>0.5</v>
      </c>
      <c r="K35" s="257">
        <v>3903</v>
      </c>
      <c r="L35" s="206">
        <v>30</v>
      </c>
      <c r="M35" s="206">
        <v>30</v>
      </c>
      <c r="N35" s="206">
        <v>3903</v>
      </c>
      <c r="O35" s="206">
        <v>34</v>
      </c>
      <c r="P35" s="240">
        <v>0.9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2544</v>
      </c>
      <c r="F36" s="206">
        <v>0</v>
      </c>
      <c r="G36" s="206">
        <v>77</v>
      </c>
      <c r="H36" s="206">
        <v>2467</v>
      </c>
      <c r="I36" s="206">
        <v>0</v>
      </c>
      <c r="J36" s="258">
        <v>0</v>
      </c>
      <c r="K36" s="257">
        <v>1461</v>
      </c>
      <c r="L36" s="206">
        <v>0</v>
      </c>
      <c r="M36" s="206">
        <v>0</v>
      </c>
      <c r="N36" s="206">
        <v>1461</v>
      </c>
      <c r="O36" s="206">
        <v>0</v>
      </c>
      <c r="P36" s="240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5050</v>
      </c>
      <c r="F37" s="206">
        <v>86</v>
      </c>
      <c r="G37" s="206">
        <v>20</v>
      </c>
      <c r="H37" s="206">
        <v>5116</v>
      </c>
      <c r="I37" s="206">
        <v>519</v>
      </c>
      <c r="J37" s="258">
        <v>10.1</v>
      </c>
      <c r="K37" s="257">
        <v>5050</v>
      </c>
      <c r="L37" s="206">
        <v>86</v>
      </c>
      <c r="M37" s="206">
        <v>20</v>
      </c>
      <c r="N37" s="206">
        <v>5116</v>
      </c>
      <c r="O37" s="206">
        <v>519</v>
      </c>
      <c r="P37" s="240">
        <v>10.1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18970</v>
      </c>
      <c r="F38" s="206">
        <v>287</v>
      </c>
      <c r="G38" s="206">
        <v>21</v>
      </c>
      <c r="H38" s="206">
        <v>19236</v>
      </c>
      <c r="I38" s="206">
        <v>1589</v>
      </c>
      <c r="J38" s="258">
        <v>8.3</v>
      </c>
      <c r="K38" s="257">
        <v>5518</v>
      </c>
      <c r="L38" s="206">
        <v>100</v>
      </c>
      <c r="M38" s="206">
        <v>0</v>
      </c>
      <c r="N38" s="206">
        <v>5618</v>
      </c>
      <c r="O38" s="206">
        <v>602</v>
      </c>
      <c r="P38" s="240">
        <v>10.7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11260</v>
      </c>
      <c r="F39" s="206">
        <v>22</v>
      </c>
      <c r="G39" s="206">
        <v>10</v>
      </c>
      <c r="H39" s="206">
        <v>11272</v>
      </c>
      <c r="I39" s="206">
        <v>142</v>
      </c>
      <c r="J39" s="258">
        <v>1.3</v>
      </c>
      <c r="K39" s="257">
        <v>7565</v>
      </c>
      <c r="L39" s="206">
        <v>22</v>
      </c>
      <c r="M39" s="206">
        <v>10</v>
      </c>
      <c r="N39" s="206">
        <v>7577</v>
      </c>
      <c r="O39" s="206">
        <v>2</v>
      </c>
      <c r="P39" s="240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17854</v>
      </c>
      <c r="F40" s="206">
        <v>0</v>
      </c>
      <c r="G40" s="206">
        <v>660</v>
      </c>
      <c r="H40" s="206">
        <v>17194</v>
      </c>
      <c r="I40" s="206">
        <v>108</v>
      </c>
      <c r="J40" s="258">
        <v>0.6</v>
      </c>
      <c r="K40" s="257">
        <v>10138</v>
      </c>
      <c r="L40" s="206">
        <v>0</v>
      </c>
      <c r="M40" s="206">
        <v>36</v>
      </c>
      <c r="N40" s="206">
        <v>10102</v>
      </c>
      <c r="O40" s="206">
        <v>21</v>
      </c>
      <c r="P40" s="240">
        <v>0.2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11663</v>
      </c>
      <c r="F41" s="206">
        <v>116</v>
      </c>
      <c r="G41" s="206">
        <v>32</v>
      </c>
      <c r="H41" s="206">
        <v>11747</v>
      </c>
      <c r="I41" s="206">
        <v>219</v>
      </c>
      <c r="J41" s="258">
        <v>1.9</v>
      </c>
      <c r="K41" s="257">
        <v>8870</v>
      </c>
      <c r="L41" s="206">
        <v>116</v>
      </c>
      <c r="M41" s="206">
        <v>32</v>
      </c>
      <c r="N41" s="206">
        <v>8954</v>
      </c>
      <c r="O41" s="206">
        <v>179</v>
      </c>
      <c r="P41" s="240">
        <v>2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17922</v>
      </c>
      <c r="F42" s="206">
        <v>58</v>
      </c>
      <c r="G42" s="206">
        <v>131</v>
      </c>
      <c r="H42" s="206">
        <v>17849</v>
      </c>
      <c r="I42" s="206">
        <v>472</v>
      </c>
      <c r="J42" s="258">
        <v>2.6</v>
      </c>
      <c r="K42" s="257">
        <v>14819</v>
      </c>
      <c r="L42" s="206">
        <v>58</v>
      </c>
      <c r="M42" s="206">
        <v>131</v>
      </c>
      <c r="N42" s="206">
        <v>14746</v>
      </c>
      <c r="O42" s="206">
        <v>252</v>
      </c>
      <c r="P42" s="240">
        <v>1.7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13497</v>
      </c>
      <c r="F43" s="206">
        <v>23</v>
      </c>
      <c r="G43" s="206">
        <v>38</v>
      </c>
      <c r="H43" s="206">
        <v>13482</v>
      </c>
      <c r="I43" s="206">
        <v>426</v>
      </c>
      <c r="J43" s="258">
        <v>3.2</v>
      </c>
      <c r="K43" s="257">
        <v>11053</v>
      </c>
      <c r="L43" s="206">
        <v>23</v>
      </c>
      <c r="M43" s="206">
        <v>38</v>
      </c>
      <c r="N43" s="206">
        <v>11038</v>
      </c>
      <c r="O43" s="206">
        <v>216</v>
      </c>
      <c r="P43" s="240">
        <v>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8296</v>
      </c>
      <c r="F44" s="206">
        <v>17</v>
      </c>
      <c r="G44" s="206">
        <v>15</v>
      </c>
      <c r="H44" s="206">
        <v>8298</v>
      </c>
      <c r="I44" s="206">
        <v>278</v>
      </c>
      <c r="J44" s="258">
        <v>3.4</v>
      </c>
      <c r="K44" s="257">
        <v>7630</v>
      </c>
      <c r="L44" s="206">
        <v>8</v>
      </c>
      <c r="M44" s="206">
        <v>15</v>
      </c>
      <c r="N44" s="206">
        <v>7623</v>
      </c>
      <c r="O44" s="206">
        <v>230</v>
      </c>
      <c r="P44" s="240">
        <v>3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39803</v>
      </c>
      <c r="F45" s="206">
        <v>154</v>
      </c>
      <c r="G45" s="206">
        <v>351</v>
      </c>
      <c r="H45" s="206">
        <v>39606</v>
      </c>
      <c r="I45" s="206">
        <v>1114</v>
      </c>
      <c r="J45" s="258">
        <v>2.8</v>
      </c>
      <c r="K45" s="257">
        <v>36104</v>
      </c>
      <c r="L45" s="206">
        <v>154</v>
      </c>
      <c r="M45" s="206">
        <v>315</v>
      </c>
      <c r="N45" s="206">
        <v>35943</v>
      </c>
      <c r="O45" s="206">
        <v>837</v>
      </c>
      <c r="P45" s="240">
        <v>2.3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7377</v>
      </c>
      <c r="F46" s="192">
        <v>13</v>
      </c>
      <c r="G46" s="192">
        <v>44</v>
      </c>
      <c r="H46" s="192">
        <v>7346</v>
      </c>
      <c r="I46" s="192">
        <v>582</v>
      </c>
      <c r="J46" s="252">
        <v>7.9</v>
      </c>
      <c r="K46" s="251">
        <v>4580</v>
      </c>
      <c r="L46" s="192">
        <v>13</v>
      </c>
      <c r="M46" s="192">
        <v>44</v>
      </c>
      <c r="N46" s="192">
        <v>4549</v>
      </c>
      <c r="O46" s="192">
        <v>238</v>
      </c>
      <c r="P46" s="238">
        <v>5.2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79473</v>
      </c>
      <c r="F47" s="197">
        <v>303</v>
      </c>
      <c r="G47" s="197">
        <v>1155</v>
      </c>
      <c r="H47" s="197">
        <v>78621</v>
      </c>
      <c r="I47" s="197">
        <v>7454</v>
      </c>
      <c r="J47" s="254">
        <v>9.5</v>
      </c>
      <c r="K47" s="253">
        <v>34070</v>
      </c>
      <c r="L47" s="197">
        <v>56</v>
      </c>
      <c r="M47" s="197">
        <v>607</v>
      </c>
      <c r="N47" s="197">
        <v>33519</v>
      </c>
      <c r="O47" s="197">
        <v>7303</v>
      </c>
      <c r="P47" s="239">
        <v>21.8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108124</v>
      </c>
      <c r="F48" s="192">
        <v>2655</v>
      </c>
      <c r="G48" s="192">
        <v>3550</v>
      </c>
      <c r="H48" s="192">
        <v>107229</v>
      </c>
      <c r="I48" s="192">
        <v>42483</v>
      </c>
      <c r="J48" s="252">
        <v>39.6</v>
      </c>
      <c r="K48" s="251">
        <v>41085</v>
      </c>
      <c r="L48" s="192">
        <v>1195</v>
      </c>
      <c r="M48" s="192">
        <v>1416</v>
      </c>
      <c r="N48" s="192">
        <v>40864</v>
      </c>
      <c r="O48" s="192">
        <v>11219</v>
      </c>
      <c r="P48" s="238">
        <v>27.5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2547</v>
      </c>
      <c r="F49" s="157">
        <v>174</v>
      </c>
      <c r="G49" s="157">
        <v>134</v>
      </c>
      <c r="H49" s="157">
        <v>2587</v>
      </c>
      <c r="I49" s="157">
        <v>1404</v>
      </c>
      <c r="J49" s="256">
        <v>54.3</v>
      </c>
      <c r="K49" s="255">
        <v>1016</v>
      </c>
      <c r="L49" s="157">
        <v>174</v>
      </c>
      <c r="M49" s="157">
        <v>12</v>
      </c>
      <c r="N49" s="157">
        <v>1178</v>
      </c>
      <c r="O49" s="157">
        <v>512</v>
      </c>
      <c r="P49" s="181">
        <v>43.5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27644</v>
      </c>
      <c r="F50" s="157">
        <v>763</v>
      </c>
      <c r="G50" s="157">
        <v>385</v>
      </c>
      <c r="H50" s="157">
        <v>28022</v>
      </c>
      <c r="I50" s="157">
        <v>3036</v>
      </c>
      <c r="J50" s="256">
        <v>10.8</v>
      </c>
      <c r="K50" s="255">
        <v>22414</v>
      </c>
      <c r="L50" s="157">
        <v>335</v>
      </c>
      <c r="M50" s="157">
        <v>325</v>
      </c>
      <c r="N50" s="157">
        <v>22424</v>
      </c>
      <c r="O50" s="157">
        <v>1416</v>
      </c>
      <c r="P50" s="181">
        <v>6.3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8709</v>
      </c>
      <c r="F51" s="197">
        <v>498</v>
      </c>
      <c r="G51" s="197">
        <v>160</v>
      </c>
      <c r="H51" s="197">
        <v>9047</v>
      </c>
      <c r="I51" s="197">
        <v>1078</v>
      </c>
      <c r="J51" s="254">
        <v>11.9</v>
      </c>
      <c r="K51" s="253">
        <v>7618</v>
      </c>
      <c r="L51" s="197">
        <v>476</v>
      </c>
      <c r="M51" s="197">
        <v>118</v>
      </c>
      <c r="N51" s="197">
        <v>7976</v>
      </c>
      <c r="O51" s="197">
        <v>1014</v>
      </c>
      <c r="P51" s="239">
        <v>12.7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41889</v>
      </c>
      <c r="F52" s="192">
        <v>675</v>
      </c>
      <c r="G52" s="192">
        <v>629</v>
      </c>
      <c r="H52" s="192">
        <v>41935</v>
      </c>
      <c r="I52" s="192">
        <v>10915</v>
      </c>
      <c r="J52" s="252">
        <v>26</v>
      </c>
      <c r="K52" s="251">
        <v>27620</v>
      </c>
      <c r="L52" s="192">
        <v>522</v>
      </c>
      <c r="M52" s="192">
        <v>629</v>
      </c>
      <c r="N52" s="192">
        <v>27513</v>
      </c>
      <c r="O52" s="192">
        <v>9088</v>
      </c>
      <c r="P52" s="238">
        <v>33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954682</v>
      </c>
      <c r="F9" s="159">
        <v>17736</v>
      </c>
      <c r="G9" s="159">
        <v>23786</v>
      </c>
      <c r="H9" s="159">
        <v>948632</v>
      </c>
      <c r="I9" s="159">
        <v>578149</v>
      </c>
      <c r="J9" s="261">
        <v>60.9</v>
      </c>
      <c r="K9" s="260">
        <v>534782</v>
      </c>
      <c r="L9" s="159">
        <v>6934</v>
      </c>
      <c r="M9" s="159">
        <v>14105</v>
      </c>
      <c r="N9" s="159">
        <v>527611</v>
      </c>
      <c r="O9" s="159">
        <v>295487</v>
      </c>
      <c r="P9" s="182">
        <v>56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14266</v>
      </c>
      <c r="F11" s="206">
        <v>931</v>
      </c>
      <c r="G11" s="206">
        <v>160</v>
      </c>
      <c r="H11" s="206">
        <v>15037</v>
      </c>
      <c r="I11" s="206">
        <v>2308</v>
      </c>
      <c r="J11" s="258">
        <v>15.3</v>
      </c>
      <c r="K11" s="257">
        <v>3622</v>
      </c>
      <c r="L11" s="206">
        <v>17</v>
      </c>
      <c r="M11" s="206">
        <v>17</v>
      </c>
      <c r="N11" s="206">
        <v>3622</v>
      </c>
      <c r="O11" s="206">
        <v>263</v>
      </c>
      <c r="P11" s="240">
        <v>7.3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116240</v>
      </c>
      <c r="F12" s="206">
        <v>2745</v>
      </c>
      <c r="G12" s="206">
        <v>2656</v>
      </c>
      <c r="H12" s="206">
        <v>116329</v>
      </c>
      <c r="I12" s="206">
        <v>57044</v>
      </c>
      <c r="J12" s="258">
        <v>49</v>
      </c>
      <c r="K12" s="257">
        <v>79004</v>
      </c>
      <c r="L12" s="206">
        <v>1603</v>
      </c>
      <c r="M12" s="206">
        <v>2053</v>
      </c>
      <c r="N12" s="206">
        <v>78554</v>
      </c>
      <c r="O12" s="206">
        <v>37651</v>
      </c>
      <c r="P12" s="240">
        <v>47.9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3780</v>
      </c>
      <c r="F13" s="206">
        <v>0</v>
      </c>
      <c r="G13" s="206">
        <v>0</v>
      </c>
      <c r="H13" s="206">
        <v>3780</v>
      </c>
      <c r="I13" s="206">
        <v>395</v>
      </c>
      <c r="J13" s="258">
        <v>10.4</v>
      </c>
      <c r="K13" s="257">
        <v>3385</v>
      </c>
      <c r="L13" s="206">
        <v>0</v>
      </c>
      <c r="M13" s="206">
        <v>0</v>
      </c>
      <c r="N13" s="206">
        <v>3385</v>
      </c>
      <c r="O13" s="206">
        <v>339</v>
      </c>
      <c r="P13" s="240">
        <v>10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5659</v>
      </c>
      <c r="F14" s="206">
        <v>22</v>
      </c>
      <c r="G14" s="206">
        <v>122</v>
      </c>
      <c r="H14" s="206">
        <v>5559</v>
      </c>
      <c r="I14" s="206">
        <v>1722</v>
      </c>
      <c r="J14" s="258">
        <v>31</v>
      </c>
      <c r="K14" s="257">
        <v>3247</v>
      </c>
      <c r="L14" s="206">
        <v>22</v>
      </c>
      <c r="M14" s="206">
        <v>26</v>
      </c>
      <c r="N14" s="206">
        <v>3243</v>
      </c>
      <c r="O14" s="206">
        <v>826</v>
      </c>
      <c r="P14" s="240">
        <v>25.5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53629</v>
      </c>
      <c r="F15" s="206">
        <v>1063</v>
      </c>
      <c r="G15" s="206">
        <v>1422</v>
      </c>
      <c r="H15" s="206">
        <v>53270</v>
      </c>
      <c r="I15" s="206">
        <v>41398</v>
      </c>
      <c r="J15" s="258">
        <v>77.7</v>
      </c>
      <c r="K15" s="257">
        <v>41991</v>
      </c>
      <c r="L15" s="206">
        <v>702</v>
      </c>
      <c r="M15" s="206">
        <v>1122</v>
      </c>
      <c r="N15" s="206">
        <v>41571</v>
      </c>
      <c r="O15" s="206">
        <v>33582</v>
      </c>
      <c r="P15" s="240">
        <v>80.8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252798</v>
      </c>
      <c r="F16" s="206">
        <v>5189</v>
      </c>
      <c r="G16" s="206">
        <v>7478</v>
      </c>
      <c r="H16" s="206">
        <v>250509</v>
      </c>
      <c r="I16" s="206">
        <v>202157</v>
      </c>
      <c r="J16" s="258">
        <v>80.7</v>
      </c>
      <c r="K16" s="257">
        <v>119711</v>
      </c>
      <c r="L16" s="206">
        <v>782</v>
      </c>
      <c r="M16" s="206">
        <v>4659</v>
      </c>
      <c r="N16" s="206">
        <v>115834</v>
      </c>
      <c r="O16" s="206">
        <v>93903</v>
      </c>
      <c r="P16" s="240">
        <v>81.1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29483</v>
      </c>
      <c r="F17" s="206">
        <v>244</v>
      </c>
      <c r="G17" s="206">
        <v>258</v>
      </c>
      <c r="H17" s="206">
        <v>29469</v>
      </c>
      <c r="I17" s="206">
        <v>9850</v>
      </c>
      <c r="J17" s="258">
        <v>33.4</v>
      </c>
      <c r="K17" s="257">
        <v>18053</v>
      </c>
      <c r="L17" s="206">
        <v>120</v>
      </c>
      <c r="M17" s="206">
        <v>258</v>
      </c>
      <c r="N17" s="206">
        <v>17915</v>
      </c>
      <c r="O17" s="206">
        <v>5960</v>
      </c>
      <c r="P17" s="240">
        <v>33.3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8247</v>
      </c>
      <c r="F18" s="206">
        <v>216</v>
      </c>
      <c r="G18" s="206">
        <v>172</v>
      </c>
      <c r="H18" s="206">
        <v>8291</v>
      </c>
      <c r="I18" s="206">
        <v>4165</v>
      </c>
      <c r="J18" s="258">
        <v>50.2</v>
      </c>
      <c r="K18" s="257">
        <v>3113</v>
      </c>
      <c r="L18" s="206">
        <v>52</v>
      </c>
      <c r="M18" s="206">
        <v>16</v>
      </c>
      <c r="N18" s="206">
        <v>3149</v>
      </c>
      <c r="O18" s="206">
        <v>2303</v>
      </c>
      <c r="P18" s="240">
        <v>73.1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13942</v>
      </c>
      <c r="F19" s="206">
        <v>406</v>
      </c>
      <c r="G19" s="206">
        <v>95</v>
      </c>
      <c r="H19" s="206">
        <v>14253</v>
      </c>
      <c r="I19" s="206">
        <v>5580</v>
      </c>
      <c r="J19" s="258">
        <v>39.1</v>
      </c>
      <c r="K19" s="257">
        <v>5887</v>
      </c>
      <c r="L19" s="206">
        <v>32</v>
      </c>
      <c r="M19" s="206">
        <v>95</v>
      </c>
      <c r="N19" s="206">
        <v>5824</v>
      </c>
      <c r="O19" s="206">
        <v>2033</v>
      </c>
      <c r="P19" s="240">
        <v>34.9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104246</v>
      </c>
      <c r="F20" s="206">
        <v>3316</v>
      </c>
      <c r="G20" s="206">
        <v>3719</v>
      </c>
      <c r="H20" s="206">
        <v>103843</v>
      </c>
      <c r="I20" s="206">
        <v>97489</v>
      </c>
      <c r="J20" s="258">
        <v>93.9</v>
      </c>
      <c r="K20" s="257">
        <v>40723</v>
      </c>
      <c r="L20" s="206">
        <v>914</v>
      </c>
      <c r="M20" s="206">
        <v>927</v>
      </c>
      <c r="N20" s="206">
        <v>40710</v>
      </c>
      <c r="O20" s="206">
        <v>37108</v>
      </c>
      <c r="P20" s="240">
        <v>91.2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42128</v>
      </c>
      <c r="F21" s="206">
        <v>567</v>
      </c>
      <c r="G21" s="206">
        <v>2406</v>
      </c>
      <c r="H21" s="206">
        <v>40289</v>
      </c>
      <c r="I21" s="206">
        <v>25794</v>
      </c>
      <c r="J21" s="258">
        <v>64</v>
      </c>
      <c r="K21" s="257">
        <v>19559</v>
      </c>
      <c r="L21" s="206">
        <v>248</v>
      </c>
      <c r="M21" s="206">
        <v>545</v>
      </c>
      <c r="N21" s="206">
        <v>19262</v>
      </c>
      <c r="O21" s="206">
        <v>11787</v>
      </c>
      <c r="P21" s="240">
        <v>61.2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57763</v>
      </c>
      <c r="F22" s="206">
        <v>260</v>
      </c>
      <c r="G22" s="206">
        <v>1223</v>
      </c>
      <c r="H22" s="206">
        <v>56800</v>
      </c>
      <c r="I22" s="206">
        <v>19817</v>
      </c>
      <c r="J22" s="258">
        <v>34.9</v>
      </c>
      <c r="K22" s="257">
        <v>32267</v>
      </c>
      <c r="L22" s="206">
        <v>260</v>
      </c>
      <c r="M22" s="206">
        <v>1223</v>
      </c>
      <c r="N22" s="206">
        <v>31304</v>
      </c>
      <c r="O22" s="206">
        <v>8735</v>
      </c>
      <c r="P22" s="240">
        <v>27.9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189657</v>
      </c>
      <c r="F23" s="206">
        <v>1779</v>
      </c>
      <c r="G23" s="206">
        <v>2532</v>
      </c>
      <c r="H23" s="206">
        <v>188904</v>
      </c>
      <c r="I23" s="206">
        <v>67461</v>
      </c>
      <c r="J23" s="258">
        <v>35.7</v>
      </c>
      <c r="K23" s="257">
        <v>118967</v>
      </c>
      <c r="L23" s="206">
        <v>1278</v>
      </c>
      <c r="M23" s="206">
        <v>1876</v>
      </c>
      <c r="N23" s="206">
        <v>118369</v>
      </c>
      <c r="O23" s="206">
        <v>25925</v>
      </c>
      <c r="P23" s="240">
        <v>21.9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6028</v>
      </c>
      <c r="F24" s="206">
        <v>4</v>
      </c>
      <c r="G24" s="206">
        <v>13</v>
      </c>
      <c r="H24" s="206">
        <v>6019</v>
      </c>
      <c r="I24" s="206">
        <v>2564</v>
      </c>
      <c r="J24" s="258">
        <v>42.6</v>
      </c>
      <c r="K24" s="257">
        <v>1518</v>
      </c>
      <c r="L24" s="206">
        <v>4</v>
      </c>
      <c r="M24" s="206">
        <v>13</v>
      </c>
      <c r="N24" s="206">
        <v>1509</v>
      </c>
      <c r="O24" s="206">
        <v>771</v>
      </c>
      <c r="P24" s="240">
        <v>51.1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56794</v>
      </c>
      <c r="F25" s="192">
        <v>994</v>
      </c>
      <c r="G25" s="192">
        <v>1530</v>
      </c>
      <c r="H25" s="192">
        <v>56258</v>
      </c>
      <c r="I25" s="192">
        <v>40405</v>
      </c>
      <c r="J25" s="252">
        <v>71.8</v>
      </c>
      <c r="K25" s="251">
        <v>43713</v>
      </c>
      <c r="L25" s="192">
        <v>900</v>
      </c>
      <c r="M25" s="192">
        <v>1275</v>
      </c>
      <c r="N25" s="192">
        <v>43338</v>
      </c>
      <c r="O25" s="192">
        <v>34301</v>
      </c>
      <c r="P25" s="238">
        <v>79.1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33278</v>
      </c>
      <c r="F26" s="197">
        <v>706</v>
      </c>
      <c r="G26" s="197">
        <v>1599</v>
      </c>
      <c r="H26" s="197">
        <v>32385</v>
      </c>
      <c r="I26" s="197">
        <v>23614</v>
      </c>
      <c r="J26" s="254">
        <v>72.9</v>
      </c>
      <c r="K26" s="253">
        <v>28697</v>
      </c>
      <c r="L26" s="197">
        <v>706</v>
      </c>
      <c r="M26" s="197">
        <v>1599</v>
      </c>
      <c r="N26" s="197">
        <v>27804</v>
      </c>
      <c r="O26" s="197">
        <v>19836</v>
      </c>
      <c r="P26" s="239">
        <v>71.3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3795</v>
      </c>
      <c r="F27" s="206">
        <v>51</v>
      </c>
      <c r="G27" s="206">
        <v>5</v>
      </c>
      <c r="H27" s="206">
        <v>3841</v>
      </c>
      <c r="I27" s="206">
        <v>1458</v>
      </c>
      <c r="J27" s="258">
        <v>38</v>
      </c>
      <c r="K27" s="257">
        <v>1798</v>
      </c>
      <c r="L27" s="206">
        <v>0</v>
      </c>
      <c r="M27" s="206">
        <v>5</v>
      </c>
      <c r="N27" s="206">
        <v>1793</v>
      </c>
      <c r="O27" s="206">
        <v>196</v>
      </c>
      <c r="P27" s="240">
        <v>10.9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423</v>
      </c>
      <c r="F28" s="206">
        <v>77</v>
      </c>
      <c r="G28" s="206">
        <v>14</v>
      </c>
      <c r="H28" s="206">
        <v>486</v>
      </c>
      <c r="I28" s="206">
        <v>105</v>
      </c>
      <c r="J28" s="258">
        <v>21.6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1976</v>
      </c>
      <c r="F29" s="206">
        <v>0</v>
      </c>
      <c r="G29" s="206">
        <v>5</v>
      </c>
      <c r="H29" s="206">
        <v>1971</v>
      </c>
      <c r="I29" s="206">
        <v>1644</v>
      </c>
      <c r="J29" s="258">
        <v>83.4</v>
      </c>
      <c r="K29" s="257">
        <v>1310</v>
      </c>
      <c r="L29" s="206">
        <v>0</v>
      </c>
      <c r="M29" s="206">
        <v>5</v>
      </c>
      <c r="N29" s="206">
        <v>1305</v>
      </c>
      <c r="O29" s="206">
        <v>1174</v>
      </c>
      <c r="P29" s="206">
        <v>90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2736</v>
      </c>
      <c r="F30" s="206">
        <v>168</v>
      </c>
      <c r="G30" s="206">
        <v>0</v>
      </c>
      <c r="H30" s="206">
        <v>2904</v>
      </c>
      <c r="I30" s="206">
        <v>1155</v>
      </c>
      <c r="J30" s="258">
        <v>39.8</v>
      </c>
      <c r="K30" s="257">
        <v>1613</v>
      </c>
      <c r="L30" s="206">
        <v>77</v>
      </c>
      <c r="M30" s="206">
        <v>0</v>
      </c>
      <c r="N30" s="206">
        <v>1690</v>
      </c>
      <c r="O30" s="206">
        <v>883</v>
      </c>
      <c r="P30" s="240">
        <v>52.2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7268</v>
      </c>
      <c r="F31" s="206">
        <v>205</v>
      </c>
      <c r="G31" s="206">
        <v>11</v>
      </c>
      <c r="H31" s="206">
        <v>7462</v>
      </c>
      <c r="I31" s="206">
        <v>3402</v>
      </c>
      <c r="J31" s="258">
        <v>45.6</v>
      </c>
      <c r="K31" s="257">
        <v>4563</v>
      </c>
      <c r="L31" s="206">
        <v>78</v>
      </c>
      <c r="M31" s="206">
        <v>11</v>
      </c>
      <c r="N31" s="206">
        <v>4630</v>
      </c>
      <c r="O31" s="206">
        <v>2845</v>
      </c>
      <c r="P31" s="240">
        <v>61.4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5490</v>
      </c>
      <c r="F32" s="206">
        <v>12</v>
      </c>
      <c r="G32" s="206">
        <v>13</v>
      </c>
      <c r="H32" s="206">
        <v>5489</v>
      </c>
      <c r="I32" s="206">
        <v>622</v>
      </c>
      <c r="J32" s="258">
        <v>11.3</v>
      </c>
      <c r="K32" s="257">
        <v>3913</v>
      </c>
      <c r="L32" s="206">
        <v>12</v>
      </c>
      <c r="M32" s="206">
        <v>13</v>
      </c>
      <c r="N32" s="206">
        <v>3912</v>
      </c>
      <c r="O32" s="206">
        <v>507</v>
      </c>
      <c r="P32" s="240">
        <v>13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8783</v>
      </c>
      <c r="F33" s="206">
        <v>67</v>
      </c>
      <c r="G33" s="206">
        <v>401</v>
      </c>
      <c r="H33" s="206">
        <v>8449</v>
      </c>
      <c r="I33" s="206">
        <v>3995</v>
      </c>
      <c r="J33" s="258">
        <v>47.3</v>
      </c>
      <c r="K33" s="257">
        <v>3189</v>
      </c>
      <c r="L33" s="206">
        <v>67</v>
      </c>
      <c r="M33" s="206">
        <v>67</v>
      </c>
      <c r="N33" s="206">
        <v>3189</v>
      </c>
      <c r="O33" s="206">
        <v>574</v>
      </c>
      <c r="P33" s="240">
        <v>18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2287</v>
      </c>
      <c r="F34" s="206">
        <v>37</v>
      </c>
      <c r="G34" s="206">
        <v>0</v>
      </c>
      <c r="H34" s="206">
        <v>2324</v>
      </c>
      <c r="I34" s="206">
        <v>1632</v>
      </c>
      <c r="J34" s="258">
        <v>70.2</v>
      </c>
      <c r="K34" s="257">
        <v>1438</v>
      </c>
      <c r="L34" s="206">
        <v>37</v>
      </c>
      <c r="M34" s="206">
        <v>0</v>
      </c>
      <c r="N34" s="206">
        <v>1475</v>
      </c>
      <c r="O34" s="206">
        <v>1246</v>
      </c>
      <c r="P34" s="240">
        <v>84.5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2138</v>
      </c>
      <c r="F35" s="206">
        <v>0</v>
      </c>
      <c r="G35" s="206">
        <v>0</v>
      </c>
      <c r="H35" s="206">
        <v>2138</v>
      </c>
      <c r="I35" s="206">
        <v>807</v>
      </c>
      <c r="J35" s="258">
        <v>37.7</v>
      </c>
      <c r="K35" s="257">
        <v>422</v>
      </c>
      <c r="L35" s="206">
        <v>0</v>
      </c>
      <c r="M35" s="206">
        <v>0</v>
      </c>
      <c r="N35" s="206">
        <v>422</v>
      </c>
      <c r="O35" s="206">
        <v>99</v>
      </c>
      <c r="P35" s="240">
        <v>23.5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880</v>
      </c>
      <c r="F36" s="206">
        <v>0</v>
      </c>
      <c r="G36" s="206">
        <v>0</v>
      </c>
      <c r="H36" s="206">
        <v>880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1364</v>
      </c>
      <c r="F37" s="206">
        <v>0</v>
      </c>
      <c r="G37" s="206">
        <v>42</v>
      </c>
      <c r="H37" s="206">
        <v>1322</v>
      </c>
      <c r="I37" s="206">
        <v>621</v>
      </c>
      <c r="J37" s="258">
        <v>47</v>
      </c>
      <c r="K37" s="257">
        <v>1364</v>
      </c>
      <c r="L37" s="206">
        <v>0</v>
      </c>
      <c r="M37" s="206">
        <v>42</v>
      </c>
      <c r="N37" s="206">
        <v>1322</v>
      </c>
      <c r="O37" s="206">
        <v>621</v>
      </c>
      <c r="P37" s="240">
        <v>47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7557</v>
      </c>
      <c r="F38" s="206">
        <v>896</v>
      </c>
      <c r="G38" s="206">
        <v>71</v>
      </c>
      <c r="H38" s="206">
        <v>8382</v>
      </c>
      <c r="I38" s="206">
        <v>3414</v>
      </c>
      <c r="J38" s="258">
        <v>40.7</v>
      </c>
      <c r="K38" s="257">
        <v>2910</v>
      </c>
      <c r="L38" s="206">
        <v>100</v>
      </c>
      <c r="M38" s="206">
        <v>50</v>
      </c>
      <c r="N38" s="206">
        <v>2960</v>
      </c>
      <c r="O38" s="206">
        <v>1405</v>
      </c>
      <c r="P38" s="240">
        <v>47.5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3568</v>
      </c>
      <c r="F39" s="206">
        <v>13</v>
      </c>
      <c r="G39" s="206">
        <v>18</v>
      </c>
      <c r="H39" s="206">
        <v>3563</v>
      </c>
      <c r="I39" s="206">
        <v>738</v>
      </c>
      <c r="J39" s="258">
        <v>20.7</v>
      </c>
      <c r="K39" s="257">
        <v>2920</v>
      </c>
      <c r="L39" s="206">
        <v>13</v>
      </c>
      <c r="M39" s="206">
        <v>18</v>
      </c>
      <c r="N39" s="206">
        <v>2915</v>
      </c>
      <c r="O39" s="206">
        <v>570</v>
      </c>
      <c r="P39" s="240">
        <v>19.6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3784</v>
      </c>
      <c r="F40" s="206">
        <v>0</v>
      </c>
      <c r="G40" s="206">
        <v>148</v>
      </c>
      <c r="H40" s="206">
        <v>3636</v>
      </c>
      <c r="I40" s="206">
        <v>1938</v>
      </c>
      <c r="J40" s="258">
        <v>53.3</v>
      </c>
      <c r="K40" s="257">
        <v>2452</v>
      </c>
      <c r="L40" s="206">
        <v>0</v>
      </c>
      <c r="M40" s="206">
        <v>0</v>
      </c>
      <c r="N40" s="206">
        <v>2452</v>
      </c>
      <c r="O40" s="206">
        <v>1631</v>
      </c>
      <c r="P40" s="240">
        <v>66.5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4313</v>
      </c>
      <c r="F41" s="206">
        <v>233</v>
      </c>
      <c r="G41" s="206">
        <v>49</v>
      </c>
      <c r="H41" s="206">
        <v>4497</v>
      </c>
      <c r="I41" s="206">
        <v>1544</v>
      </c>
      <c r="J41" s="258">
        <v>34.3</v>
      </c>
      <c r="K41" s="257">
        <v>3584</v>
      </c>
      <c r="L41" s="206">
        <v>233</v>
      </c>
      <c r="M41" s="206">
        <v>49</v>
      </c>
      <c r="N41" s="206">
        <v>3768</v>
      </c>
      <c r="O41" s="206">
        <v>1136</v>
      </c>
      <c r="P41" s="240">
        <v>30.1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6285</v>
      </c>
      <c r="F42" s="206">
        <v>22</v>
      </c>
      <c r="G42" s="206">
        <v>46</v>
      </c>
      <c r="H42" s="206">
        <v>6261</v>
      </c>
      <c r="I42" s="206">
        <v>1921</v>
      </c>
      <c r="J42" s="258">
        <v>30.7</v>
      </c>
      <c r="K42" s="257">
        <v>5099</v>
      </c>
      <c r="L42" s="206">
        <v>22</v>
      </c>
      <c r="M42" s="206">
        <v>46</v>
      </c>
      <c r="N42" s="206">
        <v>5075</v>
      </c>
      <c r="O42" s="206">
        <v>1250</v>
      </c>
      <c r="P42" s="240">
        <v>24.6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4763</v>
      </c>
      <c r="F43" s="206">
        <v>20</v>
      </c>
      <c r="G43" s="206">
        <v>33</v>
      </c>
      <c r="H43" s="206">
        <v>4750</v>
      </c>
      <c r="I43" s="206">
        <v>2301</v>
      </c>
      <c r="J43" s="258">
        <v>48.4</v>
      </c>
      <c r="K43" s="257">
        <v>3198</v>
      </c>
      <c r="L43" s="206">
        <v>20</v>
      </c>
      <c r="M43" s="206">
        <v>33</v>
      </c>
      <c r="N43" s="206">
        <v>3185</v>
      </c>
      <c r="O43" s="206">
        <v>951</v>
      </c>
      <c r="P43" s="240">
        <v>29.9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2273</v>
      </c>
      <c r="F44" s="206">
        <v>16</v>
      </c>
      <c r="G44" s="206">
        <v>11</v>
      </c>
      <c r="H44" s="206">
        <v>2278</v>
      </c>
      <c r="I44" s="206">
        <v>797</v>
      </c>
      <c r="J44" s="258">
        <v>35</v>
      </c>
      <c r="K44" s="257">
        <v>2055</v>
      </c>
      <c r="L44" s="206">
        <v>16</v>
      </c>
      <c r="M44" s="206">
        <v>11</v>
      </c>
      <c r="N44" s="206">
        <v>2060</v>
      </c>
      <c r="O44" s="206">
        <v>685</v>
      </c>
      <c r="P44" s="240">
        <v>33.3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5732</v>
      </c>
      <c r="F45" s="206">
        <v>38</v>
      </c>
      <c r="G45" s="206">
        <v>30</v>
      </c>
      <c r="H45" s="206">
        <v>5740</v>
      </c>
      <c r="I45" s="206">
        <v>1121</v>
      </c>
      <c r="J45" s="258">
        <v>19.5</v>
      </c>
      <c r="K45" s="257">
        <v>4565</v>
      </c>
      <c r="L45" s="206">
        <v>38</v>
      </c>
      <c r="M45" s="206">
        <v>30</v>
      </c>
      <c r="N45" s="206">
        <v>4573</v>
      </c>
      <c r="O45" s="206">
        <v>585</v>
      </c>
      <c r="P45" s="240">
        <v>12.8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7547</v>
      </c>
      <c r="F46" s="192">
        <v>184</v>
      </c>
      <c r="G46" s="192">
        <v>160</v>
      </c>
      <c r="H46" s="192">
        <v>7571</v>
      </c>
      <c r="I46" s="192">
        <v>4206</v>
      </c>
      <c r="J46" s="252">
        <v>55.6</v>
      </c>
      <c r="K46" s="251">
        <v>3460</v>
      </c>
      <c r="L46" s="192">
        <v>184</v>
      </c>
      <c r="M46" s="192">
        <v>60</v>
      </c>
      <c r="N46" s="192">
        <v>3584</v>
      </c>
      <c r="O46" s="192">
        <v>1439</v>
      </c>
      <c r="P46" s="238">
        <v>40.2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47351</v>
      </c>
      <c r="F47" s="197">
        <v>218</v>
      </c>
      <c r="G47" s="197">
        <v>2815</v>
      </c>
      <c r="H47" s="197">
        <v>44754</v>
      </c>
      <c r="I47" s="197">
        <v>18636</v>
      </c>
      <c r="J47" s="254">
        <v>41.6</v>
      </c>
      <c r="K47" s="253">
        <v>31617</v>
      </c>
      <c r="L47" s="197">
        <v>218</v>
      </c>
      <c r="M47" s="197">
        <v>2815</v>
      </c>
      <c r="N47" s="197">
        <v>29020</v>
      </c>
      <c r="O47" s="197">
        <v>15668</v>
      </c>
      <c r="P47" s="239">
        <v>54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205447</v>
      </c>
      <c r="F48" s="192">
        <v>4971</v>
      </c>
      <c r="G48" s="192">
        <v>4663</v>
      </c>
      <c r="H48" s="192">
        <v>205755</v>
      </c>
      <c r="I48" s="192">
        <v>183521</v>
      </c>
      <c r="J48" s="252">
        <v>89.2</v>
      </c>
      <c r="K48" s="251">
        <v>88094</v>
      </c>
      <c r="L48" s="192">
        <v>564</v>
      </c>
      <c r="M48" s="192">
        <v>1844</v>
      </c>
      <c r="N48" s="192">
        <v>86814</v>
      </c>
      <c r="O48" s="192">
        <v>78235</v>
      </c>
      <c r="P48" s="238">
        <v>90.1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5040</v>
      </c>
      <c r="F49" s="157">
        <v>12</v>
      </c>
      <c r="G49" s="157">
        <v>109</v>
      </c>
      <c r="H49" s="157">
        <v>4943</v>
      </c>
      <c r="I49" s="157">
        <v>4739</v>
      </c>
      <c r="J49" s="256">
        <v>95.9</v>
      </c>
      <c r="K49" s="255">
        <v>1936</v>
      </c>
      <c r="L49" s="157">
        <v>12</v>
      </c>
      <c r="M49" s="157">
        <v>109</v>
      </c>
      <c r="N49" s="157">
        <v>1839</v>
      </c>
      <c r="O49" s="157">
        <v>1635</v>
      </c>
      <c r="P49" s="181">
        <v>88.9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101713</v>
      </c>
      <c r="F50" s="157">
        <v>983</v>
      </c>
      <c r="G50" s="157">
        <v>1814</v>
      </c>
      <c r="H50" s="157">
        <v>100882</v>
      </c>
      <c r="I50" s="157">
        <v>33668</v>
      </c>
      <c r="J50" s="256">
        <v>33.4</v>
      </c>
      <c r="K50" s="255">
        <v>68892</v>
      </c>
      <c r="L50" s="157">
        <v>923</v>
      </c>
      <c r="M50" s="157">
        <v>1311</v>
      </c>
      <c r="N50" s="157">
        <v>68504</v>
      </c>
      <c r="O50" s="157">
        <v>13593</v>
      </c>
      <c r="P50" s="181">
        <v>19.8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3737</v>
      </c>
      <c r="F51" s="197">
        <v>397</v>
      </c>
      <c r="G51" s="197">
        <v>314</v>
      </c>
      <c r="H51" s="197">
        <v>3820</v>
      </c>
      <c r="I51" s="197">
        <v>1953</v>
      </c>
      <c r="J51" s="254">
        <v>51.1</v>
      </c>
      <c r="K51" s="253">
        <v>3347</v>
      </c>
      <c r="L51" s="197">
        <v>397</v>
      </c>
      <c r="M51" s="197">
        <v>293</v>
      </c>
      <c r="N51" s="197">
        <v>3451</v>
      </c>
      <c r="O51" s="197">
        <v>1866</v>
      </c>
      <c r="P51" s="239">
        <v>54.1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42584</v>
      </c>
      <c r="F52" s="192">
        <v>556</v>
      </c>
      <c r="G52" s="192">
        <v>1175</v>
      </c>
      <c r="H52" s="192">
        <v>41965</v>
      </c>
      <c r="I52" s="192">
        <v>33617</v>
      </c>
      <c r="J52" s="252">
        <v>80.1</v>
      </c>
      <c r="K52" s="251">
        <v>36559</v>
      </c>
      <c r="L52" s="192">
        <v>462</v>
      </c>
      <c r="M52" s="192">
        <v>941</v>
      </c>
      <c r="N52" s="192">
        <v>36080</v>
      </c>
      <c r="O52" s="192">
        <v>29529</v>
      </c>
      <c r="P52" s="238">
        <v>81.8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53" t="s">
        <v>4</v>
      </c>
      <c r="C5" s="59"/>
      <c r="D5" s="54"/>
      <c r="E5" s="53" t="s">
        <v>7</v>
      </c>
      <c r="F5" s="59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4"/>
    </row>
    <row r="6" spans="1:28" ht="15" customHeight="1">
      <c r="A6" s="61"/>
      <c r="B6" s="58" t="s">
        <v>5</v>
      </c>
      <c r="C6" s="56" t="s">
        <v>6</v>
      </c>
      <c r="D6" s="57"/>
      <c r="E6" s="58" t="s">
        <v>5</v>
      </c>
      <c r="F6" s="56" t="s">
        <v>6</v>
      </c>
      <c r="G6" s="57"/>
      <c r="H6" s="58" t="s">
        <v>5</v>
      </c>
      <c r="I6" s="3" t="s">
        <v>6</v>
      </c>
      <c r="J6" s="62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6" t="s">
        <v>6</v>
      </c>
      <c r="T6" s="57"/>
      <c r="U6" s="4" t="s">
        <v>50</v>
      </c>
      <c r="V6" s="56" t="s">
        <v>6</v>
      </c>
      <c r="W6" s="57"/>
      <c r="X6" s="4" t="s">
        <v>50</v>
      </c>
      <c r="Y6" s="56" t="s">
        <v>6</v>
      </c>
      <c r="Z6" s="57"/>
      <c r="AA6" s="66" t="s">
        <v>23</v>
      </c>
      <c r="AB6" s="67"/>
    </row>
    <row r="7" spans="1:28" ht="15" customHeight="1">
      <c r="A7" s="61"/>
      <c r="B7" s="58"/>
      <c r="C7" s="51" t="s">
        <v>16</v>
      </c>
      <c r="D7" s="52"/>
      <c r="E7" s="58"/>
      <c r="F7" s="51" t="s">
        <v>16</v>
      </c>
      <c r="G7" s="52"/>
      <c r="H7" s="58"/>
      <c r="I7" s="5" t="s">
        <v>16</v>
      </c>
      <c r="J7" s="63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1" t="s">
        <v>16</v>
      </c>
      <c r="T7" s="52"/>
      <c r="U7" s="38" t="s">
        <v>40</v>
      </c>
      <c r="V7" s="51" t="s">
        <v>16</v>
      </c>
      <c r="W7" s="52"/>
      <c r="X7" s="19" t="s">
        <v>49</v>
      </c>
      <c r="Y7" s="51" t="s">
        <v>16</v>
      </c>
      <c r="Z7" s="52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258021</v>
      </c>
      <c r="C9" s="24">
        <v>-0.2</v>
      </c>
      <c r="D9" s="10"/>
      <c r="E9" s="11">
        <v>256202</v>
      </c>
      <c r="F9" s="24">
        <v>-0.2</v>
      </c>
      <c r="G9" s="10"/>
      <c r="H9" s="11">
        <v>236826</v>
      </c>
      <c r="I9" s="29">
        <v>-0.4</v>
      </c>
      <c r="J9" s="30">
        <v>139.8</v>
      </c>
      <c r="K9" s="24">
        <v>-2.1</v>
      </c>
      <c r="L9" s="31">
        <v>128.8</v>
      </c>
      <c r="M9" s="24">
        <v>-2.4</v>
      </c>
      <c r="N9" s="31">
        <v>11</v>
      </c>
      <c r="O9" s="24">
        <v>1</v>
      </c>
      <c r="P9" s="31">
        <v>18.3</v>
      </c>
      <c r="Q9" s="37">
        <v>-0.3999999999999986</v>
      </c>
      <c r="R9" s="23">
        <v>1157522</v>
      </c>
      <c r="S9" s="24">
        <v>-0.3</v>
      </c>
      <c r="T9" s="10"/>
      <c r="U9" s="11">
        <v>750725</v>
      </c>
      <c r="V9" s="24">
        <v>1.1</v>
      </c>
      <c r="W9" s="10"/>
      <c r="X9" s="11">
        <v>406797</v>
      </c>
      <c r="Y9" s="24">
        <v>-2.9</v>
      </c>
      <c r="Z9" s="10"/>
      <c r="AA9" s="24">
        <v>35.1</v>
      </c>
      <c r="AB9" s="39"/>
    </row>
    <row r="10" spans="1:28" ht="21" customHeight="1">
      <c r="A10" s="32" t="s">
        <v>26</v>
      </c>
      <c r="B10" s="42">
        <v>359033</v>
      </c>
      <c r="C10" s="43" t="s">
        <v>45</v>
      </c>
      <c r="D10" s="44"/>
      <c r="E10" s="45">
        <v>359033</v>
      </c>
      <c r="F10" s="43" t="s">
        <v>45</v>
      </c>
      <c r="G10" s="44"/>
      <c r="H10" s="45">
        <v>324200</v>
      </c>
      <c r="I10" s="46" t="s">
        <v>45</v>
      </c>
      <c r="J10" s="47">
        <v>159.6</v>
      </c>
      <c r="K10" s="43" t="s">
        <v>45</v>
      </c>
      <c r="L10" s="48">
        <v>145.5</v>
      </c>
      <c r="M10" s="43" t="s">
        <v>45</v>
      </c>
      <c r="N10" s="48">
        <v>14.1</v>
      </c>
      <c r="O10" s="43" t="s">
        <v>45</v>
      </c>
      <c r="P10" s="48">
        <v>20.2</v>
      </c>
      <c r="Q10" s="49" t="s">
        <v>45</v>
      </c>
      <c r="R10" s="42">
        <v>396</v>
      </c>
      <c r="S10" s="43" t="s">
        <v>45</v>
      </c>
      <c r="T10" s="44"/>
      <c r="U10" s="45">
        <v>395</v>
      </c>
      <c r="V10" s="43" t="s">
        <v>45</v>
      </c>
      <c r="W10" s="44"/>
      <c r="X10" s="45">
        <v>1</v>
      </c>
      <c r="Y10" s="43" t="s">
        <v>45</v>
      </c>
      <c r="Z10" s="44"/>
      <c r="AA10" s="43">
        <v>0.3</v>
      </c>
      <c r="AB10" s="50"/>
    </row>
    <row r="11" spans="1:28" ht="21" customHeight="1">
      <c r="A11" s="5" t="s">
        <v>1</v>
      </c>
      <c r="B11" s="23">
        <v>388541</v>
      </c>
      <c r="C11" s="24">
        <v>9.4</v>
      </c>
      <c r="D11" s="10"/>
      <c r="E11" s="11">
        <v>388541</v>
      </c>
      <c r="F11" s="24">
        <v>9.5</v>
      </c>
      <c r="G11" s="10"/>
      <c r="H11" s="11">
        <v>358218</v>
      </c>
      <c r="I11" s="29">
        <v>7.1</v>
      </c>
      <c r="J11" s="30">
        <v>185.1</v>
      </c>
      <c r="K11" s="24">
        <v>4.4</v>
      </c>
      <c r="L11" s="31">
        <v>169.5</v>
      </c>
      <c r="M11" s="24">
        <v>2.5</v>
      </c>
      <c r="N11" s="31">
        <v>15.6</v>
      </c>
      <c r="O11" s="24">
        <v>32.2</v>
      </c>
      <c r="P11" s="31">
        <v>22.3</v>
      </c>
      <c r="Q11" s="37">
        <v>1</v>
      </c>
      <c r="R11" s="23">
        <v>27310</v>
      </c>
      <c r="S11" s="24">
        <v>0.5</v>
      </c>
      <c r="T11" s="10"/>
      <c r="U11" s="11">
        <v>26924</v>
      </c>
      <c r="V11" s="24">
        <v>2.8</v>
      </c>
      <c r="W11" s="10"/>
      <c r="X11" s="11">
        <v>386</v>
      </c>
      <c r="Y11" s="24">
        <v>-60.2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293598</v>
      </c>
      <c r="C12" s="24">
        <v>-3.5</v>
      </c>
      <c r="D12" s="10"/>
      <c r="E12" s="11">
        <v>291510</v>
      </c>
      <c r="F12" s="24">
        <v>-3.9</v>
      </c>
      <c r="G12" s="10"/>
      <c r="H12" s="11">
        <v>265042</v>
      </c>
      <c r="I12" s="29">
        <v>-2.8</v>
      </c>
      <c r="J12" s="30">
        <v>159.9</v>
      </c>
      <c r="K12" s="24">
        <v>-3.3</v>
      </c>
      <c r="L12" s="31">
        <v>146.5</v>
      </c>
      <c r="M12" s="24">
        <v>-2.5</v>
      </c>
      <c r="N12" s="31">
        <v>13.4</v>
      </c>
      <c r="O12" s="24">
        <v>-10.6</v>
      </c>
      <c r="P12" s="31">
        <v>19.3</v>
      </c>
      <c r="Q12" s="37">
        <v>-0.3999999999999986</v>
      </c>
      <c r="R12" s="23">
        <v>275141</v>
      </c>
      <c r="S12" s="24">
        <v>-1</v>
      </c>
      <c r="T12" s="10"/>
      <c r="U12" s="11">
        <v>223508</v>
      </c>
      <c r="V12" s="24">
        <v>-2.4</v>
      </c>
      <c r="W12" s="10"/>
      <c r="X12" s="11">
        <v>51633</v>
      </c>
      <c r="Y12" s="24">
        <v>5.5</v>
      </c>
      <c r="Z12" s="10"/>
      <c r="AA12" s="24">
        <v>18.8</v>
      </c>
      <c r="AB12" s="39"/>
    </row>
    <row r="13" spans="1:28" ht="21" customHeight="1">
      <c r="A13" s="5" t="s">
        <v>27</v>
      </c>
      <c r="B13" s="23">
        <v>383745</v>
      </c>
      <c r="C13" s="24">
        <v>13.8</v>
      </c>
      <c r="D13" s="10"/>
      <c r="E13" s="11">
        <v>383745</v>
      </c>
      <c r="F13" s="24">
        <v>13.6</v>
      </c>
      <c r="G13" s="10"/>
      <c r="H13" s="11">
        <v>356381</v>
      </c>
      <c r="I13" s="29">
        <v>10.1</v>
      </c>
      <c r="J13" s="30">
        <v>144</v>
      </c>
      <c r="K13" s="24">
        <v>0.2</v>
      </c>
      <c r="L13" s="31">
        <v>139.4</v>
      </c>
      <c r="M13" s="24">
        <v>-1</v>
      </c>
      <c r="N13" s="31">
        <v>4.6</v>
      </c>
      <c r="O13" s="24">
        <v>53.5</v>
      </c>
      <c r="P13" s="31">
        <v>18.6</v>
      </c>
      <c r="Q13" s="37">
        <v>-0.29999999999999716</v>
      </c>
      <c r="R13" s="23">
        <v>7268</v>
      </c>
      <c r="S13" s="24">
        <v>-6.4</v>
      </c>
      <c r="T13" s="10"/>
      <c r="U13" s="11">
        <v>6901</v>
      </c>
      <c r="V13" s="24">
        <v>-6.1</v>
      </c>
      <c r="W13" s="10"/>
      <c r="X13" s="11">
        <v>367</v>
      </c>
      <c r="Y13" s="24">
        <v>-13.2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352700</v>
      </c>
      <c r="C14" s="24">
        <v>0.9</v>
      </c>
      <c r="D14" s="10"/>
      <c r="E14" s="11">
        <v>340206</v>
      </c>
      <c r="F14" s="24">
        <v>2.9</v>
      </c>
      <c r="G14" s="10"/>
      <c r="H14" s="11">
        <v>306375</v>
      </c>
      <c r="I14" s="29">
        <v>0.5</v>
      </c>
      <c r="J14" s="30">
        <v>146.6</v>
      </c>
      <c r="K14" s="24">
        <v>-9</v>
      </c>
      <c r="L14" s="31">
        <v>129.7</v>
      </c>
      <c r="M14" s="24">
        <v>-10.8</v>
      </c>
      <c r="N14" s="31">
        <v>16.9</v>
      </c>
      <c r="O14" s="24">
        <v>7</v>
      </c>
      <c r="P14" s="31">
        <v>16.9</v>
      </c>
      <c r="Q14" s="37">
        <v>-1.7000000000000028</v>
      </c>
      <c r="R14" s="23">
        <v>17587</v>
      </c>
      <c r="S14" s="24">
        <v>-8.3</v>
      </c>
      <c r="T14" s="10"/>
      <c r="U14" s="11">
        <v>16582</v>
      </c>
      <c r="V14" s="24">
        <v>-9.7</v>
      </c>
      <c r="W14" s="10"/>
      <c r="X14" s="11">
        <v>1005</v>
      </c>
      <c r="Y14" s="24">
        <v>21.4</v>
      </c>
      <c r="Z14" s="10"/>
      <c r="AA14" s="24">
        <v>5.7</v>
      </c>
      <c r="AB14" s="39"/>
    </row>
    <row r="15" spans="1:28" ht="21" customHeight="1">
      <c r="A15" s="5" t="s">
        <v>28</v>
      </c>
      <c r="B15" s="23">
        <v>247607</v>
      </c>
      <c r="C15" s="24">
        <v>-3.1</v>
      </c>
      <c r="D15" s="10"/>
      <c r="E15" s="11">
        <v>247508</v>
      </c>
      <c r="F15" s="24">
        <v>-3.1</v>
      </c>
      <c r="G15" s="10"/>
      <c r="H15" s="11">
        <v>208216</v>
      </c>
      <c r="I15" s="29">
        <v>-4.8</v>
      </c>
      <c r="J15" s="30">
        <v>160</v>
      </c>
      <c r="K15" s="24">
        <v>3.2</v>
      </c>
      <c r="L15" s="31">
        <v>137.2</v>
      </c>
      <c r="M15" s="24">
        <v>1.9</v>
      </c>
      <c r="N15" s="31">
        <v>22.8</v>
      </c>
      <c r="O15" s="24">
        <v>12.3</v>
      </c>
      <c r="P15" s="31">
        <v>19.7</v>
      </c>
      <c r="Q15" s="37">
        <v>0.3000000000000007</v>
      </c>
      <c r="R15" s="23">
        <v>143219</v>
      </c>
      <c r="S15" s="24">
        <v>0.5</v>
      </c>
      <c r="T15" s="10"/>
      <c r="U15" s="11">
        <v>81488</v>
      </c>
      <c r="V15" s="24">
        <v>1.3</v>
      </c>
      <c r="W15" s="10"/>
      <c r="X15" s="11">
        <v>61731</v>
      </c>
      <c r="Y15" s="24">
        <v>-0.5</v>
      </c>
      <c r="Z15" s="10"/>
      <c r="AA15" s="24">
        <v>43.1</v>
      </c>
      <c r="AB15" s="39"/>
    </row>
    <row r="16" spans="1:28" ht="21" customHeight="1">
      <c r="A16" s="5" t="s">
        <v>29</v>
      </c>
      <c r="B16" s="23">
        <v>204450</v>
      </c>
      <c r="C16" s="24">
        <v>10.3</v>
      </c>
      <c r="D16" s="10"/>
      <c r="E16" s="11">
        <v>202674</v>
      </c>
      <c r="F16" s="24">
        <v>9.9</v>
      </c>
      <c r="G16" s="10"/>
      <c r="H16" s="11">
        <v>194009</v>
      </c>
      <c r="I16" s="29">
        <v>8.7</v>
      </c>
      <c r="J16" s="30">
        <v>122.3</v>
      </c>
      <c r="K16" s="24">
        <v>-0.1</v>
      </c>
      <c r="L16" s="31">
        <v>115</v>
      </c>
      <c r="M16" s="24">
        <v>-1.8</v>
      </c>
      <c r="N16" s="31">
        <v>7.3</v>
      </c>
      <c r="O16" s="24">
        <v>35.3</v>
      </c>
      <c r="P16" s="31">
        <v>17.9</v>
      </c>
      <c r="Q16" s="37">
        <v>-0.5</v>
      </c>
      <c r="R16" s="23">
        <v>190217</v>
      </c>
      <c r="S16" s="24">
        <v>-3.1</v>
      </c>
      <c r="T16" s="10"/>
      <c r="U16" s="11">
        <v>77792</v>
      </c>
      <c r="V16" s="24">
        <v>6.9</v>
      </c>
      <c r="W16" s="10"/>
      <c r="X16" s="11">
        <v>112425</v>
      </c>
      <c r="Y16" s="24">
        <v>-9</v>
      </c>
      <c r="Z16" s="10"/>
      <c r="AA16" s="24">
        <v>59.1</v>
      </c>
      <c r="AB16" s="39"/>
    </row>
    <row r="17" spans="1:28" ht="21" customHeight="1">
      <c r="A17" s="5" t="s">
        <v>30</v>
      </c>
      <c r="B17" s="23">
        <v>336968</v>
      </c>
      <c r="C17" s="24">
        <v>-1.1</v>
      </c>
      <c r="D17" s="10"/>
      <c r="E17" s="11">
        <v>334970</v>
      </c>
      <c r="F17" s="24">
        <v>0.5</v>
      </c>
      <c r="G17" s="10"/>
      <c r="H17" s="11">
        <v>304708</v>
      </c>
      <c r="I17" s="29">
        <v>-0.7</v>
      </c>
      <c r="J17" s="30">
        <v>140.1</v>
      </c>
      <c r="K17" s="24">
        <v>-0.2</v>
      </c>
      <c r="L17" s="31">
        <v>126.3</v>
      </c>
      <c r="M17" s="24">
        <v>-1.5</v>
      </c>
      <c r="N17" s="31">
        <v>13.8</v>
      </c>
      <c r="O17" s="24">
        <v>14.1</v>
      </c>
      <c r="P17" s="31">
        <v>17.5</v>
      </c>
      <c r="Q17" s="37">
        <v>-0.3999999999999986</v>
      </c>
      <c r="R17" s="23">
        <v>31092</v>
      </c>
      <c r="S17" s="24">
        <v>1.3</v>
      </c>
      <c r="T17" s="10"/>
      <c r="U17" s="11">
        <v>24225</v>
      </c>
      <c r="V17" s="24">
        <v>5.8</v>
      </c>
      <c r="W17" s="10"/>
      <c r="X17" s="11">
        <v>6867</v>
      </c>
      <c r="Y17" s="24">
        <v>-11.5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178697</v>
      </c>
      <c r="C18" s="24">
        <v>-2.3</v>
      </c>
      <c r="D18" s="10"/>
      <c r="E18" s="11">
        <v>178147</v>
      </c>
      <c r="F18" s="24">
        <v>-2.6</v>
      </c>
      <c r="G18" s="10"/>
      <c r="H18" s="11">
        <v>163004</v>
      </c>
      <c r="I18" s="29">
        <v>-6.9</v>
      </c>
      <c r="J18" s="30">
        <v>124.1</v>
      </c>
      <c r="K18" s="24">
        <v>-0.1</v>
      </c>
      <c r="L18" s="31">
        <v>116</v>
      </c>
      <c r="M18" s="24">
        <v>-2.8</v>
      </c>
      <c r="N18" s="31">
        <v>8.1</v>
      </c>
      <c r="O18" s="24">
        <v>62</v>
      </c>
      <c r="P18" s="31">
        <v>18.2</v>
      </c>
      <c r="Q18" s="37">
        <v>-0.9000000000000021</v>
      </c>
      <c r="R18" s="23">
        <v>8962</v>
      </c>
      <c r="S18" s="24">
        <v>-1.1</v>
      </c>
      <c r="T18" s="10"/>
      <c r="U18" s="11">
        <v>4321</v>
      </c>
      <c r="V18" s="24">
        <v>-5</v>
      </c>
      <c r="W18" s="10"/>
      <c r="X18" s="11">
        <v>4641</v>
      </c>
      <c r="Y18" s="24">
        <v>2.9</v>
      </c>
      <c r="Z18" s="10"/>
      <c r="AA18" s="24">
        <v>51.8</v>
      </c>
      <c r="AB18" s="39"/>
    </row>
    <row r="19" spans="1:28" ht="21" customHeight="1">
      <c r="A19" s="5" t="s">
        <v>32</v>
      </c>
      <c r="B19" s="23">
        <v>411286</v>
      </c>
      <c r="C19" s="24">
        <v>-3.1</v>
      </c>
      <c r="D19" s="10"/>
      <c r="E19" s="11">
        <v>411131</v>
      </c>
      <c r="F19" s="24">
        <v>-2.9</v>
      </c>
      <c r="G19" s="10"/>
      <c r="H19" s="11">
        <v>377573</v>
      </c>
      <c r="I19" s="29">
        <v>-3</v>
      </c>
      <c r="J19" s="30">
        <v>143</v>
      </c>
      <c r="K19" s="24">
        <v>-8.4</v>
      </c>
      <c r="L19" s="31">
        <v>130.6</v>
      </c>
      <c r="M19" s="24">
        <v>-7</v>
      </c>
      <c r="N19" s="31">
        <v>12.4</v>
      </c>
      <c r="O19" s="24">
        <v>-22</v>
      </c>
      <c r="P19" s="31">
        <v>17.4</v>
      </c>
      <c r="Q19" s="37">
        <v>-1.2000000000000028</v>
      </c>
      <c r="R19" s="23">
        <v>25189</v>
      </c>
      <c r="S19" s="24">
        <v>0.2</v>
      </c>
      <c r="T19" s="10"/>
      <c r="U19" s="11">
        <v>22287</v>
      </c>
      <c r="V19" s="24">
        <v>-3.1</v>
      </c>
      <c r="W19" s="10"/>
      <c r="X19" s="11">
        <v>2902</v>
      </c>
      <c r="Y19" s="24">
        <v>36.5</v>
      </c>
      <c r="Z19" s="10"/>
      <c r="AA19" s="24">
        <v>11.5</v>
      </c>
      <c r="AB19" s="39"/>
    </row>
    <row r="20" spans="1:28" ht="21" customHeight="1">
      <c r="A20" s="5" t="s">
        <v>33</v>
      </c>
      <c r="B20" s="23">
        <v>127892</v>
      </c>
      <c r="C20" s="24">
        <v>-17.6</v>
      </c>
      <c r="D20" s="10"/>
      <c r="E20" s="11">
        <v>127619</v>
      </c>
      <c r="F20" s="24">
        <v>-17.8</v>
      </c>
      <c r="G20" s="10"/>
      <c r="H20" s="11">
        <v>121894</v>
      </c>
      <c r="I20" s="29">
        <v>-17.6</v>
      </c>
      <c r="J20" s="30">
        <v>93.4</v>
      </c>
      <c r="K20" s="24">
        <v>-14.7</v>
      </c>
      <c r="L20" s="31">
        <v>87.6</v>
      </c>
      <c r="M20" s="24">
        <v>-14.3</v>
      </c>
      <c r="N20" s="31">
        <v>5.8</v>
      </c>
      <c r="O20" s="24">
        <v>-21.6</v>
      </c>
      <c r="P20" s="31">
        <v>14.2</v>
      </c>
      <c r="Q20" s="37">
        <v>-1.700000000000001</v>
      </c>
      <c r="R20" s="23">
        <v>68517</v>
      </c>
      <c r="S20" s="24">
        <v>4.3</v>
      </c>
      <c r="T20" s="10"/>
      <c r="U20" s="11">
        <v>14066</v>
      </c>
      <c r="V20" s="24">
        <v>-24.8</v>
      </c>
      <c r="W20" s="10"/>
      <c r="X20" s="11">
        <v>54451</v>
      </c>
      <c r="Y20" s="24">
        <v>15.8</v>
      </c>
      <c r="Z20" s="10"/>
      <c r="AA20" s="24">
        <v>79.5</v>
      </c>
      <c r="AB20" s="39"/>
    </row>
    <row r="21" spans="1:28" ht="21" customHeight="1">
      <c r="A21" s="5" t="s">
        <v>34</v>
      </c>
      <c r="B21" s="23">
        <v>173595</v>
      </c>
      <c r="C21" s="24">
        <v>-9.6</v>
      </c>
      <c r="D21" s="10"/>
      <c r="E21" s="11">
        <v>173285</v>
      </c>
      <c r="F21" s="24">
        <v>-9.6</v>
      </c>
      <c r="G21" s="10"/>
      <c r="H21" s="11">
        <v>162972</v>
      </c>
      <c r="I21" s="29">
        <v>-9.4</v>
      </c>
      <c r="J21" s="30">
        <v>130.4</v>
      </c>
      <c r="K21" s="24">
        <v>-3.6</v>
      </c>
      <c r="L21" s="31">
        <v>121.9</v>
      </c>
      <c r="M21" s="24">
        <v>-3.7</v>
      </c>
      <c r="N21" s="31">
        <v>8.5</v>
      </c>
      <c r="O21" s="24">
        <v>-3.4</v>
      </c>
      <c r="P21" s="31">
        <v>17.7</v>
      </c>
      <c r="Q21" s="37">
        <v>-0.10000000000000142</v>
      </c>
      <c r="R21" s="23">
        <v>32520</v>
      </c>
      <c r="S21" s="24">
        <v>-3</v>
      </c>
      <c r="T21" s="10"/>
      <c r="U21" s="11">
        <v>15667</v>
      </c>
      <c r="V21" s="24">
        <v>-11.9</v>
      </c>
      <c r="W21" s="10"/>
      <c r="X21" s="11">
        <v>16853</v>
      </c>
      <c r="Y21" s="24">
        <v>6.8</v>
      </c>
      <c r="Z21" s="10"/>
      <c r="AA21" s="24">
        <v>51.8</v>
      </c>
      <c r="AB21" s="39"/>
    </row>
    <row r="22" spans="1:28" ht="21" customHeight="1">
      <c r="A22" s="5" t="s">
        <v>35</v>
      </c>
      <c r="B22" s="23">
        <v>358354</v>
      </c>
      <c r="C22" s="24">
        <v>-1.6</v>
      </c>
      <c r="D22" s="10"/>
      <c r="E22" s="11">
        <v>348479</v>
      </c>
      <c r="F22" s="24">
        <v>-1.4</v>
      </c>
      <c r="G22" s="10"/>
      <c r="H22" s="11">
        <v>341557</v>
      </c>
      <c r="I22" s="29">
        <v>-1.5</v>
      </c>
      <c r="J22" s="30">
        <v>122.6</v>
      </c>
      <c r="K22" s="24">
        <v>-11.2</v>
      </c>
      <c r="L22" s="31">
        <v>118.8</v>
      </c>
      <c r="M22" s="24">
        <v>-11.7</v>
      </c>
      <c r="N22" s="31">
        <v>3.8</v>
      </c>
      <c r="O22" s="24">
        <v>5.4</v>
      </c>
      <c r="P22" s="31">
        <v>16.4</v>
      </c>
      <c r="Q22" s="37">
        <v>-2</v>
      </c>
      <c r="R22" s="23">
        <v>77979</v>
      </c>
      <c r="S22" s="24">
        <v>-2.5</v>
      </c>
      <c r="T22" s="10"/>
      <c r="U22" s="11">
        <v>62309</v>
      </c>
      <c r="V22" s="24">
        <v>-1.8</v>
      </c>
      <c r="W22" s="10"/>
      <c r="X22" s="11">
        <v>15670</v>
      </c>
      <c r="Y22" s="24">
        <v>-5.7</v>
      </c>
      <c r="Z22" s="10"/>
      <c r="AA22" s="24">
        <v>20.1</v>
      </c>
      <c r="AB22" s="39"/>
    </row>
    <row r="23" spans="1:28" ht="21" customHeight="1">
      <c r="A23" s="5" t="s">
        <v>36</v>
      </c>
      <c r="B23" s="23">
        <v>263106</v>
      </c>
      <c r="C23" s="24">
        <v>3.3</v>
      </c>
      <c r="D23" s="10"/>
      <c r="E23" s="11">
        <v>263086</v>
      </c>
      <c r="F23" s="24">
        <v>3.3</v>
      </c>
      <c r="G23" s="10"/>
      <c r="H23" s="11">
        <v>251645</v>
      </c>
      <c r="I23" s="29">
        <v>3.5</v>
      </c>
      <c r="J23" s="30">
        <v>138</v>
      </c>
      <c r="K23" s="24">
        <v>2.8</v>
      </c>
      <c r="L23" s="31">
        <v>131.3</v>
      </c>
      <c r="M23" s="24">
        <v>3.2</v>
      </c>
      <c r="N23" s="31">
        <v>6.7</v>
      </c>
      <c r="O23" s="24">
        <v>-7</v>
      </c>
      <c r="P23" s="31">
        <v>18.6</v>
      </c>
      <c r="Q23" s="37">
        <v>0.8000000000000007</v>
      </c>
      <c r="R23" s="23">
        <v>161445</v>
      </c>
      <c r="S23" s="24">
        <v>3.2</v>
      </c>
      <c r="T23" s="10"/>
      <c r="U23" s="11">
        <v>129917</v>
      </c>
      <c r="V23" s="24">
        <v>10.9</v>
      </c>
      <c r="W23" s="10"/>
      <c r="X23" s="11">
        <v>31528</v>
      </c>
      <c r="Y23" s="24">
        <v>-19.8</v>
      </c>
      <c r="Z23" s="10"/>
      <c r="AA23" s="24">
        <v>19.5</v>
      </c>
      <c r="AB23" s="39"/>
    </row>
    <row r="24" spans="1:28" ht="21" customHeight="1">
      <c r="A24" s="5" t="s">
        <v>18</v>
      </c>
      <c r="B24" s="23">
        <v>271092</v>
      </c>
      <c r="C24" s="24">
        <v>0.6</v>
      </c>
      <c r="D24" s="10"/>
      <c r="E24" s="11">
        <v>271083</v>
      </c>
      <c r="F24" s="24">
        <v>0.7</v>
      </c>
      <c r="G24" s="10"/>
      <c r="H24" s="11">
        <v>265096</v>
      </c>
      <c r="I24" s="29">
        <v>2.6</v>
      </c>
      <c r="J24" s="30">
        <v>126.3</v>
      </c>
      <c r="K24" s="24">
        <v>-6.1</v>
      </c>
      <c r="L24" s="31">
        <v>120.9</v>
      </c>
      <c r="M24" s="24">
        <v>-6.4</v>
      </c>
      <c r="N24" s="31">
        <v>5.4</v>
      </c>
      <c r="O24" s="24">
        <v>0</v>
      </c>
      <c r="P24" s="31">
        <v>16.8</v>
      </c>
      <c r="Q24" s="37">
        <v>-1.8000000000000007</v>
      </c>
      <c r="R24" s="23">
        <v>3626</v>
      </c>
      <c r="S24" s="24">
        <v>-2.3</v>
      </c>
      <c r="T24" s="10"/>
      <c r="U24" s="11">
        <v>2552</v>
      </c>
      <c r="V24" s="24">
        <v>0.7</v>
      </c>
      <c r="W24" s="10"/>
      <c r="X24" s="11">
        <v>1074</v>
      </c>
      <c r="Y24" s="24">
        <v>-8.8</v>
      </c>
      <c r="Z24" s="10"/>
      <c r="AA24" s="24">
        <v>29.6</v>
      </c>
      <c r="AB24" s="39"/>
    </row>
    <row r="25" spans="1:28" ht="21" customHeight="1">
      <c r="A25" s="12" t="s">
        <v>37</v>
      </c>
      <c r="B25" s="23">
        <v>178652</v>
      </c>
      <c r="C25" s="24">
        <v>4.5</v>
      </c>
      <c r="D25" s="10"/>
      <c r="E25" s="11">
        <v>177730</v>
      </c>
      <c r="F25" s="24">
        <v>4.6</v>
      </c>
      <c r="G25" s="10"/>
      <c r="H25" s="11">
        <v>163841</v>
      </c>
      <c r="I25" s="29">
        <v>4.8</v>
      </c>
      <c r="J25" s="33">
        <v>125.7</v>
      </c>
      <c r="K25" s="28">
        <v>-3</v>
      </c>
      <c r="L25" s="34">
        <v>116.8</v>
      </c>
      <c r="M25" s="28">
        <v>-2.7</v>
      </c>
      <c r="N25" s="34">
        <v>8.9</v>
      </c>
      <c r="O25" s="28">
        <v>-7.3</v>
      </c>
      <c r="P25" s="34">
        <v>17.4</v>
      </c>
      <c r="Q25" s="41">
        <v>-0.6000000000000014</v>
      </c>
      <c r="R25" s="26">
        <v>87054</v>
      </c>
      <c r="S25" s="28">
        <v>1.3</v>
      </c>
      <c r="T25" s="25"/>
      <c r="U25" s="27">
        <v>41791</v>
      </c>
      <c r="V25" s="28">
        <v>9.7</v>
      </c>
      <c r="W25" s="25"/>
      <c r="X25" s="27">
        <v>45263</v>
      </c>
      <c r="Y25" s="28">
        <v>-5.5</v>
      </c>
      <c r="Z25" s="25"/>
      <c r="AA25" s="28">
        <v>52</v>
      </c>
      <c r="AB25" s="40"/>
    </row>
    <row r="26" spans="1:9" ht="15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  <row r="28" spans="1:14" ht="15" customHeight="1">
      <c r="A28" s="1" t="s">
        <v>46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6:Z6"/>
    <mergeCell ref="B5:D5"/>
    <mergeCell ref="AA6:AB6"/>
    <mergeCell ref="B6:B7"/>
    <mergeCell ref="V7:W7"/>
    <mergeCell ref="S6:T6"/>
    <mergeCell ref="C7:D7"/>
    <mergeCell ref="V6:W6"/>
    <mergeCell ref="N6:N7"/>
    <mergeCell ref="AA7:AB7"/>
    <mergeCell ref="L6:L7"/>
    <mergeCell ref="H5:I5"/>
    <mergeCell ref="P5:Q5"/>
    <mergeCell ref="E5:G5"/>
    <mergeCell ref="J6:J7"/>
    <mergeCell ref="F7:G7"/>
    <mergeCell ref="Y7:Z7"/>
    <mergeCell ref="N5:O5"/>
    <mergeCell ref="R5:AB5"/>
    <mergeCell ref="R6:R7"/>
    <mergeCell ref="S7:T7"/>
    <mergeCell ref="A26:I26"/>
    <mergeCell ref="A5:A7"/>
    <mergeCell ref="P6:P7"/>
    <mergeCell ref="J5:K5"/>
    <mergeCell ref="L5:M5"/>
    <mergeCell ref="A2:P2"/>
    <mergeCell ref="C6:D6"/>
    <mergeCell ref="E6:E7"/>
    <mergeCell ref="F6:G6"/>
    <mergeCell ref="H6:H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328479</v>
      </c>
      <c r="F8" s="211">
        <v>326368</v>
      </c>
      <c r="G8" s="211">
        <v>302359</v>
      </c>
      <c r="H8" s="211">
        <v>24009</v>
      </c>
      <c r="I8" s="211">
        <v>2111</v>
      </c>
      <c r="J8" s="211">
        <v>92075</v>
      </c>
      <c r="K8" s="211">
        <v>91575</v>
      </c>
      <c r="L8" s="211">
        <v>88295</v>
      </c>
      <c r="M8" s="211">
        <v>3280</v>
      </c>
      <c r="N8" s="211">
        <v>500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324103</v>
      </c>
      <c r="F9" s="197">
        <v>320967</v>
      </c>
      <c r="G9" s="197">
        <v>290774</v>
      </c>
      <c r="H9" s="197">
        <v>30193</v>
      </c>
      <c r="I9" s="197">
        <v>3136</v>
      </c>
      <c r="J9" s="197">
        <v>118659</v>
      </c>
      <c r="K9" s="197">
        <v>118363</v>
      </c>
      <c r="L9" s="197">
        <v>110879</v>
      </c>
      <c r="M9" s="197">
        <v>7484</v>
      </c>
      <c r="N9" s="197">
        <v>296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335659</v>
      </c>
      <c r="F10" s="206">
        <v>334446</v>
      </c>
      <c r="G10" s="206">
        <v>318687</v>
      </c>
      <c r="H10" s="206">
        <v>15759</v>
      </c>
      <c r="I10" s="206">
        <v>1213</v>
      </c>
      <c r="J10" s="206">
        <v>88698</v>
      </c>
      <c r="K10" s="206">
        <v>87413</v>
      </c>
      <c r="L10" s="206">
        <v>85383</v>
      </c>
      <c r="M10" s="206">
        <v>2030</v>
      </c>
      <c r="N10" s="206">
        <v>1285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291306</v>
      </c>
      <c r="F11" s="192">
        <v>290737</v>
      </c>
      <c r="G11" s="192">
        <v>278614</v>
      </c>
      <c r="H11" s="192">
        <v>12123</v>
      </c>
      <c r="I11" s="192">
        <v>569</v>
      </c>
      <c r="J11" s="192">
        <v>97111</v>
      </c>
      <c r="K11" s="192">
        <v>97087</v>
      </c>
      <c r="L11" s="192">
        <v>95897</v>
      </c>
      <c r="M11" s="192">
        <v>1190</v>
      </c>
      <c r="N11" s="192">
        <v>24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20.1</v>
      </c>
      <c r="F19" s="182">
        <v>167.4</v>
      </c>
      <c r="G19" s="182">
        <v>153.4</v>
      </c>
      <c r="H19" s="182">
        <v>14</v>
      </c>
      <c r="I19" s="182">
        <v>15.3</v>
      </c>
      <c r="J19" s="182">
        <v>88.2</v>
      </c>
      <c r="K19" s="182">
        <v>85.4</v>
      </c>
      <c r="L19" s="182">
        <v>2.8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39">
        <v>20.3</v>
      </c>
      <c r="F20" s="239">
        <v>173.4</v>
      </c>
      <c r="G20" s="239">
        <v>156.7</v>
      </c>
      <c r="H20" s="239">
        <v>16.7</v>
      </c>
      <c r="I20" s="239">
        <v>18.3</v>
      </c>
      <c r="J20" s="239">
        <v>123.1</v>
      </c>
      <c r="K20" s="239">
        <v>117.3</v>
      </c>
      <c r="L20" s="239">
        <v>5.8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0">
        <v>19.9</v>
      </c>
      <c r="F21" s="240">
        <v>165.9</v>
      </c>
      <c r="G21" s="240">
        <v>154.7</v>
      </c>
      <c r="H21" s="240">
        <v>11.2</v>
      </c>
      <c r="I21" s="240">
        <v>15.9</v>
      </c>
      <c r="J21" s="240">
        <v>90.3</v>
      </c>
      <c r="K21" s="240">
        <v>87.8</v>
      </c>
      <c r="L21" s="240">
        <v>2.5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8">
        <v>19.7</v>
      </c>
      <c r="F22" s="238">
        <v>152.9</v>
      </c>
      <c r="G22" s="238">
        <v>145.8</v>
      </c>
      <c r="H22" s="238">
        <v>7.1</v>
      </c>
      <c r="I22" s="238">
        <v>13.6</v>
      </c>
      <c r="J22" s="238">
        <v>76.1</v>
      </c>
      <c r="K22" s="238">
        <v>74.9</v>
      </c>
      <c r="L22" s="238">
        <v>1.2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1239907</v>
      </c>
      <c r="F29" s="211">
        <v>12716</v>
      </c>
      <c r="G29" s="211">
        <v>17827</v>
      </c>
      <c r="H29" s="211">
        <v>1236457</v>
      </c>
      <c r="I29" s="211">
        <v>787810</v>
      </c>
      <c r="J29" s="211">
        <v>22732</v>
      </c>
      <c r="K29" s="211">
        <v>23281</v>
      </c>
      <c r="L29" s="211">
        <v>785600</v>
      </c>
    </row>
    <row r="30" spans="1:12" ht="18" customHeight="1">
      <c r="A30" s="292"/>
      <c r="B30" s="291"/>
      <c r="C30" s="290" t="s">
        <v>267</v>
      </c>
      <c r="D30" s="198"/>
      <c r="E30" s="197">
        <v>311894</v>
      </c>
      <c r="F30" s="197">
        <v>2572</v>
      </c>
      <c r="G30" s="197">
        <v>2763</v>
      </c>
      <c r="H30" s="197">
        <v>312209</v>
      </c>
      <c r="I30" s="197">
        <v>74370</v>
      </c>
      <c r="J30" s="197">
        <v>3239</v>
      </c>
      <c r="K30" s="197">
        <v>2342</v>
      </c>
      <c r="L30" s="197">
        <v>74761</v>
      </c>
    </row>
    <row r="31" spans="1:12" ht="18" customHeight="1">
      <c r="A31" s="289"/>
      <c r="B31" s="288"/>
      <c r="C31" s="287" t="s">
        <v>221</v>
      </c>
      <c r="D31" s="207"/>
      <c r="E31" s="206">
        <v>188569</v>
      </c>
      <c r="F31" s="206">
        <v>2388</v>
      </c>
      <c r="G31" s="206">
        <v>6505</v>
      </c>
      <c r="H31" s="206">
        <v>184265</v>
      </c>
      <c r="I31" s="206">
        <v>251826</v>
      </c>
      <c r="J31" s="206">
        <v>5759</v>
      </c>
      <c r="K31" s="206">
        <v>5678</v>
      </c>
      <c r="L31" s="206">
        <v>252094</v>
      </c>
    </row>
    <row r="32" spans="1:12" ht="18" customHeight="1">
      <c r="A32" s="286"/>
      <c r="B32" s="285"/>
      <c r="C32" s="284" t="s">
        <v>207</v>
      </c>
      <c r="D32" s="193"/>
      <c r="E32" s="192">
        <v>168810</v>
      </c>
      <c r="F32" s="192">
        <v>1208</v>
      </c>
      <c r="G32" s="192">
        <v>2247</v>
      </c>
      <c r="H32" s="192">
        <v>167981</v>
      </c>
      <c r="I32" s="192">
        <v>78531</v>
      </c>
      <c r="J32" s="192">
        <v>1353</v>
      </c>
      <c r="K32" s="192">
        <v>1089</v>
      </c>
      <c r="L32" s="192">
        <v>78585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262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343050</v>
      </c>
      <c r="F8" s="211">
        <v>340563</v>
      </c>
      <c r="G8" s="211">
        <v>313079</v>
      </c>
      <c r="H8" s="211">
        <v>27484</v>
      </c>
      <c r="I8" s="211">
        <v>2487</v>
      </c>
      <c r="J8" s="211">
        <v>101457</v>
      </c>
      <c r="K8" s="211">
        <v>100868</v>
      </c>
      <c r="L8" s="211">
        <v>96422</v>
      </c>
      <c r="M8" s="211">
        <v>4446</v>
      </c>
      <c r="N8" s="211">
        <v>589</v>
      </c>
    </row>
    <row r="9" spans="1:14" ht="18" customHeight="1">
      <c r="A9" s="292"/>
      <c r="B9" s="291"/>
      <c r="C9" s="290" t="s">
        <v>267</v>
      </c>
      <c r="D9" s="198"/>
      <c r="E9" s="197">
        <v>332896</v>
      </c>
      <c r="F9" s="197">
        <v>330423</v>
      </c>
      <c r="G9" s="197">
        <v>300146</v>
      </c>
      <c r="H9" s="197">
        <v>30277</v>
      </c>
      <c r="I9" s="197">
        <v>2473</v>
      </c>
      <c r="J9" s="197">
        <v>123784</v>
      </c>
      <c r="K9" s="197">
        <v>123362</v>
      </c>
      <c r="L9" s="197">
        <v>113354</v>
      </c>
      <c r="M9" s="197">
        <v>10008</v>
      </c>
      <c r="N9" s="197">
        <v>422</v>
      </c>
    </row>
    <row r="10" spans="1:14" ht="18" customHeight="1">
      <c r="A10" s="289"/>
      <c r="B10" s="288"/>
      <c r="C10" s="287" t="s">
        <v>221</v>
      </c>
      <c r="D10" s="207"/>
      <c r="E10" s="206">
        <v>350181</v>
      </c>
      <c r="F10" s="206">
        <v>348114</v>
      </c>
      <c r="G10" s="206">
        <v>329496</v>
      </c>
      <c r="H10" s="206">
        <v>18618</v>
      </c>
      <c r="I10" s="206">
        <v>2067</v>
      </c>
      <c r="J10" s="206">
        <v>102427</v>
      </c>
      <c r="K10" s="206">
        <v>100855</v>
      </c>
      <c r="L10" s="206">
        <v>99159</v>
      </c>
      <c r="M10" s="206">
        <v>1696</v>
      </c>
      <c r="N10" s="206">
        <v>1572</v>
      </c>
    </row>
    <row r="11" spans="1:14" ht="18" customHeight="1">
      <c r="A11" s="286"/>
      <c r="B11" s="285"/>
      <c r="C11" s="284" t="s">
        <v>207</v>
      </c>
      <c r="D11" s="193"/>
      <c r="E11" s="192">
        <v>297594</v>
      </c>
      <c r="F11" s="192">
        <v>297570</v>
      </c>
      <c r="G11" s="192">
        <v>283729</v>
      </c>
      <c r="H11" s="192">
        <v>13841</v>
      </c>
      <c r="I11" s="192">
        <v>24</v>
      </c>
      <c r="J11" s="192">
        <v>117631</v>
      </c>
      <c r="K11" s="192">
        <v>117631</v>
      </c>
      <c r="L11" s="192">
        <v>116310</v>
      </c>
      <c r="M11" s="192">
        <v>1321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262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19.5</v>
      </c>
      <c r="F19" s="182">
        <v>163.5</v>
      </c>
      <c r="G19" s="182">
        <v>148.7</v>
      </c>
      <c r="H19" s="182">
        <v>14.8</v>
      </c>
      <c r="I19" s="182">
        <v>15.9</v>
      </c>
      <c r="J19" s="182">
        <v>96.2</v>
      </c>
      <c r="K19" s="182">
        <v>92.2</v>
      </c>
      <c r="L19" s="182">
        <v>4</v>
      </c>
    </row>
    <row r="20" spans="1:12" ht="18" customHeight="1">
      <c r="A20" s="292"/>
      <c r="B20" s="291"/>
      <c r="C20" s="290" t="s">
        <v>267</v>
      </c>
      <c r="D20" s="198"/>
      <c r="E20" s="239">
        <v>19.6</v>
      </c>
      <c r="F20" s="239">
        <v>168</v>
      </c>
      <c r="G20" s="239">
        <v>153.3</v>
      </c>
      <c r="H20" s="239">
        <v>14.7</v>
      </c>
      <c r="I20" s="239">
        <v>18.1</v>
      </c>
      <c r="J20" s="239">
        <v>124.9</v>
      </c>
      <c r="K20" s="239">
        <v>117.3</v>
      </c>
      <c r="L20" s="239">
        <v>7.6</v>
      </c>
    </row>
    <row r="21" spans="1:12" ht="18" customHeight="1">
      <c r="A21" s="289"/>
      <c r="B21" s="288"/>
      <c r="C21" s="287" t="s">
        <v>221</v>
      </c>
      <c r="D21" s="207"/>
      <c r="E21" s="240">
        <v>18.3</v>
      </c>
      <c r="F21" s="240">
        <v>155.3</v>
      </c>
      <c r="G21" s="240">
        <v>142.2</v>
      </c>
      <c r="H21" s="240">
        <v>13.1</v>
      </c>
      <c r="I21" s="240">
        <v>17.6</v>
      </c>
      <c r="J21" s="240">
        <v>99.2</v>
      </c>
      <c r="K21" s="240">
        <v>95.9</v>
      </c>
      <c r="L21" s="240">
        <v>3.3</v>
      </c>
    </row>
    <row r="22" spans="1:12" ht="18" customHeight="1">
      <c r="A22" s="286"/>
      <c r="B22" s="285"/>
      <c r="C22" s="284" t="s">
        <v>207</v>
      </c>
      <c r="D22" s="193"/>
      <c r="E22" s="238">
        <v>19.5</v>
      </c>
      <c r="F22" s="238">
        <v>149.5</v>
      </c>
      <c r="G22" s="238">
        <v>141.6</v>
      </c>
      <c r="H22" s="238">
        <v>7.9</v>
      </c>
      <c r="I22" s="238">
        <v>14.7</v>
      </c>
      <c r="J22" s="238">
        <v>89.4</v>
      </c>
      <c r="K22" s="238">
        <v>87.6</v>
      </c>
      <c r="L22" s="238">
        <v>1.8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258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754994</v>
      </c>
      <c r="F29" s="211">
        <v>4444</v>
      </c>
      <c r="G29" s="211">
        <v>10126</v>
      </c>
      <c r="H29" s="211">
        <v>750725</v>
      </c>
      <c r="I29" s="211">
        <v>410959</v>
      </c>
      <c r="J29" s="211">
        <v>10966</v>
      </c>
      <c r="K29" s="211">
        <v>13715</v>
      </c>
      <c r="L29" s="211">
        <v>406797</v>
      </c>
    </row>
    <row r="30" spans="1:12" ht="18" customHeight="1">
      <c r="A30" s="292"/>
      <c r="B30" s="291"/>
      <c r="C30" s="290" t="s">
        <v>267</v>
      </c>
      <c r="D30" s="198"/>
      <c r="E30" s="197">
        <v>223873</v>
      </c>
      <c r="F30" s="197">
        <v>888</v>
      </c>
      <c r="G30" s="197">
        <v>1758</v>
      </c>
      <c r="H30" s="197">
        <v>223508</v>
      </c>
      <c r="I30" s="197">
        <v>51902</v>
      </c>
      <c r="J30" s="197">
        <v>2062</v>
      </c>
      <c r="K30" s="197">
        <v>1826</v>
      </c>
      <c r="L30" s="197">
        <v>51633</v>
      </c>
    </row>
    <row r="31" spans="1:12" ht="18" customHeight="1">
      <c r="A31" s="289"/>
      <c r="B31" s="288"/>
      <c r="C31" s="287" t="s">
        <v>221</v>
      </c>
      <c r="D31" s="207"/>
      <c r="E31" s="206">
        <v>80782</v>
      </c>
      <c r="F31" s="206">
        <v>836</v>
      </c>
      <c r="G31" s="206">
        <v>3824</v>
      </c>
      <c r="H31" s="206">
        <v>77792</v>
      </c>
      <c r="I31" s="206">
        <v>114084</v>
      </c>
      <c r="J31" s="206">
        <v>1197</v>
      </c>
      <c r="K31" s="206">
        <v>2858</v>
      </c>
      <c r="L31" s="206">
        <v>112425</v>
      </c>
    </row>
    <row r="32" spans="1:12" ht="18" customHeight="1">
      <c r="A32" s="286"/>
      <c r="B32" s="285"/>
      <c r="C32" s="284" t="s">
        <v>207</v>
      </c>
      <c r="D32" s="193"/>
      <c r="E32" s="192">
        <v>131606</v>
      </c>
      <c r="F32" s="192">
        <v>339</v>
      </c>
      <c r="G32" s="192">
        <v>1810</v>
      </c>
      <c r="H32" s="192">
        <v>129917</v>
      </c>
      <c r="I32" s="192">
        <v>30472</v>
      </c>
      <c r="J32" s="192">
        <v>1293</v>
      </c>
      <c r="K32" s="192">
        <v>455</v>
      </c>
      <c r="L32" s="192">
        <v>31528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45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45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84.8</v>
      </c>
      <c r="C15" s="74" t="s">
        <v>45</v>
      </c>
      <c r="D15" s="74">
        <v>94.1</v>
      </c>
      <c r="E15" s="74">
        <v>88.9</v>
      </c>
      <c r="F15" s="74">
        <v>68.8</v>
      </c>
      <c r="G15" s="74">
        <v>82.6</v>
      </c>
      <c r="H15" s="74">
        <v>85.1</v>
      </c>
      <c r="I15" s="74">
        <v>81.3</v>
      </c>
      <c r="J15" s="74">
        <v>84.1</v>
      </c>
      <c r="K15" s="74">
        <v>66.3</v>
      </c>
      <c r="L15" s="74">
        <v>83.2</v>
      </c>
      <c r="M15" s="74">
        <v>113</v>
      </c>
      <c r="N15" s="80">
        <v>87.8</v>
      </c>
      <c r="O15" s="80">
        <v>78.8</v>
      </c>
      <c r="P15" s="80">
        <v>85.1</v>
      </c>
      <c r="Q15" s="80">
        <v>74.2</v>
      </c>
      <c r="R15" s="80">
        <v>81.3</v>
      </c>
    </row>
    <row r="16" spans="1:18" ht="13.5">
      <c r="A16" s="76" t="s">
        <v>69</v>
      </c>
      <c r="B16" s="75">
        <v>88.7</v>
      </c>
      <c r="C16" s="74" t="s">
        <v>45</v>
      </c>
      <c r="D16" s="74">
        <v>101.8</v>
      </c>
      <c r="E16" s="74">
        <v>90.8</v>
      </c>
      <c r="F16" s="74">
        <v>70.4</v>
      </c>
      <c r="G16" s="74">
        <v>83.2</v>
      </c>
      <c r="H16" s="74">
        <v>84.1</v>
      </c>
      <c r="I16" s="74">
        <v>86.9</v>
      </c>
      <c r="J16" s="74">
        <v>95.9</v>
      </c>
      <c r="K16" s="74">
        <v>68</v>
      </c>
      <c r="L16" s="74">
        <v>92.8</v>
      </c>
      <c r="M16" s="74">
        <v>114.1</v>
      </c>
      <c r="N16" s="80">
        <v>92.7</v>
      </c>
      <c r="O16" s="80">
        <v>80.7</v>
      </c>
      <c r="P16" s="80">
        <v>90.1</v>
      </c>
      <c r="Q16" s="80">
        <v>99.5</v>
      </c>
      <c r="R16" s="80">
        <v>85.9</v>
      </c>
    </row>
    <row r="17" spans="1:18" ht="13.5">
      <c r="A17" s="76" t="s">
        <v>68</v>
      </c>
      <c r="B17" s="75">
        <v>86.3</v>
      </c>
      <c r="C17" s="74" t="s">
        <v>45</v>
      </c>
      <c r="D17" s="74">
        <v>98.7</v>
      </c>
      <c r="E17" s="74">
        <v>88.6</v>
      </c>
      <c r="F17" s="74">
        <v>67.3</v>
      </c>
      <c r="G17" s="74">
        <v>84.9</v>
      </c>
      <c r="H17" s="74">
        <v>85.7</v>
      </c>
      <c r="I17" s="74">
        <v>83.8</v>
      </c>
      <c r="J17" s="74">
        <v>86</v>
      </c>
      <c r="K17" s="74">
        <v>70.6</v>
      </c>
      <c r="L17" s="74">
        <v>82.6</v>
      </c>
      <c r="M17" s="74">
        <v>114.6</v>
      </c>
      <c r="N17" s="80">
        <v>90.1</v>
      </c>
      <c r="O17" s="80">
        <v>79.3</v>
      </c>
      <c r="P17" s="80">
        <v>87.9</v>
      </c>
      <c r="Q17" s="80">
        <v>77.2</v>
      </c>
      <c r="R17" s="80">
        <v>84.1</v>
      </c>
    </row>
    <row r="18" spans="1:18" ht="13.5">
      <c r="A18" s="83" t="s">
        <v>67</v>
      </c>
      <c r="B18" s="75">
        <v>85.6</v>
      </c>
      <c r="C18" s="74">
        <v>66.3</v>
      </c>
      <c r="D18" s="74">
        <v>91.8</v>
      </c>
      <c r="E18" s="74">
        <v>85.1</v>
      </c>
      <c r="F18" s="74">
        <v>66.1</v>
      </c>
      <c r="G18" s="74">
        <v>80.5</v>
      </c>
      <c r="H18" s="74">
        <v>83.3</v>
      </c>
      <c r="I18" s="74">
        <v>83.9</v>
      </c>
      <c r="J18" s="74">
        <v>90.4</v>
      </c>
      <c r="K18" s="74">
        <v>68.2</v>
      </c>
      <c r="L18" s="74">
        <v>82.3</v>
      </c>
      <c r="M18" s="74">
        <v>132.8</v>
      </c>
      <c r="N18" s="80">
        <v>89.4</v>
      </c>
      <c r="O18" s="80">
        <v>79.6</v>
      </c>
      <c r="P18" s="80">
        <v>87.1</v>
      </c>
      <c r="Q18" s="80">
        <v>74.8</v>
      </c>
      <c r="R18" s="80">
        <v>87.8</v>
      </c>
    </row>
    <row r="19" spans="1:18" ht="13.5">
      <c r="A19" s="83" t="s">
        <v>66</v>
      </c>
      <c r="B19" s="75">
        <v>126.7</v>
      </c>
      <c r="C19" s="74">
        <v>120.7</v>
      </c>
      <c r="D19" s="74">
        <v>103.3</v>
      </c>
      <c r="E19" s="74">
        <v>123.7</v>
      </c>
      <c r="F19" s="74">
        <v>113.4</v>
      </c>
      <c r="G19" s="74">
        <v>155.1</v>
      </c>
      <c r="H19" s="74">
        <v>108.9</v>
      </c>
      <c r="I19" s="74">
        <v>132.7</v>
      </c>
      <c r="J19" s="74">
        <v>156.6</v>
      </c>
      <c r="K19" s="74">
        <v>86</v>
      </c>
      <c r="L19" s="74">
        <v>142.2</v>
      </c>
      <c r="M19" s="74">
        <v>121.8</v>
      </c>
      <c r="N19" s="80">
        <v>104.8</v>
      </c>
      <c r="O19" s="80">
        <v>177.9</v>
      </c>
      <c r="P19" s="80">
        <v>122.5</v>
      </c>
      <c r="Q19" s="80">
        <v>158.9</v>
      </c>
      <c r="R19" s="80">
        <v>110</v>
      </c>
    </row>
    <row r="20" spans="1:18" ht="13.5">
      <c r="A20" s="83" t="s">
        <v>65</v>
      </c>
      <c r="B20" s="75">
        <v>116</v>
      </c>
      <c r="C20" s="74">
        <v>100.1</v>
      </c>
      <c r="D20" s="74">
        <v>117.8</v>
      </c>
      <c r="E20" s="74">
        <v>133.6</v>
      </c>
      <c r="F20" s="74">
        <v>93.3</v>
      </c>
      <c r="G20" s="74">
        <v>113</v>
      </c>
      <c r="H20" s="74">
        <v>111.4</v>
      </c>
      <c r="I20" s="74">
        <v>122.2</v>
      </c>
      <c r="J20" s="74">
        <v>112.1</v>
      </c>
      <c r="K20" s="74">
        <v>126.8</v>
      </c>
      <c r="L20" s="74">
        <v>122.4</v>
      </c>
      <c r="M20" s="74">
        <v>121.8</v>
      </c>
      <c r="N20" s="80">
        <v>94.1</v>
      </c>
      <c r="O20" s="80">
        <v>94</v>
      </c>
      <c r="P20" s="80">
        <v>104.7</v>
      </c>
      <c r="Q20" s="80">
        <v>99.1</v>
      </c>
      <c r="R20" s="80">
        <v>112.6</v>
      </c>
    </row>
    <row r="21" spans="1:18" ht="13.5">
      <c r="A21" s="76" t="s">
        <v>64</v>
      </c>
      <c r="B21" s="75">
        <v>87.6</v>
      </c>
      <c r="C21" s="74">
        <v>74.8</v>
      </c>
      <c r="D21" s="74">
        <v>100.2</v>
      </c>
      <c r="E21" s="74">
        <v>91.7</v>
      </c>
      <c r="F21" s="74">
        <v>68.7</v>
      </c>
      <c r="G21" s="74">
        <v>101.3</v>
      </c>
      <c r="H21" s="74">
        <v>90</v>
      </c>
      <c r="I21" s="74">
        <v>82.7</v>
      </c>
      <c r="J21" s="74">
        <v>84.9</v>
      </c>
      <c r="K21" s="74">
        <v>69.6</v>
      </c>
      <c r="L21" s="74">
        <v>82.7</v>
      </c>
      <c r="M21" s="74">
        <v>110.3</v>
      </c>
      <c r="N21" s="80">
        <v>98.7</v>
      </c>
      <c r="O21" s="80">
        <v>74.5</v>
      </c>
      <c r="P21" s="80">
        <v>91.2</v>
      </c>
      <c r="Q21" s="80">
        <v>72.6</v>
      </c>
      <c r="R21" s="80">
        <v>84.9</v>
      </c>
    </row>
    <row r="22" spans="1:18" ht="13.5">
      <c r="A22" s="76" t="s">
        <v>63</v>
      </c>
      <c r="B22" s="75">
        <v>84.7</v>
      </c>
      <c r="C22" s="74">
        <v>76.9</v>
      </c>
      <c r="D22" s="74">
        <v>97.8</v>
      </c>
      <c r="E22" s="74">
        <v>86.3</v>
      </c>
      <c r="F22" s="74">
        <v>68.5</v>
      </c>
      <c r="G22" s="74">
        <v>86.8</v>
      </c>
      <c r="H22" s="74">
        <v>84.8</v>
      </c>
      <c r="I22" s="74">
        <v>83.9</v>
      </c>
      <c r="J22" s="74">
        <v>84.9</v>
      </c>
      <c r="K22" s="74">
        <v>70.4</v>
      </c>
      <c r="L22" s="74">
        <v>81</v>
      </c>
      <c r="M22" s="74">
        <v>110.4</v>
      </c>
      <c r="N22" s="80">
        <v>91.8</v>
      </c>
      <c r="O22" s="80">
        <v>77.3</v>
      </c>
      <c r="P22" s="80">
        <v>83</v>
      </c>
      <c r="Q22" s="80">
        <v>74.7</v>
      </c>
      <c r="R22" s="80">
        <v>86</v>
      </c>
    </row>
    <row r="23" spans="1:18" ht="13.5">
      <c r="A23" s="76" t="s">
        <v>62</v>
      </c>
      <c r="B23" s="75">
        <v>84.4</v>
      </c>
      <c r="C23" s="74" t="s">
        <v>45</v>
      </c>
      <c r="D23" s="74">
        <v>97.3</v>
      </c>
      <c r="E23" s="74">
        <v>86</v>
      </c>
      <c r="F23" s="74">
        <v>69</v>
      </c>
      <c r="G23" s="74">
        <v>88</v>
      </c>
      <c r="H23" s="74">
        <v>85.7</v>
      </c>
      <c r="I23" s="74">
        <v>82.7</v>
      </c>
      <c r="J23" s="74">
        <v>85.9</v>
      </c>
      <c r="K23" s="74">
        <v>70.8</v>
      </c>
      <c r="L23" s="74">
        <v>82.4</v>
      </c>
      <c r="M23" s="74">
        <v>109.6</v>
      </c>
      <c r="N23" s="80">
        <v>92.1</v>
      </c>
      <c r="O23" s="80">
        <v>75.1</v>
      </c>
      <c r="P23" s="80">
        <v>83.2</v>
      </c>
      <c r="Q23" s="80">
        <v>75.8</v>
      </c>
      <c r="R23" s="80">
        <v>84.3</v>
      </c>
    </row>
    <row r="24" spans="1:18" ht="13.5">
      <c r="A24" s="76" t="s">
        <v>61</v>
      </c>
      <c r="B24" s="75">
        <v>86.8</v>
      </c>
      <c r="C24" s="74">
        <v>77.9</v>
      </c>
      <c r="D24" s="74">
        <v>103.2</v>
      </c>
      <c r="E24" s="74">
        <v>91</v>
      </c>
      <c r="F24" s="74">
        <v>69.1</v>
      </c>
      <c r="G24" s="74">
        <v>93.2</v>
      </c>
      <c r="H24" s="74">
        <v>87.9</v>
      </c>
      <c r="I24" s="74">
        <v>84.1</v>
      </c>
      <c r="J24" s="74">
        <v>91.1</v>
      </c>
      <c r="K24" s="74">
        <v>73.3</v>
      </c>
      <c r="L24" s="74">
        <v>82.1</v>
      </c>
      <c r="M24" s="74">
        <v>110.1</v>
      </c>
      <c r="N24" s="80">
        <v>89.9</v>
      </c>
      <c r="O24" s="80">
        <v>74.9</v>
      </c>
      <c r="P24" s="80">
        <v>84.2</v>
      </c>
      <c r="Q24" s="80">
        <v>74.8</v>
      </c>
      <c r="R24" s="80">
        <v>85.7</v>
      </c>
    </row>
    <row r="25" spans="1:18" ht="13.5">
      <c r="A25" s="76" t="s">
        <v>60</v>
      </c>
      <c r="B25" s="75">
        <v>155.2</v>
      </c>
      <c r="C25" s="74">
        <v>145.2</v>
      </c>
      <c r="D25" s="74">
        <v>127.2</v>
      </c>
      <c r="E25" s="74">
        <v>172.6</v>
      </c>
      <c r="F25" s="74">
        <v>166.1</v>
      </c>
      <c r="G25" s="74">
        <v>174.3</v>
      </c>
      <c r="H25" s="74">
        <v>134.4</v>
      </c>
      <c r="I25" s="74">
        <v>148.5</v>
      </c>
      <c r="J25" s="74">
        <v>167.3</v>
      </c>
      <c r="K25" s="74">
        <v>99.7</v>
      </c>
      <c r="L25" s="74">
        <v>162.1</v>
      </c>
      <c r="M25" s="74">
        <v>163</v>
      </c>
      <c r="N25" s="80">
        <v>111.4</v>
      </c>
      <c r="O25" s="80">
        <v>213.7</v>
      </c>
      <c r="P25" s="80">
        <v>143.3</v>
      </c>
      <c r="Q25" s="80">
        <v>197.6</v>
      </c>
      <c r="R25" s="80">
        <v>143.4</v>
      </c>
    </row>
    <row r="26" spans="1:18" ht="13.5">
      <c r="A26" s="76" t="s">
        <v>59</v>
      </c>
      <c r="B26" s="75">
        <v>89.9</v>
      </c>
      <c r="C26" s="74">
        <v>80</v>
      </c>
      <c r="D26" s="74">
        <v>98.2</v>
      </c>
      <c r="E26" s="74">
        <v>86.1</v>
      </c>
      <c r="F26" s="74">
        <v>76.8</v>
      </c>
      <c r="G26" s="74">
        <v>84.8</v>
      </c>
      <c r="H26" s="74">
        <v>87.6</v>
      </c>
      <c r="I26" s="74">
        <v>95.7</v>
      </c>
      <c r="J26" s="74">
        <v>83.8</v>
      </c>
      <c r="K26" s="74">
        <v>81.2</v>
      </c>
      <c r="L26" s="74">
        <v>99</v>
      </c>
      <c r="M26" s="74">
        <v>109</v>
      </c>
      <c r="N26" s="80">
        <v>91.6</v>
      </c>
      <c r="O26" s="80">
        <v>70.1</v>
      </c>
      <c r="P26" s="80">
        <v>101</v>
      </c>
      <c r="Q26" s="80">
        <v>76.5</v>
      </c>
      <c r="R26" s="80">
        <v>95</v>
      </c>
    </row>
    <row r="27" spans="1:18" ht="13.5">
      <c r="A27" s="76" t="s">
        <v>58</v>
      </c>
      <c r="B27" s="75">
        <v>82.9</v>
      </c>
      <c r="C27" s="74">
        <v>78.6</v>
      </c>
      <c r="D27" s="74">
        <v>97.5</v>
      </c>
      <c r="E27" s="74">
        <v>85</v>
      </c>
      <c r="F27" s="74">
        <v>75.7</v>
      </c>
      <c r="G27" s="74">
        <v>82.4</v>
      </c>
      <c r="H27" s="74">
        <v>82.6</v>
      </c>
      <c r="I27" s="74">
        <v>80.1</v>
      </c>
      <c r="J27" s="74">
        <v>81.8</v>
      </c>
      <c r="K27" s="74">
        <v>77.7</v>
      </c>
      <c r="L27" s="74">
        <v>79.7</v>
      </c>
      <c r="M27" s="74">
        <v>107.4</v>
      </c>
      <c r="N27" s="80">
        <v>87.4</v>
      </c>
      <c r="O27" s="80">
        <v>69.8</v>
      </c>
      <c r="P27" s="80">
        <v>82.9</v>
      </c>
      <c r="Q27" s="80">
        <v>73.5</v>
      </c>
      <c r="R27" s="80">
        <v>90.4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-2.2</v>
      </c>
      <c r="C30" s="74" t="s">
        <v>45</v>
      </c>
      <c r="D30" s="74">
        <v>3.6</v>
      </c>
      <c r="E30" s="74">
        <v>-4.4</v>
      </c>
      <c r="F30" s="74">
        <v>10</v>
      </c>
      <c r="G30" s="74">
        <v>-0.2</v>
      </c>
      <c r="H30" s="74">
        <v>-2.9</v>
      </c>
      <c r="I30" s="74">
        <v>-1.5</v>
      </c>
      <c r="J30" s="74">
        <v>-2.7</v>
      </c>
      <c r="K30" s="74">
        <v>17.2</v>
      </c>
      <c r="L30" s="74">
        <v>-4.2</v>
      </c>
      <c r="M30" s="74">
        <v>-5</v>
      </c>
      <c r="N30" s="74">
        <v>-0.5</v>
      </c>
      <c r="O30" s="74">
        <v>-11.4</v>
      </c>
      <c r="P30" s="74">
        <v>-2.6</v>
      </c>
      <c r="Q30" s="74">
        <v>-0.9</v>
      </c>
      <c r="R30" s="74">
        <v>11.2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45</v>
      </c>
      <c r="D42" s="86" t="s">
        <v>45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45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45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82.4</v>
      </c>
      <c r="C49" s="74" t="s">
        <v>45</v>
      </c>
      <c r="D49" s="74">
        <v>88.9</v>
      </c>
      <c r="E49" s="74">
        <v>83.5</v>
      </c>
      <c r="F49" s="74">
        <v>70.5</v>
      </c>
      <c r="G49" s="74">
        <v>86.8</v>
      </c>
      <c r="H49" s="74">
        <v>86</v>
      </c>
      <c r="I49" s="74">
        <v>81.4</v>
      </c>
      <c r="J49" s="74">
        <v>91.8</v>
      </c>
      <c r="K49" s="74">
        <v>77.6</v>
      </c>
      <c r="L49" s="74">
        <v>81.5</v>
      </c>
      <c r="M49" s="74">
        <v>129</v>
      </c>
      <c r="N49" s="80">
        <v>88.4</v>
      </c>
      <c r="O49" s="80">
        <v>73.6</v>
      </c>
      <c r="P49" s="80">
        <v>79.7</v>
      </c>
      <c r="Q49" s="80">
        <v>61.9</v>
      </c>
      <c r="R49" s="80">
        <v>84.5</v>
      </c>
    </row>
    <row r="50" spans="1:18" ht="13.5">
      <c r="A50" s="76" t="s">
        <v>69</v>
      </c>
      <c r="B50" s="75">
        <v>86.3</v>
      </c>
      <c r="C50" s="74" t="s">
        <v>45</v>
      </c>
      <c r="D50" s="74">
        <v>118.6</v>
      </c>
      <c r="E50" s="74">
        <v>86.4</v>
      </c>
      <c r="F50" s="74">
        <v>73</v>
      </c>
      <c r="G50" s="74">
        <v>84.1</v>
      </c>
      <c r="H50" s="74">
        <v>85.3</v>
      </c>
      <c r="I50" s="74">
        <v>89</v>
      </c>
      <c r="J50" s="74">
        <v>103.2</v>
      </c>
      <c r="K50" s="74">
        <v>77.4</v>
      </c>
      <c r="L50" s="74">
        <v>91</v>
      </c>
      <c r="M50" s="74">
        <v>129.4</v>
      </c>
      <c r="N50" s="80">
        <v>87.4</v>
      </c>
      <c r="O50" s="80">
        <v>74.2</v>
      </c>
      <c r="P50" s="80">
        <v>84.4</v>
      </c>
      <c r="Q50" s="80">
        <v>75.9</v>
      </c>
      <c r="R50" s="80">
        <v>83.6</v>
      </c>
    </row>
    <row r="51" spans="1:18" ht="13.5">
      <c r="A51" s="76" t="s">
        <v>68</v>
      </c>
      <c r="B51" s="75">
        <v>83.7</v>
      </c>
      <c r="C51" s="74" t="s">
        <v>45</v>
      </c>
      <c r="D51" s="74">
        <v>95.3</v>
      </c>
      <c r="E51" s="74">
        <v>83.1</v>
      </c>
      <c r="F51" s="74">
        <v>68.7</v>
      </c>
      <c r="G51" s="74">
        <v>88.7</v>
      </c>
      <c r="H51" s="74">
        <v>85.1</v>
      </c>
      <c r="I51" s="74">
        <v>87.9</v>
      </c>
      <c r="J51" s="74">
        <v>91.3</v>
      </c>
      <c r="K51" s="74">
        <v>89.4</v>
      </c>
      <c r="L51" s="74">
        <v>79.1</v>
      </c>
      <c r="M51" s="74">
        <v>129.5</v>
      </c>
      <c r="N51" s="80">
        <v>87.1</v>
      </c>
      <c r="O51" s="80">
        <v>74.1</v>
      </c>
      <c r="P51" s="80">
        <v>82.6</v>
      </c>
      <c r="Q51" s="80">
        <v>63.1</v>
      </c>
      <c r="R51" s="80">
        <v>87.7</v>
      </c>
    </row>
    <row r="52" spans="1:18" ht="13.5">
      <c r="A52" s="83" t="s">
        <v>67</v>
      </c>
      <c r="B52" s="75">
        <v>83.5</v>
      </c>
      <c r="C52" s="74" t="s">
        <v>45</v>
      </c>
      <c r="D52" s="74">
        <v>90.8</v>
      </c>
      <c r="E52" s="74">
        <v>81.1</v>
      </c>
      <c r="F52" s="74">
        <v>70.7</v>
      </c>
      <c r="G52" s="74">
        <v>83</v>
      </c>
      <c r="H52" s="74">
        <v>84.2</v>
      </c>
      <c r="I52" s="74">
        <v>88.9</v>
      </c>
      <c r="J52" s="74">
        <v>90.7</v>
      </c>
      <c r="K52" s="74">
        <v>83.5</v>
      </c>
      <c r="L52" s="74">
        <v>80.3</v>
      </c>
      <c r="M52" s="74">
        <v>164.3</v>
      </c>
      <c r="N52" s="80">
        <v>86.6</v>
      </c>
      <c r="O52" s="80">
        <v>70</v>
      </c>
      <c r="P52" s="80">
        <v>83.7</v>
      </c>
      <c r="Q52" s="80">
        <v>61.2</v>
      </c>
      <c r="R52" s="80">
        <v>89.6</v>
      </c>
    </row>
    <row r="53" spans="1:18" ht="13.5">
      <c r="A53" s="83" t="s">
        <v>66</v>
      </c>
      <c r="B53" s="75">
        <v>129.5</v>
      </c>
      <c r="C53" s="74" t="s">
        <v>45</v>
      </c>
      <c r="D53" s="74">
        <v>103.6</v>
      </c>
      <c r="E53" s="74">
        <v>122.5</v>
      </c>
      <c r="F53" s="74">
        <v>87.6</v>
      </c>
      <c r="G53" s="74">
        <v>179</v>
      </c>
      <c r="H53" s="74">
        <v>116.5</v>
      </c>
      <c r="I53" s="74">
        <v>135.4</v>
      </c>
      <c r="J53" s="74">
        <v>159.5</v>
      </c>
      <c r="K53" s="74">
        <v>124.4</v>
      </c>
      <c r="L53" s="74">
        <v>155.5</v>
      </c>
      <c r="M53" s="74">
        <v>136.8</v>
      </c>
      <c r="N53" s="80">
        <v>103.9</v>
      </c>
      <c r="O53" s="80">
        <v>181.6</v>
      </c>
      <c r="P53" s="80">
        <v>115.8</v>
      </c>
      <c r="Q53" s="80">
        <v>154.6</v>
      </c>
      <c r="R53" s="80">
        <v>109.1</v>
      </c>
    </row>
    <row r="54" spans="1:18" ht="13.5">
      <c r="A54" s="83" t="s">
        <v>65</v>
      </c>
      <c r="B54" s="75">
        <v>114.9</v>
      </c>
      <c r="C54" s="74" t="s">
        <v>45</v>
      </c>
      <c r="D54" s="74">
        <v>101.2</v>
      </c>
      <c r="E54" s="74">
        <v>131</v>
      </c>
      <c r="F54" s="74">
        <v>98.4</v>
      </c>
      <c r="G54" s="74">
        <v>110.5</v>
      </c>
      <c r="H54" s="74">
        <v>115.4</v>
      </c>
      <c r="I54" s="74">
        <v>144.4</v>
      </c>
      <c r="J54" s="74">
        <v>128.2</v>
      </c>
      <c r="K54" s="74">
        <v>97.8</v>
      </c>
      <c r="L54" s="74">
        <v>120.5</v>
      </c>
      <c r="M54" s="74">
        <v>143.5</v>
      </c>
      <c r="N54" s="80">
        <v>102.7</v>
      </c>
      <c r="O54" s="80">
        <v>74.1</v>
      </c>
      <c r="P54" s="80">
        <v>101.2</v>
      </c>
      <c r="Q54" s="80">
        <v>64.1</v>
      </c>
      <c r="R54" s="80">
        <v>101.8</v>
      </c>
    </row>
    <row r="55" spans="1:18" ht="13.5">
      <c r="A55" s="76" t="s">
        <v>64</v>
      </c>
      <c r="B55" s="75">
        <v>87</v>
      </c>
      <c r="C55" s="74" t="s">
        <v>45</v>
      </c>
      <c r="D55" s="74">
        <v>87.8</v>
      </c>
      <c r="E55" s="74">
        <v>86.3</v>
      </c>
      <c r="F55" s="74">
        <v>70.6</v>
      </c>
      <c r="G55" s="74">
        <v>110.6</v>
      </c>
      <c r="H55" s="74">
        <v>91.5</v>
      </c>
      <c r="I55" s="74">
        <v>94.2</v>
      </c>
      <c r="J55" s="74">
        <v>92.1</v>
      </c>
      <c r="K55" s="74">
        <v>83.1</v>
      </c>
      <c r="L55" s="74">
        <v>80.9</v>
      </c>
      <c r="M55" s="74">
        <v>117.3</v>
      </c>
      <c r="N55" s="80">
        <v>89.7</v>
      </c>
      <c r="O55" s="80">
        <v>71</v>
      </c>
      <c r="P55" s="80">
        <v>91.8</v>
      </c>
      <c r="Q55" s="80">
        <v>60</v>
      </c>
      <c r="R55" s="80">
        <v>86.1</v>
      </c>
    </row>
    <row r="56" spans="1:18" ht="13.5">
      <c r="A56" s="76" t="s">
        <v>63</v>
      </c>
      <c r="B56" s="75">
        <v>83.5</v>
      </c>
      <c r="C56" s="74" t="s">
        <v>45</v>
      </c>
      <c r="D56" s="74">
        <v>86.5</v>
      </c>
      <c r="E56" s="74">
        <v>81.7</v>
      </c>
      <c r="F56" s="74">
        <v>71</v>
      </c>
      <c r="G56" s="74">
        <v>92.8</v>
      </c>
      <c r="H56" s="74">
        <v>84.8</v>
      </c>
      <c r="I56" s="74">
        <v>93.8</v>
      </c>
      <c r="J56" s="74">
        <v>90.3</v>
      </c>
      <c r="K56" s="74">
        <v>84.5</v>
      </c>
      <c r="L56" s="74">
        <v>79.2</v>
      </c>
      <c r="M56" s="74">
        <v>120.4</v>
      </c>
      <c r="N56" s="80">
        <v>95.4</v>
      </c>
      <c r="O56" s="80">
        <v>74.7</v>
      </c>
      <c r="P56" s="80">
        <v>81.9</v>
      </c>
      <c r="Q56" s="80">
        <v>62.5</v>
      </c>
      <c r="R56" s="80">
        <v>85.1</v>
      </c>
    </row>
    <row r="57" spans="1:18" ht="13.5">
      <c r="A57" s="76" t="s">
        <v>62</v>
      </c>
      <c r="B57" s="75">
        <v>83.4</v>
      </c>
      <c r="C57" s="74" t="s">
        <v>45</v>
      </c>
      <c r="D57" s="74">
        <v>91</v>
      </c>
      <c r="E57" s="74">
        <v>80.8</v>
      </c>
      <c r="F57" s="74">
        <v>71.4</v>
      </c>
      <c r="G57" s="74">
        <v>93.8</v>
      </c>
      <c r="H57" s="74">
        <v>86.7</v>
      </c>
      <c r="I57" s="74">
        <v>91.9</v>
      </c>
      <c r="J57" s="74">
        <v>92.9</v>
      </c>
      <c r="K57" s="74">
        <v>78.7</v>
      </c>
      <c r="L57" s="74">
        <v>81.7</v>
      </c>
      <c r="M57" s="74">
        <v>121.7</v>
      </c>
      <c r="N57" s="80">
        <v>93.2</v>
      </c>
      <c r="O57" s="80">
        <v>71.9</v>
      </c>
      <c r="P57" s="80">
        <v>83.7</v>
      </c>
      <c r="Q57" s="80">
        <v>65.6</v>
      </c>
      <c r="R57" s="80">
        <v>84.1</v>
      </c>
    </row>
    <row r="58" spans="1:18" ht="13.5">
      <c r="A58" s="76" t="s">
        <v>61</v>
      </c>
      <c r="B58" s="75">
        <v>84.9</v>
      </c>
      <c r="C58" s="74" t="s">
        <v>45</v>
      </c>
      <c r="D58" s="74">
        <v>89</v>
      </c>
      <c r="E58" s="74">
        <v>86.7</v>
      </c>
      <c r="F58" s="74">
        <v>70.4</v>
      </c>
      <c r="G58" s="74">
        <v>101</v>
      </c>
      <c r="H58" s="74">
        <v>88.3</v>
      </c>
      <c r="I58" s="74">
        <v>92.2</v>
      </c>
      <c r="J58" s="74">
        <v>92</v>
      </c>
      <c r="K58" s="74">
        <v>79.2</v>
      </c>
      <c r="L58" s="74">
        <v>79.1</v>
      </c>
      <c r="M58" s="74">
        <v>122.6</v>
      </c>
      <c r="N58" s="80">
        <v>84.7</v>
      </c>
      <c r="O58" s="80">
        <v>70.7</v>
      </c>
      <c r="P58" s="80">
        <v>82.6</v>
      </c>
      <c r="Q58" s="80">
        <v>70.5</v>
      </c>
      <c r="R58" s="80">
        <v>86</v>
      </c>
    </row>
    <row r="59" spans="1:18" ht="13.5">
      <c r="A59" s="76" t="s">
        <v>60</v>
      </c>
      <c r="B59" s="75">
        <v>163</v>
      </c>
      <c r="C59" s="74" t="s">
        <v>45</v>
      </c>
      <c r="D59" s="74">
        <v>120.2</v>
      </c>
      <c r="E59" s="74">
        <v>176.9</v>
      </c>
      <c r="F59" s="74">
        <v>140.2</v>
      </c>
      <c r="G59" s="74">
        <v>185.3</v>
      </c>
      <c r="H59" s="74">
        <v>146.4</v>
      </c>
      <c r="I59" s="74">
        <v>176.5</v>
      </c>
      <c r="J59" s="74">
        <v>184.9</v>
      </c>
      <c r="K59" s="74">
        <v>140.9</v>
      </c>
      <c r="L59" s="74">
        <v>155</v>
      </c>
      <c r="M59" s="74">
        <v>212.2</v>
      </c>
      <c r="N59" s="80">
        <v>105.9</v>
      </c>
      <c r="O59" s="80">
        <v>209.3</v>
      </c>
      <c r="P59" s="80">
        <v>137.2</v>
      </c>
      <c r="Q59" s="80">
        <v>157</v>
      </c>
      <c r="R59" s="80">
        <v>123.1</v>
      </c>
    </row>
    <row r="60" spans="1:18" ht="13.5">
      <c r="A60" s="76" t="s">
        <v>59</v>
      </c>
      <c r="B60" s="75">
        <v>91.5</v>
      </c>
      <c r="C60" s="74">
        <v>79.2</v>
      </c>
      <c r="D60" s="74">
        <v>96</v>
      </c>
      <c r="E60" s="74">
        <v>83.4</v>
      </c>
      <c r="F60" s="74">
        <v>81.1</v>
      </c>
      <c r="G60" s="74">
        <v>90.4</v>
      </c>
      <c r="H60" s="74">
        <v>89.5</v>
      </c>
      <c r="I60" s="74">
        <v>118.7</v>
      </c>
      <c r="J60" s="74">
        <v>93.4</v>
      </c>
      <c r="K60" s="74">
        <v>76.5</v>
      </c>
      <c r="L60" s="74">
        <v>108.5</v>
      </c>
      <c r="M60" s="74">
        <v>109.2</v>
      </c>
      <c r="N60" s="80">
        <v>78.9</v>
      </c>
      <c r="O60" s="80">
        <v>70.5</v>
      </c>
      <c r="P60" s="80">
        <v>106.2</v>
      </c>
      <c r="Q60" s="80">
        <v>59.8</v>
      </c>
      <c r="R60" s="80">
        <v>89</v>
      </c>
    </row>
    <row r="61" spans="1:18" ht="13.5">
      <c r="A61" s="76" t="s">
        <v>58</v>
      </c>
      <c r="B61" s="75">
        <v>82.2</v>
      </c>
      <c r="C61" s="74">
        <v>78.5</v>
      </c>
      <c r="D61" s="74">
        <v>97.3</v>
      </c>
      <c r="E61" s="74">
        <v>80.6</v>
      </c>
      <c r="F61" s="74">
        <v>80.2</v>
      </c>
      <c r="G61" s="74">
        <v>87.6</v>
      </c>
      <c r="H61" s="74">
        <v>83.3</v>
      </c>
      <c r="I61" s="74">
        <v>89.8</v>
      </c>
      <c r="J61" s="74">
        <v>90.8</v>
      </c>
      <c r="K61" s="74">
        <v>75.8</v>
      </c>
      <c r="L61" s="74">
        <v>79</v>
      </c>
      <c r="M61" s="74">
        <v>106.3</v>
      </c>
      <c r="N61" s="80">
        <v>79.9</v>
      </c>
      <c r="O61" s="80">
        <v>72.4</v>
      </c>
      <c r="P61" s="80">
        <v>82.3</v>
      </c>
      <c r="Q61" s="80">
        <v>62.3</v>
      </c>
      <c r="R61" s="80">
        <v>88.3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-0.2</v>
      </c>
      <c r="C64" s="74" t="s">
        <v>45</v>
      </c>
      <c r="D64" s="74">
        <v>9.4</v>
      </c>
      <c r="E64" s="74">
        <v>-3.5</v>
      </c>
      <c r="F64" s="74">
        <v>13.8</v>
      </c>
      <c r="G64" s="74">
        <v>0.9</v>
      </c>
      <c r="H64" s="74">
        <v>-3.1</v>
      </c>
      <c r="I64" s="74">
        <v>10.3</v>
      </c>
      <c r="J64" s="74">
        <v>-1.1</v>
      </c>
      <c r="K64" s="74">
        <v>-2.3</v>
      </c>
      <c r="L64" s="74">
        <v>-3.1</v>
      </c>
      <c r="M64" s="74">
        <v>-17.6</v>
      </c>
      <c r="N64" s="74">
        <v>-9.6</v>
      </c>
      <c r="O64" s="74">
        <v>-1.6</v>
      </c>
      <c r="P64" s="74">
        <v>3.3</v>
      </c>
      <c r="Q64" s="74">
        <v>0.6</v>
      </c>
      <c r="R64" s="74">
        <v>4.5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45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45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98.6</v>
      </c>
      <c r="C15" s="74" t="s">
        <v>45</v>
      </c>
      <c r="D15" s="74">
        <v>101</v>
      </c>
      <c r="E15" s="74">
        <v>104.2</v>
      </c>
      <c r="F15" s="74">
        <v>80.8</v>
      </c>
      <c r="G15" s="74">
        <v>102.5</v>
      </c>
      <c r="H15" s="74">
        <v>92.3</v>
      </c>
      <c r="I15" s="74">
        <v>94</v>
      </c>
      <c r="J15" s="74">
        <v>101.2</v>
      </c>
      <c r="K15" s="74">
        <v>78.5</v>
      </c>
      <c r="L15" s="74">
        <v>103.4</v>
      </c>
      <c r="M15" s="74">
        <v>116.7</v>
      </c>
      <c r="N15" s="80">
        <v>94.2</v>
      </c>
      <c r="O15" s="80">
        <v>100.3</v>
      </c>
      <c r="P15" s="80">
        <v>101.2</v>
      </c>
      <c r="Q15" s="80">
        <v>99</v>
      </c>
      <c r="R15" s="80">
        <v>90</v>
      </c>
    </row>
    <row r="16" spans="1:18" ht="13.5">
      <c r="A16" s="76" t="s">
        <v>69</v>
      </c>
      <c r="B16" s="75">
        <v>99.2</v>
      </c>
      <c r="C16" s="74" t="s">
        <v>45</v>
      </c>
      <c r="D16" s="74">
        <v>102.2</v>
      </c>
      <c r="E16" s="74">
        <v>103.5</v>
      </c>
      <c r="F16" s="74">
        <v>82.6</v>
      </c>
      <c r="G16" s="74">
        <v>104.1</v>
      </c>
      <c r="H16" s="74">
        <v>90.9</v>
      </c>
      <c r="I16" s="74">
        <v>96.3</v>
      </c>
      <c r="J16" s="74">
        <v>102</v>
      </c>
      <c r="K16" s="74">
        <v>80</v>
      </c>
      <c r="L16" s="74">
        <v>110.2</v>
      </c>
      <c r="M16" s="74">
        <v>118.1</v>
      </c>
      <c r="N16" s="80">
        <v>98.9</v>
      </c>
      <c r="O16" s="80">
        <v>100.7</v>
      </c>
      <c r="P16" s="80">
        <v>100.6</v>
      </c>
      <c r="Q16" s="80">
        <v>101.4</v>
      </c>
      <c r="R16" s="80">
        <v>89.1</v>
      </c>
    </row>
    <row r="17" spans="1:18" ht="13.5">
      <c r="A17" s="76" t="s">
        <v>68</v>
      </c>
      <c r="B17" s="75">
        <v>99.5</v>
      </c>
      <c r="C17" s="74" t="s">
        <v>45</v>
      </c>
      <c r="D17" s="74">
        <v>103.5</v>
      </c>
      <c r="E17" s="74">
        <v>103.4</v>
      </c>
      <c r="F17" s="74">
        <v>79.1</v>
      </c>
      <c r="G17" s="74">
        <v>109.7</v>
      </c>
      <c r="H17" s="74">
        <v>92.7</v>
      </c>
      <c r="I17" s="74">
        <v>96</v>
      </c>
      <c r="J17" s="74">
        <v>102.9</v>
      </c>
      <c r="K17" s="74">
        <v>82.1</v>
      </c>
      <c r="L17" s="74">
        <v>100.2</v>
      </c>
      <c r="M17" s="74">
        <v>117.1</v>
      </c>
      <c r="N17" s="80">
        <v>96.6</v>
      </c>
      <c r="O17" s="80">
        <v>100.5</v>
      </c>
      <c r="P17" s="80">
        <v>102.2</v>
      </c>
      <c r="Q17" s="80">
        <v>100.6</v>
      </c>
      <c r="R17" s="80">
        <v>93</v>
      </c>
    </row>
    <row r="18" spans="1:18" ht="13.5">
      <c r="A18" s="83" t="s">
        <v>67</v>
      </c>
      <c r="B18" s="75">
        <v>97.8</v>
      </c>
      <c r="C18" s="74">
        <v>85.6</v>
      </c>
      <c r="D18" s="74">
        <v>97.6</v>
      </c>
      <c r="E18" s="74">
        <v>99.4</v>
      </c>
      <c r="F18" s="74">
        <v>77.6</v>
      </c>
      <c r="G18" s="74">
        <v>103.9</v>
      </c>
      <c r="H18" s="74">
        <v>90.3</v>
      </c>
      <c r="I18" s="74">
        <v>95.6</v>
      </c>
      <c r="J18" s="74">
        <v>101.4</v>
      </c>
      <c r="K18" s="74">
        <v>80.7</v>
      </c>
      <c r="L18" s="74">
        <v>101.9</v>
      </c>
      <c r="M18" s="74">
        <v>117.9</v>
      </c>
      <c r="N18" s="80">
        <v>93</v>
      </c>
      <c r="O18" s="80">
        <v>98.4</v>
      </c>
      <c r="P18" s="80">
        <v>102.8</v>
      </c>
      <c r="Q18" s="80">
        <v>99.7</v>
      </c>
      <c r="R18" s="80">
        <v>96.1</v>
      </c>
    </row>
    <row r="19" spans="1:18" ht="13.5">
      <c r="A19" s="83" t="s">
        <v>66</v>
      </c>
      <c r="B19" s="75">
        <v>99.4</v>
      </c>
      <c r="C19" s="74">
        <v>93</v>
      </c>
      <c r="D19" s="74">
        <v>101</v>
      </c>
      <c r="E19" s="74">
        <v>102.2</v>
      </c>
      <c r="F19" s="74">
        <v>81</v>
      </c>
      <c r="G19" s="74">
        <v>111.1</v>
      </c>
      <c r="H19" s="74">
        <v>96.5</v>
      </c>
      <c r="I19" s="74">
        <v>95.8</v>
      </c>
      <c r="J19" s="74">
        <v>101.3</v>
      </c>
      <c r="K19" s="74">
        <v>79.8</v>
      </c>
      <c r="L19" s="74">
        <v>103</v>
      </c>
      <c r="M19" s="74">
        <v>115.5</v>
      </c>
      <c r="N19" s="80">
        <v>96.2</v>
      </c>
      <c r="O19" s="80">
        <v>99.4</v>
      </c>
      <c r="P19" s="80">
        <v>102.2</v>
      </c>
      <c r="Q19" s="80">
        <v>103.3</v>
      </c>
      <c r="R19" s="80">
        <v>95.3</v>
      </c>
    </row>
    <row r="20" spans="1:18" ht="13.5">
      <c r="A20" s="83" t="s">
        <v>65</v>
      </c>
      <c r="B20" s="75">
        <v>97.3</v>
      </c>
      <c r="C20" s="74">
        <v>94.9</v>
      </c>
      <c r="D20" s="74">
        <v>104.2</v>
      </c>
      <c r="E20" s="74">
        <v>100.4</v>
      </c>
      <c r="F20" s="74">
        <v>80.4</v>
      </c>
      <c r="G20" s="74">
        <v>110.7</v>
      </c>
      <c r="H20" s="74">
        <v>92.9</v>
      </c>
      <c r="I20" s="74">
        <v>95.9</v>
      </c>
      <c r="J20" s="74">
        <v>101.2</v>
      </c>
      <c r="K20" s="74">
        <v>83.5</v>
      </c>
      <c r="L20" s="74">
        <v>102.7</v>
      </c>
      <c r="M20" s="74">
        <v>108.9</v>
      </c>
      <c r="N20" s="80">
        <v>93</v>
      </c>
      <c r="O20" s="80">
        <v>97.3</v>
      </c>
      <c r="P20" s="80">
        <v>95</v>
      </c>
      <c r="Q20" s="80">
        <v>96.5</v>
      </c>
      <c r="R20" s="80">
        <v>90.9</v>
      </c>
    </row>
    <row r="21" spans="1:18" ht="13.5">
      <c r="A21" s="76" t="s">
        <v>64</v>
      </c>
      <c r="B21" s="75">
        <v>97.2</v>
      </c>
      <c r="C21" s="74">
        <v>96.6</v>
      </c>
      <c r="D21" s="74">
        <v>103.2</v>
      </c>
      <c r="E21" s="74">
        <v>99.6</v>
      </c>
      <c r="F21" s="74">
        <v>80.7</v>
      </c>
      <c r="G21" s="74">
        <v>112</v>
      </c>
      <c r="H21" s="74">
        <v>93.5</v>
      </c>
      <c r="I21" s="74">
        <v>94.7</v>
      </c>
      <c r="J21" s="74">
        <v>102</v>
      </c>
      <c r="K21" s="74">
        <v>81.5</v>
      </c>
      <c r="L21" s="74">
        <v>102.9</v>
      </c>
      <c r="M21" s="74">
        <v>113.9</v>
      </c>
      <c r="N21" s="80">
        <v>94.6</v>
      </c>
      <c r="O21" s="80">
        <v>96.8</v>
      </c>
      <c r="P21" s="80">
        <v>95.4</v>
      </c>
      <c r="Q21" s="80">
        <v>97</v>
      </c>
      <c r="R21" s="80">
        <v>93.2</v>
      </c>
    </row>
    <row r="22" spans="1:18" ht="13.5">
      <c r="A22" s="76" t="s">
        <v>63</v>
      </c>
      <c r="B22" s="75">
        <v>98.1</v>
      </c>
      <c r="C22" s="74">
        <v>99.2</v>
      </c>
      <c r="D22" s="74">
        <v>105.4</v>
      </c>
      <c r="E22" s="74">
        <v>100.5</v>
      </c>
      <c r="F22" s="74">
        <v>80.4</v>
      </c>
      <c r="G22" s="74">
        <v>112.1</v>
      </c>
      <c r="H22" s="74">
        <v>92</v>
      </c>
      <c r="I22" s="74">
        <v>96</v>
      </c>
      <c r="J22" s="74">
        <v>101.5</v>
      </c>
      <c r="K22" s="74">
        <v>81.9</v>
      </c>
      <c r="L22" s="74">
        <v>100.9</v>
      </c>
      <c r="M22" s="74">
        <v>114.1</v>
      </c>
      <c r="N22" s="80">
        <v>98.2</v>
      </c>
      <c r="O22" s="80">
        <v>97</v>
      </c>
      <c r="P22" s="80">
        <v>98.6</v>
      </c>
      <c r="Q22" s="80">
        <v>99.8</v>
      </c>
      <c r="R22" s="80">
        <v>93.4</v>
      </c>
    </row>
    <row r="23" spans="1:18" ht="13.5">
      <c r="A23" s="76" t="s">
        <v>62</v>
      </c>
      <c r="B23" s="75">
        <v>98</v>
      </c>
      <c r="C23" s="74" t="s">
        <v>45</v>
      </c>
      <c r="D23" s="74">
        <v>105.2</v>
      </c>
      <c r="E23" s="74">
        <v>100.2</v>
      </c>
      <c r="F23" s="74">
        <v>80.1</v>
      </c>
      <c r="G23" s="74">
        <v>113.4</v>
      </c>
      <c r="H23" s="74">
        <v>92.8</v>
      </c>
      <c r="I23" s="74">
        <v>95.6</v>
      </c>
      <c r="J23" s="74">
        <v>102.5</v>
      </c>
      <c r="K23" s="74">
        <v>82.8</v>
      </c>
      <c r="L23" s="74">
        <v>99.8</v>
      </c>
      <c r="M23" s="74">
        <v>113.5</v>
      </c>
      <c r="N23" s="80">
        <v>98.7</v>
      </c>
      <c r="O23" s="80">
        <v>96.3</v>
      </c>
      <c r="P23" s="80">
        <v>98.4</v>
      </c>
      <c r="Q23" s="80">
        <v>99.3</v>
      </c>
      <c r="R23" s="80">
        <v>92.8</v>
      </c>
    </row>
    <row r="24" spans="1:18" ht="13.5">
      <c r="A24" s="76" t="s">
        <v>61</v>
      </c>
      <c r="B24" s="75">
        <v>98.7</v>
      </c>
      <c r="C24" s="74">
        <v>100.6</v>
      </c>
      <c r="D24" s="74">
        <v>108</v>
      </c>
      <c r="E24" s="74">
        <v>101.9</v>
      </c>
      <c r="F24" s="74">
        <v>81.2</v>
      </c>
      <c r="G24" s="74">
        <v>110.2</v>
      </c>
      <c r="H24" s="74">
        <v>95.4</v>
      </c>
      <c r="I24" s="74">
        <v>95.2</v>
      </c>
      <c r="J24" s="74">
        <v>103</v>
      </c>
      <c r="K24" s="74">
        <v>80.9</v>
      </c>
      <c r="L24" s="74">
        <v>99.6</v>
      </c>
      <c r="M24" s="74">
        <v>114</v>
      </c>
      <c r="N24" s="80">
        <v>93.3</v>
      </c>
      <c r="O24" s="80">
        <v>97.5</v>
      </c>
      <c r="P24" s="80">
        <v>98.5</v>
      </c>
      <c r="Q24" s="80">
        <v>99.8</v>
      </c>
      <c r="R24" s="80">
        <v>93.7</v>
      </c>
    </row>
    <row r="25" spans="1:18" ht="13.5">
      <c r="A25" s="76" t="s">
        <v>60</v>
      </c>
      <c r="B25" s="75">
        <v>97.4</v>
      </c>
      <c r="C25" s="74">
        <v>103.8</v>
      </c>
      <c r="D25" s="74">
        <v>102.3</v>
      </c>
      <c r="E25" s="74">
        <v>99.7</v>
      </c>
      <c r="F25" s="74">
        <v>89.9</v>
      </c>
      <c r="G25" s="74">
        <v>110.2</v>
      </c>
      <c r="H25" s="74">
        <v>93.9</v>
      </c>
      <c r="I25" s="74">
        <v>94.8</v>
      </c>
      <c r="J25" s="74">
        <v>102</v>
      </c>
      <c r="K25" s="74">
        <v>81.2</v>
      </c>
      <c r="L25" s="74">
        <v>100.5</v>
      </c>
      <c r="M25" s="74">
        <v>116.9</v>
      </c>
      <c r="N25" s="80">
        <v>90.6</v>
      </c>
      <c r="O25" s="80">
        <v>96.9</v>
      </c>
      <c r="P25" s="80">
        <v>97.4</v>
      </c>
      <c r="Q25" s="80">
        <v>103.7</v>
      </c>
      <c r="R25" s="80">
        <v>93</v>
      </c>
    </row>
    <row r="26" spans="1:18" ht="13.5">
      <c r="A26" s="76" t="s">
        <v>59</v>
      </c>
      <c r="B26" s="75">
        <v>95.4</v>
      </c>
      <c r="C26" s="74">
        <v>103.4</v>
      </c>
      <c r="D26" s="74">
        <v>102</v>
      </c>
      <c r="E26" s="74">
        <v>95.6</v>
      </c>
      <c r="F26" s="74">
        <v>90.2</v>
      </c>
      <c r="G26" s="74">
        <v>104.5</v>
      </c>
      <c r="H26" s="74">
        <v>89.6</v>
      </c>
      <c r="I26" s="74">
        <v>94</v>
      </c>
      <c r="J26" s="74">
        <v>99.4</v>
      </c>
      <c r="K26" s="74">
        <v>93</v>
      </c>
      <c r="L26" s="74">
        <v>99.7</v>
      </c>
      <c r="M26" s="74">
        <v>112.6</v>
      </c>
      <c r="N26" s="80">
        <v>93.1</v>
      </c>
      <c r="O26" s="80">
        <v>90.6</v>
      </c>
      <c r="P26" s="80">
        <v>94.9</v>
      </c>
      <c r="Q26" s="80">
        <v>101.9</v>
      </c>
      <c r="R26" s="80">
        <v>99</v>
      </c>
    </row>
    <row r="27" spans="1:18" ht="13.5">
      <c r="A27" s="76" t="s">
        <v>58</v>
      </c>
      <c r="B27" s="75">
        <v>96.4</v>
      </c>
      <c r="C27" s="74">
        <v>101.4</v>
      </c>
      <c r="D27" s="74">
        <v>105.4</v>
      </c>
      <c r="E27" s="74">
        <v>99.4</v>
      </c>
      <c r="F27" s="74">
        <v>88.9</v>
      </c>
      <c r="G27" s="74">
        <v>103.8</v>
      </c>
      <c r="H27" s="74">
        <v>89.6</v>
      </c>
      <c r="I27" s="74">
        <v>92.4</v>
      </c>
      <c r="J27" s="74">
        <v>99.1</v>
      </c>
      <c r="K27" s="74">
        <v>91.9</v>
      </c>
      <c r="L27" s="74">
        <v>99.3</v>
      </c>
      <c r="M27" s="74">
        <v>111.2</v>
      </c>
      <c r="N27" s="80">
        <v>93.8</v>
      </c>
      <c r="O27" s="80">
        <v>88.6</v>
      </c>
      <c r="P27" s="80">
        <v>98.4</v>
      </c>
      <c r="Q27" s="80">
        <v>98.2</v>
      </c>
      <c r="R27" s="80">
        <v>100.2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-2.2</v>
      </c>
      <c r="C30" s="74" t="s">
        <v>45</v>
      </c>
      <c r="D30" s="74">
        <v>4.4</v>
      </c>
      <c r="E30" s="74">
        <v>-4.6</v>
      </c>
      <c r="F30" s="74">
        <v>10</v>
      </c>
      <c r="G30" s="74">
        <v>1.3</v>
      </c>
      <c r="H30" s="74">
        <v>-2.9</v>
      </c>
      <c r="I30" s="74">
        <v>-1.7</v>
      </c>
      <c r="J30" s="74">
        <v>-2.1</v>
      </c>
      <c r="K30" s="74">
        <v>17.1</v>
      </c>
      <c r="L30" s="74">
        <v>-4</v>
      </c>
      <c r="M30" s="74">
        <v>-4.7</v>
      </c>
      <c r="N30" s="74">
        <v>-0.4</v>
      </c>
      <c r="O30" s="74">
        <v>-11.7</v>
      </c>
      <c r="P30" s="74">
        <v>-2.8</v>
      </c>
      <c r="Q30" s="74">
        <v>-0.8</v>
      </c>
      <c r="R30" s="74">
        <v>11.3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45</v>
      </c>
      <c r="D42" s="86" t="s">
        <v>45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45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45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97.7</v>
      </c>
      <c r="C49" s="74" t="s">
        <v>45</v>
      </c>
      <c r="D49" s="74">
        <v>98.5</v>
      </c>
      <c r="E49" s="74">
        <v>101</v>
      </c>
      <c r="F49" s="74">
        <v>82.8</v>
      </c>
      <c r="G49" s="74">
        <v>108.2</v>
      </c>
      <c r="H49" s="74">
        <v>93</v>
      </c>
      <c r="I49" s="74">
        <v>94.3</v>
      </c>
      <c r="J49" s="74">
        <v>106.2</v>
      </c>
      <c r="K49" s="74">
        <v>92</v>
      </c>
      <c r="L49" s="74">
        <v>105.5</v>
      </c>
      <c r="M49" s="74">
        <v>136.8</v>
      </c>
      <c r="N49" s="80">
        <v>98.3</v>
      </c>
      <c r="O49" s="80">
        <v>94.5</v>
      </c>
      <c r="P49" s="80">
        <v>95.2</v>
      </c>
      <c r="Q49" s="80">
        <v>82.5</v>
      </c>
      <c r="R49" s="80">
        <v>91.3</v>
      </c>
    </row>
    <row r="50" spans="1:18" ht="13.5">
      <c r="A50" s="76" t="s">
        <v>69</v>
      </c>
      <c r="B50" s="75">
        <v>98.5</v>
      </c>
      <c r="C50" s="74" t="s">
        <v>45</v>
      </c>
      <c r="D50" s="74">
        <v>105.8</v>
      </c>
      <c r="E50" s="74">
        <v>100.7</v>
      </c>
      <c r="F50" s="74">
        <v>85.7</v>
      </c>
      <c r="G50" s="74">
        <v>110.2</v>
      </c>
      <c r="H50" s="74">
        <v>91.8</v>
      </c>
      <c r="I50" s="74">
        <v>99.2</v>
      </c>
      <c r="J50" s="74">
        <v>107</v>
      </c>
      <c r="K50" s="74">
        <v>91.6</v>
      </c>
      <c r="L50" s="74">
        <v>112.5</v>
      </c>
      <c r="M50" s="74">
        <v>136.7</v>
      </c>
      <c r="N50" s="80">
        <v>96</v>
      </c>
      <c r="O50" s="80">
        <v>94.2</v>
      </c>
      <c r="P50" s="80">
        <v>95</v>
      </c>
      <c r="Q50" s="80">
        <v>86.8</v>
      </c>
      <c r="R50" s="80">
        <v>89.3</v>
      </c>
    </row>
    <row r="51" spans="1:18" ht="13.5">
      <c r="A51" s="76" t="s">
        <v>68</v>
      </c>
      <c r="B51" s="75">
        <v>98.6</v>
      </c>
      <c r="C51" s="74" t="s">
        <v>45</v>
      </c>
      <c r="D51" s="74">
        <v>105.6</v>
      </c>
      <c r="E51" s="74">
        <v>99.9</v>
      </c>
      <c r="F51" s="74">
        <v>80.6</v>
      </c>
      <c r="G51" s="74">
        <v>116.3</v>
      </c>
      <c r="H51" s="74">
        <v>91.9</v>
      </c>
      <c r="I51" s="74">
        <v>100.7</v>
      </c>
      <c r="J51" s="74">
        <v>106.1</v>
      </c>
      <c r="K51" s="74">
        <v>103.1</v>
      </c>
      <c r="L51" s="74">
        <v>98.7</v>
      </c>
      <c r="M51" s="74">
        <v>133.5</v>
      </c>
      <c r="N51" s="80">
        <v>96.9</v>
      </c>
      <c r="O51" s="80">
        <v>94.9</v>
      </c>
      <c r="P51" s="80">
        <v>96.6</v>
      </c>
      <c r="Q51" s="80">
        <v>80.9</v>
      </c>
      <c r="R51" s="80">
        <v>94.5</v>
      </c>
    </row>
    <row r="52" spans="1:18" ht="13.5">
      <c r="A52" s="83" t="s">
        <v>67</v>
      </c>
      <c r="B52" s="75">
        <v>97.9</v>
      </c>
      <c r="C52" s="74" t="s">
        <v>45</v>
      </c>
      <c r="D52" s="74">
        <v>100.6</v>
      </c>
      <c r="E52" s="74">
        <v>97.1</v>
      </c>
      <c r="F52" s="74">
        <v>82.9</v>
      </c>
      <c r="G52" s="74">
        <v>108.5</v>
      </c>
      <c r="H52" s="74">
        <v>91</v>
      </c>
      <c r="I52" s="74">
        <v>102.2</v>
      </c>
      <c r="J52" s="74">
        <v>106.4</v>
      </c>
      <c r="K52" s="74">
        <v>98.6</v>
      </c>
      <c r="L52" s="74">
        <v>103.4</v>
      </c>
      <c r="M52" s="74">
        <v>129.9</v>
      </c>
      <c r="N52" s="80">
        <v>96.5</v>
      </c>
      <c r="O52" s="80">
        <v>92.6</v>
      </c>
      <c r="P52" s="80">
        <v>99.1</v>
      </c>
      <c r="Q52" s="80">
        <v>81.5</v>
      </c>
      <c r="R52" s="80">
        <v>96.3</v>
      </c>
    </row>
    <row r="53" spans="1:18" ht="13.5">
      <c r="A53" s="83" t="s">
        <v>66</v>
      </c>
      <c r="B53" s="75">
        <v>99.1</v>
      </c>
      <c r="C53" s="74" t="s">
        <v>45</v>
      </c>
      <c r="D53" s="74">
        <v>98.4</v>
      </c>
      <c r="E53" s="74">
        <v>98.7</v>
      </c>
      <c r="F53" s="74">
        <v>83.5</v>
      </c>
      <c r="G53" s="74">
        <v>118.6</v>
      </c>
      <c r="H53" s="74">
        <v>97.7</v>
      </c>
      <c r="I53" s="74">
        <v>101.6</v>
      </c>
      <c r="J53" s="74">
        <v>106.3</v>
      </c>
      <c r="K53" s="74">
        <v>94.3</v>
      </c>
      <c r="L53" s="74">
        <v>104.3</v>
      </c>
      <c r="M53" s="74">
        <v>128.5</v>
      </c>
      <c r="N53" s="80">
        <v>99.5</v>
      </c>
      <c r="O53" s="80">
        <v>93.1</v>
      </c>
      <c r="P53" s="80">
        <v>97</v>
      </c>
      <c r="Q53" s="80">
        <v>84</v>
      </c>
      <c r="R53" s="80">
        <v>96.9</v>
      </c>
    </row>
    <row r="54" spans="1:18" ht="13.5">
      <c r="A54" s="83" t="s">
        <v>65</v>
      </c>
      <c r="B54" s="75">
        <v>97.9</v>
      </c>
      <c r="C54" s="74" t="s">
        <v>45</v>
      </c>
      <c r="D54" s="74">
        <v>96.5</v>
      </c>
      <c r="E54" s="74">
        <v>97.6</v>
      </c>
      <c r="F54" s="74">
        <v>82.2</v>
      </c>
      <c r="G54" s="74">
        <v>118.7</v>
      </c>
      <c r="H54" s="74">
        <v>93.9</v>
      </c>
      <c r="I54" s="74">
        <v>107.1</v>
      </c>
      <c r="J54" s="74">
        <v>105.3</v>
      </c>
      <c r="K54" s="74">
        <v>97.3</v>
      </c>
      <c r="L54" s="74">
        <v>105.1</v>
      </c>
      <c r="M54" s="74">
        <v>122.9</v>
      </c>
      <c r="N54" s="80">
        <v>98.9</v>
      </c>
      <c r="O54" s="80">
        <v>92.6</v>
      </c>
      <c r="P54" s="80">
        <v>94.2</v>
      </c>
      <c r="Q54" s="80">
        <v>80.8</v>
      </c>
      <c r="R54" s="80">
        <v>89.6</v>
      </c>
    </row>
    <row r="55" spans="1:18" ht="13.5">
      <c r="A55" s="76" t="s">
        <v>64</v>
      </c>
      <c r="B55" s="75">
        <v>98.6</v>
      </c>
      <c r="C55" s="74" t="s">
        <v>45</v>
      </c>
      <c r="D55" s="74">
        <v>97.3</v>
      </c>
      <c r="E55" s="74">
        <v>97.7</v>
      </c>
      <c r="F55" s="74">
        <v>82.8</v>
      </c>
      <c r="G55" s="74">
        <v>120.3</v>
      </c>
      <c r="H55" s="74">
        <v>94.7</v>
      </c>
      <c r="I55" s="74">
        <v>108.2</v>
      </c>
      <c r="J55" s="74">
        <v>106.5</v>
      </c>
      <c r="K55" s="74">
        <v>95.9</v>
      </c>
      <c r="L55" s="74">
        <v>104.8</v>
      </c>
      <c r="M55" s="74">
        <v>124.3</v>
      </c>
      <c r="N55" s="80">
        <v>99.8</v>
      </c>
      <c r="O55" s="80">
        <v>93.6</v>
      </c>
      <c r="P55" s="80">
        <v>95.3</v>
      </c>
      <c r="Q55" s="80">
        <v>79.9</v>
      </c>
      <c r="R55" s="80">
        <v>92.6</v>
      </c>
    </row>
    <row r="56" spans="1:18" ht="13.5">
      <c r="A56" s="76" t="s">
        <v>63</v>
      </c>
      <c r="B56" s="75">
        <v>98.6</v>
      </c>
      <c r="C56" s="74" t="s">
        <v>45</v>
      </c>
      <c r="D56" s="74">
        <v>95.9</v>
      </c>
      <c r="E56" s="74">
        <v>97.6</v>
      </c>
      <c r="F56" s="74">
        <v>83.3</v>
      </c>
      <c r="G56" s="74">
        <v>121.4</v>
      </c>
      <c r="H56" s="74">
        <v>91.8</v>
      </c>
      <c r="I56" s="74">
        <v>107.8</v>
      </c>
      <c r="J56" s="74">
        <v>105.3</v>
      </c>
      <c r="K56" s="74">
        <v>95.8</v>
      </c>
      <c r="L56" s="74">
        <v>102.7</v>
      </c>
      <c r="M56" s="74">
        <v>127.3</v>
      </c>
      <c r="N56" s="80">
        <v>105.9</v>
      </c>
      <c r="O56" s="80">
        <v>94.2</v>
      </c>
      <c r="P56" s="80">
        <v>97.8</v>
      </c>
      <c r="Q56" s="80">
        <v>83.2</v>
      </c>
      <c r="R56" s="80">
        <v>91.1</v>
      </c>
    </row>
    <row r="57" spans="1:18" ht="13.5">
      <c r="A57" s="76" t="s">
        <v>62</v>
      </c>
      <c r="B57" s="75">
        <v>98.7</v>
      </c>
      <c r="C57" s="74" t="s">
        <v>45</v>
      </c>
      <c r="D57" s="74">
        <v>100.9</v>
      </c>
      <c r="E57" s="74">
        <v>97</v>
      </c>
      <c r="F57" s="74">
        <v>82.6</v>
      </c>
      <c r="G57" s="74">
        <v>122.3</v>
      </c>
      <c r="H57" s="74">
        <v>93.6</v>
      </c>
      <c r="I57" s="74">
        <v>106.4</v>
      </c>
      <c r="J57" s="74">
        <v>108</v>
      </c>
      <c r="K57" s="74">
        <v>90.8</v>
      </c>
      <c r="L57" s="74">
        <v>101.8</v>
      </c>
      <c r="M57" s="74">
        <v>128.8</v>
      </c>
      <c r="N57" s="80">
        <v>103.8</v>
      </c>
      <c r="O57" s="80">
        <v>93.5</v>
      </c>
      <c r="P57" s="80">
        <v>99.6</v>
      </c>
      <c r="Q57" s="80">
        <v>84.3</v>
      </c>
      <c r="R57" s="80">
        <v>90.4</v>
      </c>
    </row>
    <row r="58" spans="1:18" ht="13.5">
      <c r="A58" s="76" t="s">
        <v>61</v>
      </c>
      <c r="B58" s="75">
        <v>98.8</v>
      </c>
      <c r="C58" s="74" t="s">
        <v>45</v>
      </c>
      <c r="D58" s="74">
        <v>98.7</v>
      </c>
      <c r="E58" s="74">
        <v>98.9</v>
      </c>
      <c r="F58" s="74">
        <v>82.6</v>
      </c>
      <c r="G58" s="74">
        <v>118.9</v>
      </c>
      <c r="H58" s="74">
        <v>95.5</v>
      </c>
      <c r="I58" s="74">
        <v>106.8</v>
      </c>
      <c r="J58" s="74">
        <v>108.1</v>
      </c>
      <c r="K58" s="74">
        <v>90.4</v>
      </c>
      <c r="L58" s="74">
        <v>101.5</v>
      </c>
      <c r="M58" s="74">
        <v>129.9</v>
      </c>
      <c r="N58" s="80">
        <v>87.7</v>
      </c>
      <c r="O58" s="80">
        <v>93.6</v>
      </c>
      <c r="P58" s="80">
        <v>96.8</v>
      </c>
      <c r="Q58" s="80">
        <v>93.9</v>
      </c>
      <c r="R58" s="80">
        <v>91.3</v>
      </c>
    </row>
    <row r="59" spans="1:18" ht="13.5">
      <c r="A59" s="76" t="s">
        <v>60</v>
      </c>
      <c r="B59" s="75">
        <v>98.4</v>
      </c>
      <c r="C59" s="74" t="s">
        <v>45</v>
      </c>
      <c r="D59" s="74">
        <v>91</v>
      </c>
      <c r="E59" s="74">
        <v>97.9</v>
      </c>
      <c r="F59" s="74">
        <v>94.6</v>
      </c>
      <c r="G59" s="74">
        <v>118.3</v>
      </c>
      <c r="H59" s="74">
        <v>95.5</v>
      </c>
      <c r="I59" s="74">
        <v>108.4</v>
      </c>
      <c r="J59" s="74">
        <v>106.8</v>
      </c>
      <c r="K59" s="74">
        <v>90.1</v>
      </c>
      <c r="L59" s="74">
        <v>101.9</v>
      </c>
      <c r="M59" s="74">
        <v>130.8</v>
      </c>
      <c r="N59" s="80">
        <v>85.6</v>
      </c>
      <c r="O59" s="80">
        <v>93.6</v>
      </c>
      <c r="P59" s="80">
        <v>96.2</v>
      </c>
      <c r="Q59" s="80">
        <v>81.3</v>
      </c>
      <c r="R59" s="80">
        <v>90.8</v>
      </c>
    </row>
    <row r="60" spans="1:18" ht="13.5">
      <c r="A60" s="76" t="s">
        <v>59</v>
      </c>
      <c r="B60" s="75">
        <v>96.6</v>
      </c>
      <c r="C60" s="74">
        <v>102.4</v>
      </c>
      <c r="D60" s="74">
        <v>106.4</v>
      </c>
      <c r="E60" s="74">
        <v>94.8</v>
      </c>
      <c r="F60" s="74">
        <v>95.1</v>
      </c>
      <c r="G60" s="74">
        <v>111.6</v>
      </c>
      <c r="H60" s="74">
        <v>91</v>
      </c>
      <c r="I60" s="74">
        <v>106</v>
      </c>
      <c r="J60" s="74">
        <v>105.9</v>
      </c>
      <c r="K60" s="74">
        <v>90</v>
      </c>
      <c r="L60" s="74">
        <v>105.4</v>
      </c>
      <c r="M60" s="74">
        <v>115.7</v>
      </c>
      <c r="N60" s="80">
        <v>86.7</v>
      </c>
      <c r="O60" s="80">
        <v>92.9</v>
      </c>
      <c r="P60" s="80">
        <v>94.9</v>
      </c>
      <c r="Q60" s="80">
        <v>79.7</v>
      </c>
      <c r="R60" s="80">
        <v>92.8</v>
      </c>
    </row>
    <row r="61" spans="1:18" ht="13.5">
      <c r="A61" s="76" t="s">
        <v>58</v>
      </c>
      <c r="B61" s="75">
        <v>97.5</v>
      </c>
      <c r="C61" s="74">
        <v>101.6</v>
      </c>
      <c r="D61" s="74">
        <v>107.9</v>
      </c>
      <c r="E61" s="74">
        <v>97.1</v>
      </c>
      <c r="F61" s="74">
        <v>94.1</v>
      </c>
      <c r="G61" s="74">
        <v>111.3</v>
      </c>
      <c r="H61" s="74">
        <v>90.1</v>
      </c>
      <c r="I61" s="74">
        <v>103.6</v>
      </c>
      <c r="J61" s="74">
        <v>106.7</v>
      </c>
      <c r="K61" s="74">
        <v>89.6</v>
      </c>
      <c r="L61" s="74">
        <v>102.4</v>
      </c>
      <c r="M61" s="74">
        <v>112.5</v>
      </c>
      <c r="N61" s="80">
        <v>88.9</v>
      </c>
      <c r="O61" s="80">
        <v>93.2</v>
      </c>
      <c r="P61" s="80">
        <v>98.3</v>
      </c>
      <c r="Q61" s="80">
        <v>83.1</v>
      </c>
      <c r="R61" s="80">
        <v>95.5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-0.2</v>
      </c>
      <c r="C64" s="74" t="s">
        <v>45</v>
      </c>
      <c r="D64" s="74">
        <v>9.5</v>
      </c>
      <c r="E64" s="74">
        <v>-3.9</v>
      </c>
      <c r="F64" s="74">
        <v>13.6</v>
      </c>
      <c r="G64" s="74">
        <v>2.9</v>
      </c>
      <c r="H64" s="74">
        <v>-3.1</v>
      </c>
      <c r="I64" s="74">
        <v>9.9</v>
      </c>
      <c r="J64" s="74">
        <v>0.5</v>
      </c>
      <c r="K64" s="74">
        <v>-2.6</v>
      </c>
      <c r="L64" s="74">
        <v>-2.9</v>
      </c>
      <c r="M64" s="74">
        <v>-17.8</v>
      </c>
      <c r="N64" s="74">
        <v>-9.6</v>
      </c>
      <c r="O64" s="74">
        <v>-1.4</v>
      </c>
      <c r="P64" s="74">
        <v>3.3</v>
      </c>
      <c r="Q64" s="74">
        <v>0.7</v>
      </c>
      <c r="R64" s="74">
        <v>4.6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45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45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99.2</v>
      </c>
      <c r="C15" s="74" t="s">
        <v>45</v>
      </c>
      <c r="D15" s="74">
        <v>102.6</v>
      </c>
      <c r="E15" s="74">
        <v>103</v>
      </c>
      <c r="F15" s="74">
        <v>87.5</v>
      </c>
      <c r="G15" s="74">
        <v>103.9</v>
      </c>
      <c r="H15" s="74">
        <v>95.5</v>
      </c>
      <c r="I15" s="74">
        <v>94.4</v>
      </c>
      <c r="J15" s="74">
        <v>102.4</v>
      </c>
      <c r="K15" s="74">
        <v>78</v>
      </c>
      <c r="L15" s="74">
        <v>103.5</v>
      </c>
      <c r="M15" s="74">
        <v>115</v>
      </c>
      <c r="N15" s="80">
        <v>94.6</v>
      </c>
      <c r="O15" s="80">
        <v>99.3</v>
      </c>
      <c r="P15" s="80">
        <v>105.7</v>
      </c>
      <c r="Q15" s="80">
        <v>100.1</v>
      </c>
      <c r="R15" s="80">
        <v>90.4</v>
      </c>
    </row>
    <row r="16" spans="1:18" ht="13.5">
      <c r="A16" s="76" t="s">
        <v>69</v>
      </c>
      <c r="B16" s="75">
        <v>99.6</v>
      </c>
      <c r="C16" s="74" t="s">
        <v>45</v>
      </c>
      <c r="D16" s="74">
        <v>103.8</v>
      </c>
      <c r="E16" s="74">
        <v>102.1</v>
      </c>
      <c r="F16" s="74">
        <v>88.5</v>
      </c>
      <c r="G16" s="74">
        <v>103.9</v>
      </c>
      <c r="H16" s="74">
        <v>92.5</v>
      </c>
      <c r="I16" s="74">
        <v>96.7</v>
      </c>
      <c r="J16" s="74">
        <v>103.2</v>
      </c>
      <c r="K16" s="74">
        <v>79.1</v>
      </c>
      <c r="L16" s="74">
        <v>110.5</v>
      </c>
      <c r="M16" s="74">
        <v>115.6</v>
      </c>
      <c r="N16" s="80">
        <v>99.6</v>
      </c>
      <c r="O16" s="80">
        <v>99.7</v>
      </c>
      <c r="P16" s="80">
        <v>105.7</v>
      </c>
      <c r="Q16" s="80">
        <v>102.5</v>
      </c>
      <c r="R16" s="80">
        <v>89.5</v>
      </c>
    </row>
    <row r="17" spans="1:18" ht="13.5">
      <c r="A17" s="76" t="s">
        <v>68</v>
      </c>
      <c r="B17" s="75">
        <v>99.8</v>
      </c>
      <c r="C17" s="74" t="s">
        <v>45</v>
      </c>
      <c r="D17" s="74">
        <v>104.4</v>
      </c>
      <c r="E17" s="74">
        <v>102.1</v>
      </c>
      <c r="F17" s="74">
        <v>85.8</v>
      </c>
      <c r="G17" s="74">
        <v>108</v>
      </c>
      <c r="H17" s="74">
        <v>94.9</v>
      </c>
      <c r="I17" s="74">
        <v>96.5</v>
      </c>
      <c r="J17" s="74">
        <v>102.9</v>
      </c>
      <c r="K17" s="74">
        <v>81.5</v>
      </c>
      <c r="L17" s="74">
        <v>98.6</v>
      </c>
      <c r="M17" s="74">
        <v>114.5</v>
      </c>
      <c r="N17" s="80">
        <v>97.7</v>
      </c>
      <c r="O17" s="80">
        <v>98.6</v>
      </c>
      <c r="P17" s="80">
        <v>107.3</v>
      </c>
      <c r="Q17" s="80">
        <v>101.1</v>
      </c>
      <c r="R17" s="80">
        <v>93</v>
      </c>
    </row>
    <row r="18" spans="1:18" ht="13.5">
      <c r="A18" s="83" t="s">
        <v>67</v>
      </c>
      <c r="B18" s="75">
        <v>98.7</v>
      </c>
      <c r="C18" s="74">
        <v>79.6</v>
      </c>
      <c r="D18" s="74">
        <v>98.6</v>
      </c>
      <c r="E18" s="74">
        <v>99.5</v>
      </c>
      <c r="F18" s="74">
        <v>81.4</v>
      </c>
      <c r="G18" s="74">
        <v>104.4</v>
      </c>
      <c r="H18" s="74">
        <v>93.2</v>
      </c>
      <c r="I18" s="74">
        <v>95.7</v>
      </c>
      <c r="J18" s="74">
        <v>101.2</v>
      </c>
      <c r="K18" s="74">
        <v>79.7</v>
      </c>
      <c r="L18" s="74">
        <v>102.1</v>
      </c>
      <c r="M18" s="74">
        <v>116.2</v>
      </c>
      <c r="N18" s="80">
        <v>94.2</v>
      </c>
      <c r="O18" s="80">
        <v>97.9</v>
      </c>
      <c r="P18" s="80">
        <v>108.7</v>
      </c>
      <c r="Q18" s="80">
        <v>100.5</v>
      </c>
      <c r="R18" s="80">
        <v>96.5</v>
      </c>
    </row>
    <row r="19" spans="1:18" ht="13.5">
      <c r="A19" s="83" t="s">
        <v>66</v>
      </c>
      <c r="B19" s="75">
        <v>99.8</v>
      </c>
      <c r="C19" s="74">
        <v>84.8</v>
      </c>
      <c r="D19" s="74">
        <v>103.2</v>
      </c>
      <c r="E19" s="74">
        <v>101.3</v>
      </c>
      <c r="F19" s="74">
        <v>87.1</v>
      </c>
      <c r="G19" s="74">
        <v>109.3</v>
      </c>
      <c r="H19" s="74">
        <v>98</v>
      </c>
      <c r="I19" s="74">
        <v>96.1</v>
      </c>
      <c r="J19" s="74">
        <v>100.8</v>
      </c>
      <c r="K19" s="74">
        <v>78.8</v>
      </c>
      <c r="L19" s="74">
        <v>103.8</v>
      </c>
      <c r="M19" s="74">
        <v>113.2</v>
      </c>
      <c r="N19" s="80">
        <v>96.6</v>
      </c>
      <c r="O19" s="80">
        <v>98.5</v>
      </c>
      <c r="P19" s="80">
        <v>106.7</v>
      </c>
      <c r="Q19" s="80">
        <v>104.2</v>
      </c>
      <c r="R19" s="80">
        <v>95.8</v>
      </c>
    </row>
    <row r="20" spans="1:18" ht="13.5">
      <c r="A20" s="83" t="s">
        <v>65</v>
      </c>
      <c r="B20" s="75">
        <v>97.8</v>
      </c>
      <c r="C20" s="74">
        <v>89.5</v>
      </c>
      <c r="D20" s="74">
        <v>104.9</v>
      </c>
      <c r="E20" s="74">
        <v>100.1</v>
      </c>
      <c r="F20" s="74">
        <v>87.1</v>
      </c>
      <c r="G20" s="74">
        <v>109.5</v>
      </c>
      <c r="H20" s="74">
        <v>93.8</v>
      </c>
      <c r="I20" s="74">
        <v>96.7</v>
      </c>
      <c r="J20" s="74">
        <v>101.8</v>
      </c>
      <c r="K20" s="74">
        <v>82.2</v>
      </c>
      <c r="L20" s="74">
        <v>102</v>
      </c>
      <c r="M20" s="74">
        <v>106.8</v>
      </c>
      <c r="N20" s="80">
        <v>93.4</v>
      </c>
      <c r="O20" s="80">
        <v>96.8</v>
      </c>
      <c r="P20" s="80">
        <v>99.8</v>
      </c>
      <c r="Q20" s="80">
        <v>96</v>
      </c>
      <c r="R20" s="80">
        <v>91.4</v>
      </c>
    </row>
    <row r="21" spans="1:18" ht="13.5">
      <c r="A21" s="76" t="s">
        <v>64</v>
      </c>
      <c r="B21" s="75">
        <v>97.9</v>
      </c>
      <c r="C21" s="74">
        <v>91.7</v>
      </c>
      <c r="D21" s="74">
        <v>104.7</v>
      </c>
      <c r="E21" s="74">
        <v>100</v>
      </c>
      <c r="F21" s="74">
        <v>87.6</v>
      </c>
      <c r="G21" s="74">
        <v>109.7</v>
      </c>
      <c r="H21" s="74">
        <v>94.7</v>
      </c>
      <c r="I21" s="74">
        <v>95.1</v>
      </c>
      <c r="J21" s="74">
        <v>102.4</v>
      </c>
      <c r="K21" s="74">
        <v>80.7</v>
      </c>
      <c r="L21" s="74">
        <v>103.8</v>
      </c>
      <c r="M21" s="74">
        <v>111.3</v>
      </c>
      <c r="N21" s="80">
        <v>95.4</v>
      </c>
      <c r="O21" s="80">
        <v>95.9</v>
      </c>
      <c r="P21" s="80">
        <v>100</v>
      </c>
      <c r="Q21" s="80">
        <v>96.5</v>
      </c>
      <c r="R21" s="80">
        <v>93.7</v>
      </c>
    </row>
    <row r="22" spans="1:18" ht="13.5">
      <c r="A22" s="76" t="s">
        <v>63</v>
      </c>
      <c r="B22" s="75">
        <v>98.5</v>
      </c>
      <c r="C22" s="74">
        <v>93.8</v>
      </c>
      <c r="D22" s="74">
        <v>105.9</v>
      </c>
      <c r="E22" s="74">
        <v>100.3</v>
      </c>
      <c r="F22" s="74">
        <v>86.4</v>
      </c>
      <c r="G22" s="74">
        <v>109.2</v>
      </c>
      <c r="H22" s="74">
        <v>94.3</v>
      </c>
      <c r="I22" s="74">
        <v>96</v>
      </c>
      <c r="J22" s="74">
        <v>102.4</v>
      </c>
      <c r="K22" s="74">
        <v>80.7</v>
      </c>
      <c r="L22" s="74">
        <v>97.4</v>
      </c>
      <c r="M22" s="74">
        <v>111.2</v>
      </c>
      <c r="N22" s="80">
        <v>99.3</v>
      </c>
      <c r="O22" s="80">
        <v>95.3</v>
      </c>
      <c r="P22" s="80">
        <v>104</v>
      </c>
      <c r="Q22" s="80">
        <v>99.2</v>
      </c>
      <c r="R22" s="80">
        <v>93.9</v>
      </c>
    </row>
    <row r="23" spans="1:18" ht="13.5">
      <c r="A23" s="76" t="s">
        <v>62</v>
      </c>
      <c r="B23" s="75">
        <v>98.5</v>
      </c>
      <c r="C23" s="74" t="s">
        <v>45</v>
      </c>
      <c r="D23" s="74">
        <v>105.5</v>
      </c>
      <c r="E23" s="74">
        <v>100.4</v>
      </c>
      <c r="F23" s="74">
        <v>86.7</v>
      </c>
      <c r="G23" s="74">
        <v>111.5</v>
      </c>
      <c r="H23" s="74">
        <v>94.5</v>
      </c>
      <c r="I23" s="74">
        <v>95.9</v>
      </c>
      <c r="J23" s="74">
        <v>102.1</v>
      </c>
      <c r="K23" s="74">
        <v>81.2</v>
      </c>
      <c r="L23" s="74">
        <v>100.7</v>
      </c>
      <c r="M23" s="74">
        <v>110.2</v>
      </c>
      <c r="N23" s="80">
        <v>100.2</v>
      </c>
      <c r="O23" s="80">
        <v>95.2</v>
      </c>
      <c r="P23" s="80">
        <v>103.7</v>
      </c>
      <c r="Q23" s="80">
        <v>98.2</v>
      </c>
      <c r="R23" s="80">
        <v>93.1</v>
      </c>
    </row>
    <row r="24" spans="1:18" ht="13.5">
      <c r="A24" s="76" t="s">
        <v>61</v>
      </c>
      <c r="B24" s="75">
        <v>98.8</v>
      </c>
      <c r="C24" s="74">
        <v>93.6</v>
      </c>
      <c r="D24" s="74">
        <v>108.6</v>
      </c>
      <c r="E24" s="74">
        <v>101.2</v>
      </c>
      <c r="F24" s="74">
        <v>87.1</v>
      </c>
      <c r="G24" s="74">
        <v>107.6</v>
      </c>
      <c r="H24" s="74">
        <v>94.8</v>
      </c>
      <c r="I24" s="74">
        <v>95.4</v>
      </c>
      <c r="J24" s="74">
        <v>102.4</v>
      </c>
      <c r="K24" s="74">
        <v>79</v>
      </c>
      <c r="L24" s="74">
        <v>100</v>
      </c>
      <c r="M24" s="74">
        <v>110.9</v>
      </c>
      <c r="N24" s="80">
        <v>94.3</v>
      </c>
      <c r="O24" s="80">
        <v>96.7</v>
      </c>
      <c r="P24" s="80">
        <v>103.3</v>
      </c>
      <c r="Q24" s="80">
        <v>98.5</v>
      </c>
      <c r="R24" s="80">
        <v>94.7</v>
      </c>
    </row>
    <row r="25" spans="1:18" ht="13.5">
      <c r="A25" s="76" t="s">
        <v>60</v>
      </c>
      <c r="B25" s="75">
        <v>97.4</v>
      </c>
      <c r="C25" s="74">
        <v>95.1</v>
      </c>
      <c r="D25" s="74">
        <v>102.8</v>
      </c>
      <c r="E25" s="74">
        <v>99.3</v>
      </c>
      <c r="F25" s="74">
        <v>94.9</v>
      </c>
      <c r="G25" s="74">
        <v>108.4</v>
      </c>
      <c r="H25" s="74">
        <v>93.1</v>
      </c>
      <c r="I25" s="74">
        <v>94.6</v>
      </c>
      <c r="J25" s="74">
        <v>101.9</v>
      </c>
      <c r="K25" s="74">
        <v>79.7</v>
      </c>
      <c r="L25" s="74">
        <v>100.7</v>
      </c>
      <c r="M25" s="74">
        <v>113.4</v>
      </c>
      <c r="N25" s="80">
        <v>91.5</v>
      </c>
      <c r="O25" s="80">
        <v>95.8</v>
      </c>
      <c r="P25" s="80">
        <v>102.1</v>
      </c>
      <c r="Q25" s="80">
        <v>102.5</v>
      </c>
      <c r="R25" s="80">
        <v>93.8</v>
      </c>
    </row>
    <row r="26" spans="1:18" ht="13.5">
      <c r="A26" s="76" t="s">
        <v>59</v>
      </c>
      <c r="B26" s="75">
        <v>95.7</v>
      </c>
      <c r="C26" s="74">
        <v>92.8</v>
      </c>
      <c r="D26" s="74">
        <v>103.5</v>
      </c>
      <c r="E26" s="74">
        <v>96.5</v>
      </c>
      <c r="F26" s="74">
        <v>94.2</v>
      </c>
      <c r="G26" s="74">
        <v>103.7</v>
      </c>
      <c r="H26" s="74">
        <v>88.5</v>
      </c>
      <c r="I26" s="74">
        <v>94</v>
      </c>
      <c r="J26" s="74">
        <v>99.1</v>
      </c>
      <c r="K26" s="74">
        <v>90.3</v>
      </c>
      <c r="L26" s="74">
        <v>100.7</v>
      </c>
      <c r="M26" s="74">
        <v>109.6</v>
      </c>
      <c r="N26" s="80">
        <v>95.7</v>
      </c>
      <c r="O26" s="80">
        <v>89</v>
      </c>
      <c r="P26" s="80">
        <v>99.3</v>
      </c>
      <c r="Q26" s="80">
        <v>97.2</v>
      </c>
      <c r="R26" s="80">
        <v>99.7</v>
      </c>
    </row>
    <row r="27" spans="1:18" ht="13.5">
      <c r="A27" s="76" t="s">
        <v>58</v>
      </c>
      <c r="B27" s="75">
        <v>96.7</v>
      </c>
      <c r="C27" s="74">
        <v>94.6</v>
      </c>
      <c r="D27" s="74">
        <v>105.1</v>
      </c>
      <c r="E27" s="74">
        <v>98.8</v>
      </c>
      <c r="F27" s="74">
        <v>93.7</v>
      </c>
      <c r="G27" s="74">
        <v>102.8</v>
      </c>
      <c r="H27" s="74">
        <v>89.9</v>
      </c>
      <c r="I27" s="74">
        <v>92.7</v>
      </c>
      <c r="J27" s="74">
        <v>99.2</v>
      </c>
      <c r="K27" s="74">
        <v>89.5</v>
      </c>
      <c r="L27" s="74">
        <v>98.9</v>
      </c>
      <c r="M27" s="74">
        <v>108.3</v>
      </c>
      <c r="N27" s="80">
        <v>96</v>
      </c>
      <c r="O27" s="80">
        <v>87.4</v>
      </c>
      <c r="P27" s="80">
        <v>103.5</v>
      </c>
      <c r="Q27" s="80">
        <v>96.2</v>
      </c>
      <c r="R27" s="80">
        <v>101.7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-2.5</v>
      </c>
      <c r="C30" s="74" t="s">
        <v>45</v>
      </c>
      <c r="D30" s="74">
        <v>2.4</v>
      </c>
      <c r="E30" s="74">
        <v>-4.1</v>
      </c>
      <c r="F30" s="74">
        <v>7.1</v>
      </c>
      <c r="G30" s="74">
        <v>-1.1</v>
      </c>
      <c r="H30" s="74">
        <v>-5.9</v>
      </c>
      <c r="I30" s="74">
        <v>-1.8</v>
      </c>
      <c r="J30" s="74">
        <v>-3.1</v>
      </c>
      <c r="K30" s="74">
        <v>14.7</v>
      </c>
      <c r="L30" s="74">
        <v>-4.4</v>
      </c>
      <c r="M30" s="74">
        <v>-5.8</v>
      </c>
      <c r="N30" s="74">
        <v>1.5</v>
      </c>
      <c r="O30" s="74">
        <v>-12</v>
      </c>
      <c r="P30" s="74">
        <v>-2.1</v>
      </c>
      <c r="Q30" s="74">
        <v>-3.9</v>
      </c>
      <c r="R30" s="74">
        <v>12.5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45</v>
      </c>
      <c r="D42" s="86" t="s">
        <v>45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45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45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98.5</v>
      </c>
      <c r="C49" s="74" t="s">
        <v>45</v>
      </c>
      <c r="D49" s="74">
        <v>95.8</v>
      </c>
      <c r="E49" s="74">
        <v>100.4</v>
      </c>
      <c r="F49" s="74">
        <v>90.1</v>
      </c>
      <c r="G49" s="74">
        <v>110.2</v>
      </c>
      <c r="H49" s="74">
        <v>93.6</v>
      </c>
      <c r="I49" s="74">
        <v>95.4</v>
      </c>
      <c r="J49" s="74">
        <v>107.5</v>
      </c>
      <c r="K49" s="74">
        <v>95.9</v>
      </c>
      <c r="L49" s="74">
        <v>102.4</v>
      </c>
      <c r="M49" s="74">
        <v>134.8</v>
      </c>
      <c r="N49" s="80">
        <v>97.7</v>
      </c>
      <c r="O49" s="80">
        <v>93.2</v>
      </c>
      <c r="P49" s="80">
        <v>102.5</v>
      </c>
      <c r="Q49" s="80">
        <v>84.8</v>
      </c>
      <c r="R49" s="80">
        <v>93</v>
      </c>
    </row>
    <row r="50" spans="1:18" ht="13.5">
      <c r="A50" s="76" t="s">
        <v>69</v>
      </c>
      <c r="B50" s="75">
        <v>99.1</v>
      </c>
      <c r="C50" s="74" t="s">
        <v>45</v>
      </c>
      <c r="D50" s="74">
        <v>102.2</v>
      </c>
      <c r="E50" s="74">
        <v>100.1</v>
      </c>
      <c r="F50" s="74">
        <v>91.6</v>
      </c>
      <c r="G50" s="74">
        <v>110.6</v>
      </c>
      <c r="H50" s="74">
        <v>91</v>
      </c>
      <c r="I50" s="74">
        <v>100.2</v>
      </c>
      <c r="J50" s="74">
        <v>107.9</v>
      </c>
      <c r="K50" s="74">
        <v>94.9</v>
      </c>
      <c r="L50" s="74">
        <v>108.9</v>
      </c>
      <c r="M50" s="74">
        <v>133.6</v>
      </c>
      <c r="N50" s="80">
        <v>95.3</v>
      </c>
      <c r="O50" s="80">
        <v>92.9</v>
      </c>
      <c r="P50" s="80">
        <v>103</v>
      </c>
      <c r="Q50" s="80">
        <v>89.2</v>
      </c>
      <c r="R50" s="80">
        <v>90.9</v>
      </c>
    </row>
    <row r="51" spans="1:18" ht="13.5">
      <c r="A51" s="76" t="s">
        <v>68</v>
      </c>
      <c r="B51" s="75">
        <v>98.9</v>
      </c>
      <c r="C51" s="74" t="s">
        <v>45</v>
      </c>
      <c r="D51" s="74">
        <v>100.7</v>
      </c>
      <c r="E51" s="74">
        <v>99.5</v>
      </c>
      <c r="F51" s="74">
        <v>87.8</v>
      </c>
      <c r="G51" s="74">
        <v>114.5</v>
      </c>
      <c r="H51" s="74">
        <v>91.1</v>
      </c>
      <c r="I51" s="74">
        <v>101.7</v>
      </c>
      <c r="J51" s="74">
        <v>105.8</v>
      </c>
      <c r="K51" s="74">
        <v>106.5</v>
      </c>
      <c r="L51" s="74">
        <v>92.6</v>
      </c>
      <c r="M51" s="74">
        <v>130.3</v>
      </c>
      <c r="N51" s="80">
        <v>96.9</v>
      </c>
      <c r="O51" s="80">
        <v>92.7</v>
      </c>
      <c r="P51" s="80">
        <v>104.4</v>
      </c>
      <c r="Q51" s="80">
        <v>82.9</v>
      </c>
      <c r="R51" s="80">
        <v>96</v>
      </c>
    </row>
    <row r="52" spans="1:18" ht="13.5">
      <c r="A52" s="83" t="s">
        <v>67</v>
      </c>
      <c r="B52" s="75">
        <v>99.1</v>
      </c>
      <c r="C52" s="74" t="s">
        <v>45</v>
      </c>
      <c r="D52" s="74">
        <v>97.2</v>
      </c>
      <c r="E52" s="74">
        <v>97.7</v>
      </c>
      <c r="F52" s="74">
        <v>87.1</v>
      </c>
      <c r="G52" s="74">
        <v>109.5</v>
      </c>
      <c r="H52" s="74">
        <v>91.7</v>
      </c>
      <c r="I52" s="74">
        <v>102.8</v>
      </c>
      <c r="J52" s="74">
        <v>105.4</v>
      </c>
      <c r="K52" s="74">
        <v>101.3</v>
      </c>
      <c r="L52" s="74">
        <v>99.4</v>
      </c>
      <c r="M52" s="74">
        <v>128.4</v>
      </c>
      <c r="N52" s="80">
        <v>97.2</v>
      </c>
      <c r="O52" s="80">
        <v>91.8</v>
      </c>
      <c r="P52" s="80">
        <v>107.6</v>
      </c>
      <c r="Q52" s="80">
        <v>83.7</v>
      </c>
      <c r="R52" s="80">
        <v>98.3</v>
      </c>
    </row>
    <row r="53" spans="1:18" ht="13.5">
      <c r="A53" s="83" t="s">
        <v>66</v>
      </c>
      <c r="B53" s="75">
        <v>99.5</v>
      </c>
      <c r="C53" s="74" t="s">
        <v>45</v>
      </c>
      <c r="D53" s="74">
        <v>97.1</v>
      </c>
      <c r="E53" s="74">
        <v>99.1</v>
      </c>
      <c r="F53" s="74">
        <v>90.2</v>
      </c>
      <c r="G53" s="74">
        <v>116.5</v>
      </c>
      <c r="H53" s="74">
        <v>96.3</v>
      </c>
      <c r="I53" s="74">
        <v>102.3</v>
      </c>
      <c r="J53" s="74">
        <v>105.5</v>
      </c>
      <c r="K53" s="74">
        <v>96.6</v>
      </c>
      <c r="L53" s="74">
        <v>101.5</v>
      </c>
      <c r="M53" s="74">
        <v>126.3</v>
      </c>
      <c r="N53" s="80">
        <v>99.1</v>
      </c>
      <c r="O53" s="80">
        <v>91.9</v>
      </c>
      <c r="P53" s="80">
        <v>103.6</v>
      </c>
      <c r="Q53" s="80">
        <v>86.1</v>
      </c>
      <c r="R53" s="80">
        <v>98.5</v>
      </c>
    </row>
    <row r="54" spans="1:18" ht="13.5">
      <c r="A54" s="83" t="s">
        <v>65</v>
      </c>
      <c r="B54" s="75">
        <v>98.6</v>
      </c>
      <c r="C54" s="74" t="s">
        <v>45</v>
      </c>
      <c r="D54" s="74">
        <v>95.1</v>
      </c>
      <c r="E54" s="74">
        <v>98</v>
      </c>
      <c r="F54" s="74">
        <v>89.6</v>
      </c>
      <c r="G54" s="74">
        <v>117.6</v>
      </c>
      <c r="H54" s="74">
        <v>93.1</v>
      </c>
      <c r="I54" s="74">
        <v>108</v>
      </c>
      <c r="J54" s="74">
        <v>105.1</v>
      </c>
      <c r="K54" s="74">
        <v>98.8</v>
      </c>
      <c r="L54" s="74">
        <v>100.9</v>
      </c>
      <c r="M54" s="74">
        <v>120.9</v>
      </c>
      <c r="N54" s="80">
        <v>98.1</v>
      </c>
      <c r="O54" s="80">
        <v>91.8</v>
      </c>
      <c r="P54" s="80">
        <v>101.5</v>
      </c>
      <c r="Q54" s="80">
        <v>82.8</v>
      </c>
      <c r="R54" s="80">
        <v>91.2</v>
      </c>
    </row>
    <row r="55" spans="1:18" ht="13.5">
      <c r="A55" s="76" t="s">
        <v>64</v>
      </c>
      <c r="B55" s="75">
        <v>99.6</v>
      </c>
      <c r="C55" s="74" t="s">
        <v>45</v>
      </c>
      <c r="D55" s="74">
        <v>95.8</v>
      </c>
      <c r="E55" s="74">
        <v>98.7</v>
      </c>
      <c r="F55" s="74">
        <v>90.1</v>
      </c>
      <c r="G55" s="74">
        <v>118</v>
      </c>
      <c r="H55" s="74">
        <v>94.1</v>
      </c>
      <c r="I55" s="74">
        <v>108.7</v>
      </c>
      <c r="J55" s="74">
        <v>106.3</v>
      </c>
      <c r="K55" s="74">
        <v>99.7</v>
      </c>
      <c r="L55" s="74">
        <v>102.9</v>
      </c>
      <c r="M55" s="74">
        <v>122.4</v>
      </c>
      <c r="N55" s="80">
        <v>99.5</v>
      </c>
      <c r="O55" s="80">
        <v>92.7</v>
      </c>
      <c r="P55" s="80">
        <v>102.5</v>
      </c>
      <c r="Q55" s="80">
        <v>82</v>
      </c>
      <c r="R55" s="80">
        <v>94.3</v>
      </c>
    </row>
    <row r="56" spans="1:18" ht="13.5">
      <c r="A56" s="76" t="s">
        <v>63</v>
      </c>
      <c r="B56" s="75">
        <v>99.4</v>
      </c>
      <c r="C56" s="74" t="s">
        <v>45</v>
      </c>
      <c r="D56" s="74">
        <v>94.2</v>
      </c>
      <c r="E56" s="74">
        <v>98.5</v>
      </c>
      <c r="F56" s="74">
        <v>89.9</v>
      </c>
      <c r="G56" s="74">
        <v>118.7</v>
      </c>
      <c r="H56" s="74">
        <v>93</v>
      </c>
      <c r="I56" s="74">
        <v>107.5</v>
      </c>
      <c r="J56" s="74">
        <v>105.7</v>
      </c>
      <c r="K56" s="74">
        <v>97.8</v>
      </c>
      <c r="L56" s="74">
        <v>94.3</v>
      </c>
      <c r="M56" s="74">
        <v>125.7</v>
      </c>
      <c r="N56" s="80">
        <v>106</v>
      </c>
      <c r="O56" s="80">
        <v>92.2</v>
      </c>
      <c r="P56" s="80">
        <v>106.1</v>
      </c>
      <c r="Q56" s="80">
        <v>86.2</v>
      </c>
      <c r="R56" s="80">
        <v>92.1</v>
      </c>
    </row>
    <row r="57" spans="1:18" ht="13.5">
      <c r="A57" s="76" t="s">
        <v>62</v>
      </c>
      <c r="B57" s="75">
        <v>99.7</v>
      </c>
      <c r="C57" s="74" t="s">
        <v>45</v>
      </c>
      <c r="D57" s="74">
        <v>98.8</v>
      </c>
      <c r="E57" s="74">
        <v>97.8</v>
      </c>
      <c r="F57" s="74">
        <v>89.7</v>
      </c>
      <c r="G57" s="74">
        <v>120.7</v>
      </c>
      <c r="H57" s="74">
        <v>93</v>
      </c>
      <c r="I57" s="74">
        <v>107</v>
      </c>
      <c r="J57" s="74">
        <v>106.8</v>
      </c>
      <c r="K57" s="74">
        <v>91.7</v>
      </c>
      <c r="L57" s="74">
        <v>100.1</v>
      </c>
      <c r="M57" s="74">
        <v>126.5</v>
      </c>
      <c r="N57" s="80">
        <v>104.4</v>
      </c>
      <c r="O57" s="80">
        <v>92.1</v>
      </c>
      <c r="P57" s="80">
        <v>108</v>
      </c>
      <c r="Q57" s="80">
        <v>86.9</v>
      </c>
      <c r="R57" s="80">
        <v>91.3</v>
      </c>
    </row>
    <row r="58" spans="1:18" ht="13.5">
      <c r="A58" s="76" t="s">
        <v>61</v>
      </c>
      <c r="B58" s="75">
        <v>99.3</v>
      </c>
      <c r="C58" s="74" t="s">
        <v>45</v>
      </c>
      <c r="D58" s="74">
        <v>97.6</v>
      </c>
      <c r="E58" s="74">
        <v>99.5</v>
      </c>
      <c r="F58" s="74">
        <v>89.8</v>
      </c>
      <c r="G58" s="74">
        <v>116.5</v>
      </c>
      <c r="H58" s="74">
        <v>92.6</v>
      </c>
      <c r="I58" s="74">
        <v>107.2</v>
      </c>
      <c r="J58" s="74">
        <v>106.8</v>
      </c>
      <c r="K58" s="74">
        <v>91.3</v>
      </c>
      <c r="L58" s="74">
        <v>98.8</v>
      </c>
      <c r="M58" s="74">
        <v>127.7</v>
      </c>
      <c r="N58" s="80">
        <v>87.2</v>
      </c>
      <c r="O58" s="80">
        <v>92.4</v>
      </c>
      <c r="P58" s="80">
        <v>104.3</v>
      </c>
      <c r="Q58" s="80">
        <v>96.4</v>
      </c>
      <c r="R58" s="80">
        <v>92.9</v>
      </c>
    </row>
    <row r="59" spans="1:18" ht="13.5">
      <c r="A59" s="76" t="s">
        <v>60</v>
      </c>
      <c r="B59" s="75">
        <v>98.7</v>
      </c>
      <c r="C59" s="74" t="s">
        <v>45</v>
      </c>
      <c r="D59" s="74">
        <v>89.3</v>
      </c>
      <c r="E59" s="74">
        <v>98.5</v>
      </c>
      <c r="F59" s="74">
        <v>99.9</v>
      </c>
      <c r="G59" s="74">
        <v>116.9</v>
      </c>
      <c r="H59" s="74">
        <v>92.3</v>
      </c>
      <c r="I59" s="74">
        <v>108.3</v>
      </c>
      <c r="J59" s="74">
        <v>106.3</v>
      </c>
      <c r="K59" s="74">
        <v>91</v>
      </c>
      <c r="L59" s="74">
        <v>99.1</v>
      </c>
      <c r="M59" s="74">
        <v>127.6</v>
      </c>
      <c r="N59" s="80">
        <v>85.3</v>
      </c>
      <c r="O59" s="80">
        <v>92.2</v>
      </c>
      <c r="P59" s="80">
        <v>103.5</v>
      </c>
      <c r="Q59" s="80">
        <v>84.2</v>
      </c>
      <c r="R59" s="80">
        <v>92.4</v>
      </c>
    </row>
    <row r="60" spans="1:18" ht="13.5">
      <c r="A60" s="76" t="s">
        <v>59</v>
      </c>
      <c r="B60" s="75">
        <v>97.1</v>
      </c>
      <c r="C60" s="74">
        <v>94.8</v>
      </c>
      <c r="D60" s="74">
        <v>102.8</v>
      </c>
      <c r="E60" s="74">
        <v>95.9</v>
      </c>
      <c r="F60" s="74">
        <v>99.6</v>
      </c>
      <c r="G60" s="74">
        <v>111.3</v>
      </c>
      <c r="H60" s="74">
        <v>87.8</v>
      </c>
      <c r="I60" s="74">
        <v>106.6</v>
      </c>
      <c r="J60" s="74">
        <v>106</v>
      </c>
      <c r="K60" s="74">
        <v>89.8</v>
      </c>
      <c r="L60" s="74">
        <v>103.8</v>
      </c>
      <c r="M60" s="74">
        <v>113.9</v>
      </c>
      <c r="N60" s="80">
        <v>87.7</v>
      </c>
      <c r="O60" s="80">
        <v>90.7</v>
      </c>
      <c r="P60" s="80">
        <v>101.9</v>
      </c>
      <c r="Q60" s="80">
        <v>82</v>
      </c>
      <c r="R60" s="80">
        <v>94.3</v>
      </c>
    </row>
    <row r="61" spans="1:18" ht="13.5">
      <c r="A61" s="76" t="s">
        <v>58</v>
      </c>
      <c r="B61" s="75">
        <v>98.1</v>
      </c>
      <c r="C61" s="74">
        <v>97.3</v>
      </c>
      <c r="D61" s="74">
        <v>102.6</v>
      </c>
      <c r="E61" s="74">
        <v>97.6</v>
      </c>
      <c r="F61" s="74">
        <v>99.2</v>
      </c>
      <c r="G61" s="74">
        <v>110.7</v>
      </c>
      <c r="H61" s="74">
        <v>89.1</v>
      </c>
      <c r="I61" s="74">
        <v>103.7</v>
      </c>
      <c r="J61" s="74">
        <v>106.7</v>
      </c>
      <c r="K61" s="74">
        <v>89.3</v>
      </c>
      <c r="L61" s="74">
        <v>99.3</v>
      </c>
      <c r="M61" s="74">
        <v>111.1</v>
      </c>
      <c r="N61" s="80">
        <v>88.5</v>
      </c>
      <c r="O61" s="80">
        <v>91.8</v>
      </c>
      <c r="P61" s="80">
        <v>106.1</v>
      </c>
      <c r="Q61" s="80">
        <v>87</v>
      </c>
      <c r="R61" s="80">
        <v>97.5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-0.4</v>
      </c>
      <c r="C64" s="74" t="s">
        <v>45</v>
      </c>
      <c r="D64" s="74">
        <v>7.1</v>
      </c>
      <c r="E64" s="74">
        <v>-2.8</v>
      </c>
      <c r="F64" s="74">
        <v>10.1</v>
      </c>
      <c r="G64" s="74">
        <v>0.5</v>
      </c>
      <c r="H64" s="74">
        <v>-4.8</v>
      </c>
      <c r="I64" s="74">
        <v>8.7</v>
      </c>
      <c r="J64" s="74">
        <v>-0.7</v>
      </c>
      <c r="K64" s="74">
        <v>-6.9</v>
      </c>
      <c r="L64" s="74">
        <v>-3</v>
      </c>
      <c r="M64" s="74">
        <v>-17.6</v>
      </c>
      <c r="N64" s="74">
        <v>-9.4</v>
      </c>
      <c r="O64" s="74">
        <v>-1.5</v>
      </c>
      <c r="P64" s="74">
        <v>3.5</v>
      </c>
      <c r="Q64" s="74">
        <v>2.6</v>
      </c>
      <c r="R64" s="74">
        <v>4.8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84.3</v>
      </c>
      <c r="C20" s="119">
        <v>98</v>
      </c>
      <c r="D20" s="119">
        <v>88.4</v>
      </c>
      <c r="E20" s="121">
        <v>103.6</v>
      </c>
      <c r="F20" s="120">
        <v>81.9</v>
      </c>
      <c r="G20" s="119">
        <v>97.1</v>
      </c>
      <c r="H20" s="119">
        <v>83</v>
      </c>
      <c r="I20" s="121">
        <v>100.4</v>
      </c>
      <c r="J20" s="118">
        <v>100.6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87.7</v>
      </c>
      <c r="C21" s="119">
        <v>98.1</v>
      </c>
      <c r="D21" s="119">
        <v>89.8</v>
      </c>
      <c r="E21" s="121">
        <v>102.4</v>
      </c>
      <c r="F21" s="120">
        <v>85.4</v>
      </c>
      <c r="G21" s="119">
        <v>97.4</v>
      </c>
      <c r="H21" s="119">
        <v>85.5</v>
      </c>
      <c r="I21" s="121">
        <v>99.6</v>
      </c>
      <c r="J21" s="118">
        <v>101.1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85.5</v>
      </c>
      <c r="C22" s="119">
        <v>98.6</v>
      </c>
      <c r="D22" s="119">
        <v>87.8</v>
      </c>
      <c r="E22" s="121">
        <v>102.5</v>
      </c>
      <c r="F22" s="120">
        <v>83</v>
      </c>
      <c r="G22" s="119">
        <v>97.7</v>
      </c>
      <c r="H22" s="119">
        <v>82.4</v>
      </c>
      <c r="I22" s="121">
        <v>99</v>
      </c>
      <c r="J22" s="118">
        <v>100.9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85.1</v>
      </c>
      <c r="C23" s="119">
        <v>97.2</v>
      </c>
      <c r="D23" s="119">
        <v>84.6</v>
      </c>
      <c r="E23" s="121">
        <v>98.8</v>
      </c>
      <c r="F23" s="120">
        <v>83</v>
      </c>
      <c r="G23" s="119">
        <v>97.3</v>
      </c>
      <c r="H23" s="119">
        <v>80.6</v>
      </c>
      <c r="I23" s="121">
        <v>96.5</v>
      </c>
      <c r="J23" s="118">
        <v>100.6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126.7</v>
      </c>
      <c r="C24" s="119">
        <v>99.4</v>
      </c>
      <c r="D24" s="119">
        <v>123.7</v>
      </c>
      <c r="E24" s="121">
        <v>102.2</v>
      </c>
      <c r="F24" s="120">
        <v>129.5</v>
      </c>
      <c r="G24" s="119">
        <v>99.1</v>
      </c>
      <c r="H24" s="119">
        <v>122.5</v>
      </c>
      <c r="I24" s="121">
        <v>98.7</v>
      </c>
      <c r="J24" s="118">
        <v>100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116.1</v>
      </c>
      <c r="C25" s="119">
        <v>97.4</v>
      </c>
      <c r="D25" s="119">
        <v>133.7</v>
      </c>
      <c r="E25" s="121">
        <v>100.5</v>
      </c>
      <c r="F25" s="120">
        <v>115</v>
      </c>
      <c r="G25" s="119">
        <v>98</v>
      </c>
      <c r="H25" s="119">
        <v>131.1</v>
      </c>
      <c r="I25" s="121">
        <v>97.7</v>
      </c>
      <c r="J25" s="118">
        <v>99.9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87.6</v>
      </c>
      <c r="C26" s="119">
        <v>97.2</v>
      </c>
      <c r="D26" s="119">
        <v>91.7</v>
      </c>
      <c r="E26" s="121">
        <v>99.6</v>
      </c>
      <c r="F26" s="120">
        <v>87</v>
      </c>
      <c r="G26" s="119">
        <v>98.6</v>
      </c>
      <c r="H26" s="119">
        <v>86.3</v>
      </c>
      <c r="I26" s="121">
        <v>97.7</v>
      </c>
      <c r="J26" s="118">
        <v>100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84.5</v>
      </c>
      <c r="C27" s="119">
        <v>97.9</v>
      </c>
      <c r="D27" s="119">
        <v>86.1</v>
      </c>
      <c r="E27" s="121">
        <v>100.3</v>
      </c>
      <c r="F27" s="120">
        <v>83.3</v>
      </c>
      <c r="G27" s="119">
        <v>98.4</v>
      </c>
      <c r="H27" s="119">
        <v>81.5</v>
      </c>
      <c r="I27" s="121">
        <v>97.4</v>
      </c>
      <c r="J27" s="118">
        <v>100.2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84</v>
      </c>
      <c r="C28" s="119">
        <v>97.5</v>
      </c>
      <c r="D28" s="119">
        <v>85.6</v>
      </c>
      <c r="E28" s="121">
        <v>99.7</v>
      </c>
      <c r="F28" s="120">
        <v>83</v>
      </c>
      <c r="G28" s="119">
        <v>98.2</v>
      </c>
      <c r="H28" s="119">
        <v>80.4</v>
      </c>
      <c r="I28" s="121">
        <v>96.5</v>
      </c>
      <c r="J28" s="118">
        <v>100.5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86.7</v>
      </c>
      <c r="C29" s="119">
        <v>98.6</v>
      </c>
      <c r="D29" s="119">
        <v>90.9</v>
      </c>
      <c r="E29" s="121">
        <v>101.8</v>
      </c>
      <c r="F29" s="120">
        <v>84.8</v>
      </c>
      <c r="G29" s="119">
        <v>98.7</v>
      </c>
      <c r="H29" s="119">
        <v>86.6</v>
      </c>
      <c r="I29" s="121">
        <v>98.8</v>
      </c>
      <c r="J29" s="118">
        <v>100.1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154.7</v>
      </c>
      <c r="C30" s="119">
        <v>97.1</v>
      </c>
      <c r="D30" s="119">
        <v>172.1</v>
      </c>
      <c r="E30" s="121">
        <v>99.4</v>
      </c>
      <c r="F30" s="120">
        <v>162.5</v>
      </c>
      <c r="G30" s="119">
        <v>98.1</v>
      </c>
      <c r="H30" s="119">
        <v>176.4</v>
      </c>
      <c r="I30" s="121">
        <v>97.6</v>
      </c>
      <c r="J30" s="118">
        <v>100.3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89.5</v>
      </c>
      <c r="C31" s="119">
        <v>95</v>
      </c>
      <c r="D31" s="119">
        <v>85.8</v>
      </c>
      <c r="E31" s="121">
        <v>95.2</v>
      </c>
      <c r="F31" s="120">
        <v>91.1</v>
      </c>
      <c r="G31" s="119">
        <v>96.2</v>
      </c>
      <c r="H31" s="119">
        <v>83.1</v>
      </c>
      <c r="I31" s="121">
        <v>94.4</v>
      </c>
      <c r="J31" s="118">
        <v>100.4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82.9</v>
      </c>
      <c r="C32" s="119">
        <v>96.4</v>
      </c>
      <c r="D32" s="119">
        <v>85</v>
      </c>
      <c r="E32" s="121">
        <v>99.4</v>
      </c>
      <c r="F32" s="120">
        <v>82.2</v>
      </c>
      <c r="G32" s="119">
        <v>97.5</v>
      </c>
      <c r="H32" s="119">
        <v>80.6</v>
      </c>
      <c r="I32" s="121">
        <v>97.1</v>
      </c>
      <c r="J32" s="118">
        <v>100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-1.7</v>
      </c>
      <c r="C35" s="119">
        <v>-1.6</v>
      </c>
      <c r="D35" s="119">
        <v>-3.8</v>
      </c>
      <c r="E35" s="121">
        <v>-4.1</v>
      </c>
      <c r="F35" s="120">
        <v>0.4</v>
      </c>
      <c r="G35" s="119">
        <v>0.4</v>
      </c>
      <c r="H35" s="119">
        <v>-2.9</v>
      </c>
      <c r="I35" s="119">
        <v>-3.3</v>
      </c>
      <c r="J35" s="118">
        <v>-0.6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45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45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99.9</v>
      </c>
      <c r="C15" s="74" t="s">
        <v>45</v>
      </c>
      <c r="D15" s="74">
        <v>100</v>
      </c>
      <c r="E15" s="74">
        <v>105.5</v>
      </c>
      <c r="F15" s="74">
        <v>105.5</v>
      </c>
      <c r="G15" s="74">
        <v>102.9</v>
      </c>
      <c r="H15" s="74">
        <v>85.4</v>
      </c>
      <c r="I15" s="74">
        <v>97.2</v>
      </c>
      <c r="J15" s="74">
        <v>99</v>
      </c>
      <c r="K15" s="74">
        <v>91.1</v>
      </c>
      <c r="L15" s="74">
        <v>103.8</v>
      </c>
      <c r="M15" s="74">
        <v>116.5</v>
      </c>
      <c r="N15" s="80">
        <v>103.9</v>
      </c>
      <c r="O15" s="80">
        <v>102.7</v>
      </c>
      <c r="P15" s="80">
        <v>98.2</v>
      </c>
      <c r="Q15" s="80">
        <v>98</v>
      </c>
      <c r="R15" s="80">
        <v>98</v>
      </c>
    </row>
    <row r="16" spans="1:18" ht="13.5">
      <c r="A16" s="76" t="s">
        <v>69</v>
      </c>
      <c r="B16" s="75">
        <v>99.2</v>
      </c>
      <c r="C16" s="74" t="s">
        <v>45</v>
      </c>
      <c r="D16" s="74">
        <v>100.6</v>
      </c>
      <c r="E16" s="74">
        <v>103.7</v>
      </c>
      <c r="F16" s="74">
        <v>108</v>
      </c>
      <c r="G16" s="74">
        <v>106.9</v>
      </c>
      <c r="H16" s="74">
        <v>86.4</v>
      </c>
      <c r="I16" s="74">
        <v>95.8</v>
      </c>
      <c r="J16" s="74">
        <v>104.2</v>
      </c>
      <c r="K16" s="74">
        <v>91.9</v>
      </c>
      <c r="L16" s="74">
        <v>107.1</v>
      </c>
      <c r="M16" s="74">
        <v>120.1</v>
      </c>
      <c r="N16" s="80">
        <v>106.5</v>
      </c>
      <c r="O16" s="80">
        <v>93.2</v>
      </c>
      <c r="P16" s="80">
        <v>95.9</v>
      </c>
      <c r="Q16" s="80">
        <v>100.4</v>
      </c>
      <c r="R16" s="80">
        <v>96.5</v>
      </c>
    </row>
    <row r="17" spans="1:18" ht="13.5">
      <c r="A17" s="76" t="s">
        <v>68</v>
      </c>
      <c r="B17" s="75">
        <v>101.3</v>
      </c>
      <c r="C17" s="74" t="s">
        <v>45</v>
      </c>
      <c r="D17" s="74">
        <v>101.9</v>
      </c>
      <c r="E17" s="74">
        <v>106.5</v>
      </c>
      <c r="F17" s="74">
        <v>107.3</v>
      </c>
      <c r="G17" s="74">
        <v>106.4</v>
      </c>
      <c r="H17" s="74">
        <v>91.5</v>
      </c>
      <c r="I17" s="74">
        <v>97.5</v>
      </c>
      <c r="J17" s="74">
        <v>104.8</v>
      </c>
      <c r="K17" s="74">
        <v>93.9</v>
      </c>
      <c r="L17" s="74">
        <v>103.3</v>
      </c>
      <c r="M17" s="74">
        <v>115.7</v>
      </c>
      <c r="N17" s="80">
        <v>110.5</v>
      </c>
      <c r="O17" s="80">
        <v>95.7</v>
      </c>
      <c r="P17" s="80">
        <v>100.3</v>
      </c>
      <c r="Q17" s="80">
        <v>100.3</v>
      </c>
      <c r="R17" s="80">
        <v>97.4</v>
      </c>
    </row>
    <row r="18" spans="1:18" ht="13.5">
      <c r="A18" s="83" t="s">
        <v>67</v>
      </c>
      <c r="B18" s="75">
        <v>96.9</v>
      </c>
      <c r="C18" s="74">
        <v>102</v>
      </c>
      <c r="D18" s="74">
        <v>90.6</v>
      </c>
      <c r="E18" s="74">
        <v>94.6</v>
      </c>
      <c r="F18" s="74">
        <v>103.6</v>
      </c>
      <c r="G18" s="74">
        <v>104</v>
      </c>
      <c r="H18" s="74">
        <v>87</v>
      </c>
      <c r="I18" s="74">
        <v>95.3</v>
      </c>
      <c r="J18" s="74">
        <v>104.2</v>
      </c>
      <c r="K18" s="74">
        <v>90.1</v>
      </c>
      <c r="L18" s="74">
        <v>99.9</v>
      </c>
      <c r="M18" s="74">
        <v>118.6</v>
      </c>
      <c r="N18" s="80">
        <v>104.8</v>
      </c>
      <c r="O18" s="80">
        <v>98.8</v>
      </c>
      <c r="P18" s="80">
        <v>100.2</v>
      </c>
      <c r="Q18" s="80">
        <v>99.9</v>
      </c>
      <c r="R18" s="80">
        <v>95.2</v>
      </c>
    </row>
    <row r="19" spans="1:18" ht="13.5">
      <c r="A19" s="83" t="s">
        <v>66</v>
      </c>
      <c r="B19" s="75">
        <v>103.4</v>
      </c>
      <c r="C19" s="74">
        <v>112.8</v>
      </c>
      <c r="D19" s="74">
        <v>99.1</v>
      </c>
      <c r="E19" s="74">
        <v>106.8</v>
      </c>
      <c r="F19" s="74">
        <v>112.1</v>
      </c>
      <c r="G19" s="74">
        <v>107.6</v>
      </c>
      <c r="H19" s="74">
        <v>94.7</v>
      </c>
      <c r="I19" s="74">
        <v>99.5</v>
      </c>
      <c r="J19" s="74">
        <v>108.2</v>
      </c>
      <c r="K19" s="74">
        <v>91.5</v>
      </c>
      <c r="L19" s="74">
        <v>104.1</v>
      </c>
      <c r="M19" s="74">
        <v>116.5</v>
      </c>
      <c r="N19" s="80">
        <v>109.7</v>
      </c>
      <c r="O19" s="80">
        <v>105</v>
      </c>
      <c r="P19" s="80">
        <v>104.9</v>
      </c>
      <c r="Q19" s="80">
        <v>105.1</v>
      </c>
      <c r="R19" s="80">
        <v>100.6</v>
      </c>
    </row>
    <row r="20" spans="1:18" ht="13.5">
      <c r="A20" s="83" t="s">
        <v>65</v>
      </c>
      <c r="B20" s="75">
        <v>99.7</v>
      </c>
      <c r="C20" s="74">
        <v>108.2</v>
      </c>
      <c r="D20" s="74">
        <v>98.3</v>
      </c>
      <c r="E20" s="74">
        <v>103.2</v>
      </c>
      <c r="F20" s="74">
        <v>106.8</v>
      </c>
      <c r="G20" s="74">
        <v>107.6</v>
      </c>
      <c r="H20" s="74">
        <v>91.5</v>
      </c>
      <c r="I20" s="74">
        <v>98.9</v>
      </c>
      <c r="J20" s="74">
        <v>106.4</v>
      </c>
      <c r="K20" s="74">
        <v>94.2</v>
      </c>
      <c r="L20" s="74">
        <v>101.9</v>
      </c>
      <c r="M20" s="74">
        <v>107.2</v>
      </c>
      <c r="N20" s="80">
        <v>106.3</v>
      </c>
      <c r="O20" s="80">
        <v>98.5</v>
      </c>
      <c r="P20" s="80">
        <v>95.6</v>
      </c>
      <c r="Q20" s="80">
        <v>104.5</v>
      </c>
      <c r="R20" s="80">
        <v>97.9</v>
      </c>
    </row>
    <row r="21" spans="1:18" ht="13.5">
      <c r="A21" s="76" t="s">
        <v>64</v>
      </c>
      <c r="B21" s="75">
        <v>95.7</v>
      </c>
      <c r="C21" s="74">
        <v>96.4</v>
      </c>
      <c r="D21" s="74">
        <v>94.5</v>
      </c>
      <c r="E21" s="74">
        <v>95</v>
      </c>
      <c r="F21" s="74">
        <v>109.7</v>
      </c>
      <c r="G21" s="74">
        <v>104.6</v>
      </c>
      <c r="H21" s="74">
        <v>90.9</v>
      </c>
      <c r="I21" s="74">
        <v>96.6</v>
      </c>
      <c r="J21" s="74">
        <v>104.8</v>
      </c>
      <c r="K21" s="74">
        <v>89.8</v>
      </c>
      <c r="L21" s="74">
        <v>97.4</v>
      </c>
      <c r="M21" s="74">
        <v>114.4</v>
      </c>
      <c r="N21" s="80">
        <v>105.3</v>
      </c>
      <c r="O21" s="80">
        <v>68.1</v>
      </c>
      <c r="P21" s="80">
        <v>96.5</v>
      </c>
      <c r="Q21" s="80">
        <v>102.6</v>
      </c>
      <c r="R21" s="80">
        <v>97.3</v>
      </c>
    </row>
    <row r="22" spans="1:18" ht="13.5">
      <c r="A22" s="76" t="s">
        <v>63</v>
      </c>
      <c r="B22" s="75">
        <v>99</v>
      </c>
      <c r="C22" s="74">
        <v>111.8</v>
      </c>
      <c r="D22" s="74">
        <v>94.5</v>
      </c>
      <c r="E22" s="74">
        <v>102.8</v>
      </c>
      <c r="F22" s="74">
        <v>103.1</v>
      </c>
      <c r="G22" s="74">
        <v>105.5</v>
      </c>
      <c r="H22" s="74">
        <v>90.9</v>
      </c>
      <c r="I22" s="74">
        <v>95.2</v>
      </c>
      <c r="J22" s="74">
        <v>102.3</v>
      </c>
      <c r="K22" s="74">
        <v>92.5</v>
      </c>
      <c r="L22" s="74">
        <v>95.2</v>
      </c>
      <c r="M22" s="74">
        <v>112.5</v>
      </c>
      <c r="N22" s="80">
        <v>110.2</v>
      </c>
      <c r="O22" s="80">
        <v>94.6</v>
      </c>
      <c r="P22" s="80">
        <v>101.4</v>
      </c>
      <c r="Q22" s="80">
        <v>98.8</v>
      </c>
      <c r="R22" s="80">
        <v>97</v>
      </c>
    </row>
    <row r="23" spans="1:18" ht="13.5">
      <c r="A23" s="76" t="s">
        <v>62</v>
      </c>
      <c r="B23" s="75">
        <v>99.6</v>
      </c>
      <c r="C23" s="74" t="s">
        <v>45</v>
      </c>
      <c r="D23" s="74">
        <v>102.1</v>
      </c>
      <c r="E23" s="74">
        <v>101.1</v>
      </c>
      <c r="F23" s="74">
        <v>103.4</v>
      </c>
      <c r="G23" s="74">
        <v>105.2</v>
      </c>
      <c r="H23" s="74">
        <v>89.6</v>
      </c>
      <c r="I23" s="74">
        <v>96.3</v>
      </c>
      <c r="J23" s="74">
        <v>104.3</v>
      </c>
      <c r="K23" s="74">
        <v>93.6</v>
      </c>
      <c r="L23" s="74">
        <v>97.6</v>
      </c>
      <c r="M23" s="74">
        <v>112.3</v>
      </c>
      <c r="N23" s="80">
        <v>110.4</v>
      </c>
      <c r="O23" s="80">
        <v>104.7</v>
      </c>
      <c r="P23" s="80">
        <v>98.1</v>
      </c>
      <c r="Q23" s="80">
        <v>101.3</v>
      </c>
      <c r="R23" s="80">
        <v>97.5</v>
      </c>
    </row>
    <row r="24" spans="1:18" ht="13.5">
      <c r="A24" s="76" t="s">
        <v>61</v>
      </c>
      <c r="B24" s="75">
        <v>102.4</v>
      </c>
      <c r="C24" s="74">
        <v>110.9</v>
      </c>
      <c r="D24" s="74">
        <v>102.5</v>
      </c>
      <c r="E24" s="74">
        <v>108</v>
      </c>
      <c r="F24" s="74">
        <v>111</v>
      </c>
      <c r="G24" s="74">
        <v>110.3</v>
      </c>
      <c r="H24" s="74">
        <v>95</v>
      </c>
      <c r="I24" s="74">
        <v>98.5</v>
      </c>
      <c r="J24" s="74">
        <v>109.3</v>
      </c>
      <c r="K24" s="74">
        <v>94.7</v>
      </c>
      <c r="L24" s="74">
        <v>101.7</v>
      </c>
      <c r="M24" s="74">
        <v>109.9</v>
      </c>
      <c r="N24" s="80">
        <v>111.1</v>
      </c>
      <c r="O24" s="80">
        <v>99.9</v>
      </c>
      <c r="P24" s="80">
        <v>100</v>
      </c>
      <c r="Q24" s="80">
        <v>104.5</v>
      </c>
      <c r="R24" s="80">
        <v>99.4</v>
      </c>
    </row>
    <row r="25" spans="1:18" ht="13.5">
      <c r="A25" s="76" t="s">
        <v>60</v>
      </c>
      <c r="B25" s="75">
        <v>98.6</v>
      </c>
      <c r="C25" s="74">
        <v>115.6</v>
      </c>
      <c r="D25" s="74">
        <v>98</v>
      </c>
      <c r="E25" s="74">
        <v>102.7</v>
      </c>
      <c r="F25" s="74">
        <v>104.2</v>
      </c>
      <c r="G25" s="74">
        <v>107.5</v>
      </c>
      <c r="H25" s="74">
        <v>92</v>
      </c>
      <c r="I25" s="74">
        <v>96.8</v>
      </c>
      <c r="J25" s="74">
        <v>102.7</v>
      </c>
      <c r="K25" s="74">
        <v>93.1</v>
      </c>
      <c r="L25" s="74">
        <v>96.8</v>
      </c>
      <c r="M25" s="74">
        <v>113.1</v>
      </c>
      <c r="N25" s="80">
        <v>105.7</v>
      </c>
      <c r="O25" s="80">
        <v>89.7</v>
      </c>
      <c r="P25" s="80">
        <v>95</v>
      </c>
      <c r="Q25" s="80">
        <v>101.6</v>
      </c>
      <c r="R25" s="80">
        <v>96</v>
      </c>
    </row>
    <row r="26" spans="1:18" ht="13.5">
      <c r="A26" s="76" t="s">
        <v>59</v>
      </c>
      <c r="B26" s="75">
        <v>89.7</v>
      </c>
      <c r="C26" s="74">
        <v>94.8</v>
      </c>
      <c r="D26" s="74">
        <v>83.2</v>
      </c>
      <c r="E26" s="74">
        <v>86.8</v>
      </c>
      <c r="F26" s="74">
        <v>91.2</v>
      </c>
      <c r="G26" s="74">
        <v>93.6</v>
      </c>
      <c r="H26" s="74">
        <v>84.4</v>
      </c>
      <c r="I26" s="74">
        <v>91.4</v>
      </c>
      <c r="J26" s="74">
        <v>98</v>
      </c>
      <c r="K26" s="74">
        <v>93.7</v>
      </c>
      <c r="L26" s="74">
        <v>88.1</v>
      </c>
      <c r="M26" s="74">
        <v>106.6</v>
      </c>
      <c r="N26" s="80">
        <v>103.8</v>
      </c>
      <c r="O26" s="80">
        <v>78.8</v>
      </c>
      <c r="P26" s="80">
        <v>88.6</v>
      </c>
      <c r="Q26" s="80">
        <v>90.6</v>
      </c>
      <c r="R26" s="80">
        <v>92.2</v>
      </c>
    </row>
    <row r="27" spans="1:18" ht="13.5">
      <c r="A27" s="76" t="s">
        <v>58</v>
      </c>
      <c r="B27" s="75">
        <v>96.7</v>
      </c>
      <c r="C27" s="74">
        <v>107</v>
      </c>
      <c r="D27" s="74">
        <v>99.4</v>
      </c>
      <c r="E27" s="74">
        <v>103.7</v>
      </c>
      <c r="F27" s="74">
        <v>107.1</v>
      </c>
      <c r="G27" s="74">
        <v>95</v>
      </c>
      <c r="H27" s="74">
        <v>89</v>
      </c>
      <c r="I27" s="74">
        <v>92</v>
      </c>
      <c r="J27" s="74">
        <v>97</v>
      </c>
      <c r="K27" s="74">
        <v>95</v>
      </c>
      <c r="L27" s="74">
        <v>96.6</v>
      </c>
      <c r="M27" s="74">
        <v>102.8</v>
      </c>
      <c r="N27" s="80">
        <v>103.8</v>
      </c>
      <c r="O27" s="80">
        <v>83.8</v>
      </c>
      <c r="P27" s="80">
        <v>96.8</v>
      </c>
      <c r="Q27" s="80">
        <v>90.1</v>
      </c>
      <c r="R27" s="80">
        <v>98.2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-3.2</v>
      </c>
      <c r="C30" s="74" t="s">
        <v>45</v>
      </c>
      <c r="D30" s="74">
        <v>-0.6</v>
      </c>
      <c r="E30" s="74">
        <v>-1.7</v>
      </c>
      <c r="F30" s="74">
        <v>1.5</v>
      </c>
      <c r="G30" s="74">
        <v>-7.7</v>
      </c>
      <c r="H30" s="74">
        <v>4.2</v>
      </c>
      <c r="I30" s="74">
        <v>-5.3</v>
      </c>
      <c r="J30" s="74">
        <v>-2</v>
      </c>
      <c r="K30" s="74">
        <v>4.3</v>
      </c>
      <c r="L30" s="74">
        <v>-6.9</v>
      </c>
      <c r="M30" s="74">
        <v>-11.8</v>
      </c>
      <c r="N30" s="74">
        <v>-0.1</v>
      </c>
      <c r="O30" s="74">
        <v>-18.4</v>
      </c>
      <c r="P30" s="74">
        <v>-1.4</v>
      </c>
      <c r="Q30" s="74">
        <v>-8.1</v>
      </c>
      <c r="R30" s="74">
        <v>0.2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45</v>
      </c>
      <c r="D42" s="86" t="s">
        <v>45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45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45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98.2</v>
      </c>
      <c r="C49" s="74" t="s">
        <v>45</v>
      </c>
      <c r="D49" s="74">
        <v>99.6</v>
      </c>
      <c r="E49" s="74">
        <v>103.4</v>
      </c>
      <c r="F49" s="74">
        <v>103.2</v>
      </c>
      <c r="G49" s="74">
        <v>104.8</v>
      </c>
      <c r="H49" s="74">
        <v>87.7</v>
      </c>
      <c r="I49" s="74">
        <v>96.5</v>
      </c>
      <c r="J49" s="74">
        <v>99.4</v>
      </c>
      <c r="K49" s="74">
        <v>96.8</v>
      </c>
      <c r="L49" s="74">
        <v>103.4</v>
      </c>
      <c r="M49" s="74">
        <v>120.6</v>
      </c>
      <c r="N49" s="80">
        <v>100.1</v>
      </c>
      <c r="O49" s="80">
        <v>93.4</v>
      </c>
      <c r="P49" s="80">
        <v>93.6</v>
      </c>
      <c r="Q49" s="80">
        <v>95.6</v>
      </c>
      <c r="R49" s="80">
        <v>99.4</v>
      </c>
    </row>
    <row r="50" spans="1:18" ht="13.5">
      <c r="A50" s="76" t="s">
        <v>69</v>
      </c>
      <c r="B50" s="75">
        <v>97.9</v>
      </c>
      <c r="C50" s="74" t="s">
        <v>45</v>
      </c>
      <c r="D50" s="74">
        <v>108.2</v>
      </c>
      <c r="E50" s="74">
        <v>102.5</v>
      </c>
      <c r="F50" s="74">
        <v>108.5</v>
      </c>
      <c r="G50" s="74">
        <v>109</v>
      </c>
      <c r="H50" s="74">
        <v>89.2</v>
      </c>
      <c r="I50" s="74">
        <v>97.2</v>
      </c>
      <c r="J50" s="74">
        <v>106.3</v>
      </c>
      <c r="K50" s="74">
        <v>97.6</v>
      </c>
      <c r="L50" s="74">
        <v>108</v>
      </c>
      <c r="M50" s="74">
        <v>125.4</v>
      </c>
      <c r="N50" s="80">
        <v>97.8</v>
      </c>
      <c r="O50" s="80">
        <v>84.2</v>
      </c>
      <c r="P50" s="80">
        <v>91.1</v>
      </c>
      <c r="Q50" s="80">
        <v>98.1</v>
      </c>
      <c r="R50" s="80">
        <v>96.8</v>
      </c>
    </row>
    <row r="51" spans="1:18" ht="13.5">
      <c r="A51" s="76" t="s">
        <v>68</v>
      </c>
      <c r="B51" s="75">
        <v>100</v>
      </c>
      <c r="C51" s="74" t="s">
        <v>45</v>
      </c>
      <c r="D51" s="74">
        <v>106.1</v>
      </c>
      <c r="E51" s="74">
        <v>103.8</v>
      </c>
      <c r="F51" s="74">
        <v>103.5</v>
      </c>
      <c r="G51" s="74">
        <v>110.3</v>
      </c>
      <c r="H51" s="74">
        <v>93.3</v>
      </c>
      <c r="I51" s="74">
        <v>100.3</v>
      </c>
      <c r="J51" s="74">
        <v>105.4</v>
      </c>
      <c r="K51" s="74">
        <v>101.6</v>
      </c>
      <c r="L51" s="74">
        <v>101.1</v>
      </c>
      <c r="M51" s="74">
        <v>120.4</v>
      </c>
      <c r="N51" s="80">
        <v>101.4</v>
      </c>
      <c r="O51" s="80">
        <v>87.8</v>
      </c>
      <c r="P51" s="80">
        <v>95.3</v>
      </c>
      <c r="Q51" s="80">
        <v>96.7</v>
      </c>
      <c r="R51" s="80">
        <v>99</v>
      </c>
    </row>
    <row r="52" spans="1:18" ht="13.5">
      <c r="A52" s="83" t="s">
        <v>67</v>
      </c>
      <c r="B52" s="75">
        <v>97.3</v>
      </c>
      <c r="C52" s="74" t="s">
        <v>45</v>
      </c>
      <c r="D52" s="74">
        <v>99.6</v>
      </c>
      <c r="E52" s="74">
        <v>94.7</v>
      </c>
      <c r="F52" s="74">
        <v>106.2</v>
      </c>
      <c r="G52" s="74">
        <v>103.7</v>
      </c>
      <c r="H52" s="74">
        <v>91.3</v>
      </c>
      <c r="I52" s="74">
        <v>100.2</v>
      </c>
      <c r="J52" s="74">
        <v>106.7</v>
      </c>
      <c r="K52" s="74">
        <v>98.8</v>
      </c>
      <c r="L52" s="74">
        <v>103.8</v>
      </c>
      <c r="M52" s="74">
        <v>122.5</v>
      </c>
      <c r="N52" s="80">
        <v>97.9</v>
      </c>
      <c r="O52" s="80">
        <v>90.6</v>
      </c>
      <c r="P52" s="80">
        <v>97.4</v>
      </c>
      <c r="Q52" s="80">
        <v>98.4</v>
      </c>
      <c r="R52" s="80">
        <v>96.7</v>
      </c>
    </row>
    <row r="53" spans="1:18" ht="13.5">
      <c r="A53" s="83" t="s">
        <v>66</v>
      </c>
      <c r="B53" s="75">
        <v>103</v>
      </c>
      <c r="C53" s="74" t="s">
        <v>45</v>
      </c>
      <c r="D53" s="74">
        <v>102.9</v>
      </c>
      <c r="E53" s="74">
        <v>104.3</v>
      </c>
      <c r="F53" s="74">
        <v>110.5</v>
      </c>
      <c r="G53" s="74">
        <v>108.5</v>
      </c>
      <c r="H53" s="74">
        <v>99.2</v>
      </c>
      <c r="I53" s="74">
        <v>102</v>
      </c>
      <c r="J53" s="74">
        <v>110</v>
      </c>
      <c r="K53" s="74">
        <v>100.1</v>
      </c>
      <c r="L53" s="74">
        <v>102.8</v>
      </c>
      <c r="M53" s="74">
        <v>120.8</v>
      </c>
      <c r="N53" s="80">
        <v>102.8</v>
      </c>
      <c r="O53" s="80">
        <v>95.7</v>
      </c>
      <c r="P53" s="80">
        <v>100.9</v>
      </c>
      <c r="Q53" s="80">
        <v>100.1</v>
      </c>
      <c r="R53" s="80">
        <v>103</v>
      </c>
    </row>
    <row r="54" spans="1:18" ht="13.5">
      <c r="A54" s="83" t="s">
        <v>65</v>
      </c>
      <c r="B54" s="75">
        <v>99.7</v>
      </c>
      <c r="C54" s="74" t="s">
        <v>45</v>
      </c>
      <c r="D54" s="74">
        <v>97.2</v>
      </c>
      <c r="E54" s="74">
        <v>101.5</v>
      </c>
      <c r="F54" s="74">
        <v>106</v>
      </c>
      <c r="G54" s="74">
        <v>111.2</v>
      </c>
      <c r="H54" s="74">
        <v>94.3</v>
      </c>
      <c r="I54" s="74">
        <v>104.8</v>
      </c>
      <c r="J54" s="74">
        <v>108</v>
      </c>
      <c r="K54" s="74">
        <v>103.2</v>
      </c>
      <c r="L54" s="74">
        <v>100.1</v>
      </c>
      <c r="M54" s="74">
        <v>114.5</v>
      </c>
      <c r="N54" s="80">
        <v>101.6</v>
      </c>
      <c r="O54" s="80">
        <v>86.2</v>
      </c>
      <c r="P54" s="80">
        <v>95.5</v>
      </c>
      <c r="Q54" s="80">
        <v>97.7</v>
      </c>
      <c r="R54" s="80">
        <v>98.8</v>
      </c>
    </row>
    <row r="55" spans="1:18" ht="13.5">
      <c r="A55" s="76" t="s">
        <v>64</v>
      </c>
      <c r="B55" s="75">
        <v>96.9</v>
      </c>
      <c r="C55" s="74" t="s">
        <v>45</v>
      </c>
      <c r="D55" s="74">
        <v>95.5</v>
      </c>
      <c r="E55" s="74">
        <v>94.9</v>
      </c>
      <c r="F55" s="74">
        <v>108.9</v>
      </c>
      <c r="G55" s="74">
        <v>108.7</v>
      </c>
      <c r="H55" s="74">
        <v>93.6</v>
      </c>
      <c r="I55" s="74">
        <v>105.8</v>
      </c>
      <c r="J55" s="74">
        <v>107.5</v>
      </c>
      <c r="K55" s="74">
        <v>98.9</v>
      </c>
      <c r="L55" s="74">
        <v>98.7</v>
      </c>
      <c r="M55" s="74">
        <v>117.4</v>
      </c>
      <c r="N55" s="80">
        <v>106.4</v>
      </c>
      <c r="O55" s="80">
        <v>65.3</v>
      </c>
      <c r="P55" s="80">
        <v>96.4</v>
      </c>
      <c r="Q55" s="80">
        <v>96.3</v>
      </c>
      <c r="R55" s="80">
        <v>100.5</v>
      </c>
    </row>
    <row r="56" spans="1:18" ht="13.5">
      <c r="A56" s="76" t="s">
        <v>63</v>
      </c>
      <c r="B56" s="75">
        <v>99.5</v>
      </c>
      <c r="C56" s="74" t="s">
        <v>45</v>
      </c>
      <c r="D56" s="74">
        <v>97</v>
      </c>
      <c r="E56" s="74">
        <v>100.7</v>
      </c>
      <c r="F56" s="74">
        <v>99.4</v>
      </c>
      <c r="G56" s="74">
        <v>108.2</v>
      </c>
      <c r="H56" s="74">
        <v>92.3</v>
      </c>
      <c r="I56" s="74">
        <v>102.4</v>
      </c>
      <c r="J56" s="74">
        <v>107.2</v>
      </c>
      <c r="K56" s="74">
        <v>98.1</v>
      </c>
      <c r="L56" s="74">
        <v>91.4</v>
      </c>
      <c r="M56" s="74">
        <v>116.5</v>
      </c>
      <c r="N56" s="80">
        <v>110</v>
      </c>
      <c r="O56" s="80">
        <v>85.7</v>
      </c>
      <c r="P56" s="80">
        <v>101.5</v>
      </c>
      <c r="Q56" s="80">
        <v>84.5</v>
      </c>
      <c r="R56" s="80">
        <v>98.2</v>
      </c>
    </row>
    <row r="57" spans="1:18" ht="13.5">
      <c r="A57" s="76" t="s">
        <v>62</v>
      </c>
      <c r="B57" s="75">
        <v>99.9</v>
      </c>
      <c r="C57" s="74" t="s">
        <v>45</v>
      </c>
      <c r="D57" s="74">
        <v>103.9</v>
      </c>
      <c r="E57" s="74">
        <v>100</v>
      </c>
      <c r="F57" s="74">
        <v>102.2</v>
      </c>
      <c r="G57" s="74">
        <v>108.5</v>
      </c>
      <c r="H57" s="74">
        <v>92</v>
      </c>
      <c r="I57" s="74">
        <v>103.1</v>
      </c>
      <c r="J57" s="74">
        <v>105.4</v>
      </c>
      <c r="K57" s="74">
        <v>98</v>
      </c>
      <c r="L57" s="74">
        <v>94.2</v>
      </c>
      <c r="M57" s="74">
        <v>121.9</v>
      </c>
      <c r="N57" s="80">
        <v>106.2</v>
      </c>
      <c r="O57" s="80">
        <v>94.9</v>
      </c>
      <c r="P57" s="80">
        <v>97.9</v>
      </c>
      <c r="Q57" s="80">
        <v>100.6</v>
      </c>
      <c r="R57" s="80">
        <v>99.5</v>
      </c>
    </row>
    <row r="58" spans="1:18" ht="13.5">
      <c r="A58" s="76" t="s">
        <v>61</v>
      </c>
      <c r="B58" s="75">
        <v>102.3</v>
      </c>
      <c r="C58" s="74" t="s">
        <v>45</v>
      </c>
      <c r="D58" s="74">
        <v>98.1</v>
      </c>
      <c r="E58" s="74">
        <v>106.6</v>
      </c>
      <c r="F58" s="74">
        <v>108</v>
      </c>
      <c r="G58" s="74">
        <v>113.3</v>
      </c>
      <c r="H58" s="74">
        <v>96.6</v>
      </c>
      <c r="I58" s="74">
        <v>105.7</v>
      </c>
      <c r="J58" s="74">
        <v>112.2</v>
      </c>
      <c r="K58" s="74">
        <v>101.3</v>
      </c>
      <c r="L58" s="74">
        <v>101.1</v>
      </c>
      <c r="M58" s="74">
        <v>118.2</v>
      </c>
      <c r="N58" s="80">
        <v>102.1</v>
      </c>
      <c r="O58" s="80">
        <v>90.1</v>
      </c>
      <c r="P58" s="80">
        <v>97.1</v>
      </c>
      <c r="Q58" s="80">
        <v>107.9</v>
      </c>
      <c r="R58" s="80">
        <v>100.1</v>
      </c>
    </row>
    <row r="59" spans="1:18" ht="13.5">
      <c r="A59" s="76" t="s">
        <v>60</v>
      </c>
      <c r="B59" s="75">
        <v>98.4</v>
      </c>
      <c r="C59" s="74" t="s">
        <v>45</v>
      </c>
      <c r="D59" s="74">
        <v>89.8</v>
      </c>
      <c r="E59" s="74">
        <v>100.8</v>
      </c>
      <c r="F59" s="74">
        <v>101.4</v>
      </c>
      <c r="G59" s="74">
        <v>110.8</v>
      </c>
      <c r="H59" s="74">
        <v>95.2</v>
      </c>
      <c r="I59" s="74">
        <v>105.1</v>
      </c>
      <c r="J59" s="74">
        <v>105.3</v>
      </c>
      <c r="K59" s="74">
        <v>97.7</v>
      </c>
      <c r="L59" s="74">
        <v>98.1</v>
      </c>
      <c r="M59" s="74">
        <v>118.6</v>
      </c>
      <c r="N59" s="80">
        <v>97.6</v>
      </c>
      <c r="O59" s="80">
        <v>81.5</v>
      </c>
      <c r="P59" s="80">
        <v>92.9</v>
      </c>
      <c r="Q59" s="80">
        <v>91.5</v>
      </c>
      <c r="R59" s="80">
        <v>96.7</v>
      </c>
    </row>
    <row r="60" spans="1:18" ht="13.5">
      <c r="A60" s="76" t="s">
        <v>59</v>
      </c>
      <c r="B60" s="75">
        <v>91.2</v>
      </c>
      <c r="C60" s="74">
        <v>93</v>
      </c>
      <c r="D60" s="74">
        <v>79.2</v>
      </c>
      <c r="E60" s="74">
        <v>88.4</v>
      </c>
      <c r="F60" s="74">
        <v>92.5</v>
      </c>
      <c r="G60" s="74">
        <v>97.9</v>
      </c>
      <c r="H60" s="74">
        <v>86.8</v>
      </c>
      <c r="I60" s="74">
        <v>101.7</v>
      </c>
      <c r="J60" s="74">
        <v>99.8</v>
      </c>
      <c r="K60" s="74">
        <v>94.9</v>
      </c>
      <c r="L60" s="74">
        <v>92.1</v>
      </c>
      <c r="M60" s="74">
        <v>109.5</v>
      </c>
      <c r="N60" s="80">
        <v>93</v>
      </c>
      <c r="O60" s="80">
        <v>79.3</v>
      </c>
      <c r="P60" s="80">
        <v>90.1</v>
      </c>
      <c r="Q60" s="80">
        <v>85.1</v>
      </c>
      <c r="R60" s="80">
        <v>92.7</v>
      </c>
    </row>
    <row r="61" spans="1:18" ht="13.5">
      <c r="A61" s="76" t="s">
        <v>58</v>
      </c>
      <c r="B61" s="75">
        <v>96.1</v>
      </c>
      <c r="C61" s="74">
        <v>97.9</v>
      </c>
      <c r="D61" s="74">
        <v>104</v>
      </c>
      <c r="E61" s="74">
        <v>100</v>
      </c>
      <c r="F61" s="74">
        <v>103.4</v>
      </c>
      <c r="G61" s="74">
        <v>95.4</v>
      </c>
      <c r="H61" s="74">
        <v>90.5</v>
      </c>
      <c r="I61" s="74">
        <v>96.4</v>
      </c>
      <c r="J61" s="74">
        <v>99.2</v>
      </c>
      <c r="K61" s="74">
        <v>96.7</v>
      </c>
      <c r="L61" s="74">
        <v>94.7</v>
      </c>
      <c r="M61" s="74">
        <v>102.9</v>
      </c>
      <c r="N61" s="80">
        <v>96.5</v>
      </c>
      <c r="O61" s="80">
        <v>82.9</v>
      </c>
      <c r="P61" s="80">
        <v>96.2</v>
      </c>
      <c r="Q61" s="80">
        <v>89.8</v>
      </c>
      <c r="R61" s="80">
        <v>96.4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-2.1</v>
      </c>
      <c r="C64" s="74" t="s">
        <v>45</v>
      </c>
      <c r="D64" s="74">
        <v>4.4</v>
      </c>
      <c r="E64" s="74">
        <v>-3.3</v>
      </c>
      <c r="F64" s="74">
        <v>0.2</v>
      </c>
      <c r="G64" s="74">
        <v>-9</v>
      </c>
      <c r="H64" s="74">
        <v>3.2</v>
      </c>
      <c r="I64" s="74">
        <v>-0.1</v>
      </c>
      <c r="J64" s="74">
        <v>-0.2</v>
      </c>
      <c r="K64" s="74">
        <v>-0.1</v>
      </c>
      <c r="L64" s="74">
        <v>-8.4</v>
      </c>
      <c r="M64" s="74">
        <v>-14.7</v>
      </c>
      <c r="N64" s="74">
        <v>-3.6</v>
      </c>
      <c r="O64" s="74">
        <v>-11.2</v>
      </c>
      <c r="P64" s="74">
        <v>2.8</v>
      </c>
      <c r="Q64" s="74">
        <v>-6.1</v>
      </c>
      <c r="R64" s="74">
        <v>-3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45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45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100.5</v>
      </c>
      <c r="C15" s="74" t="s">
        <v>45</v>
      </c>
      <c r="D15" s="74">
        <v>104.7</v>
      </c>
      <c r="E15" s="74">
        <v>104.1</v>
      </c>
      <c r="F15" s="74">
        <v>109.7</v>
      </c>
      <c r="G15" s="74">
        <v>105.1</v>
      </c>
      <c r="H15" s="74">
        <v>90</v>
      </c>
      <c r="I15" s="74">
        <v>97.3</v>
      </c>
      <c r="J15" s="74">
        <v>98.8</v>
      </c>
      <c r="K15" s="74">
        <v>91.9</v>
      </c>
      <c r="L15" s="74">
        <v>103.3</v>
      </c>
      <c r="M15" s="74">
        <v>114.8</v>
      </c>
      <c r="N15" s="80">
        <v>104.4</v>
      </c>
      <c r="O15" s="80">
        <v>107.3</v>
      </c>
      <c r="P15" s="80">
        <v>97.4</v>
      </c>
      <c r="Q15" s="80">
        <v>98.9</v>
      </c>
      <c r="R15" s="80">
        <v>97.2</v>
      </c>
    </row>
    <row r="16" spans="1:18" ht="13.5">
      <c r="A16" s="76" t="s">
        <v>69</v>
      </c>
      <c r="B16" s="75">
        <v>99.3</v>
      </c>
      <c r="C16" s="74" t="s">
        <v>45</v>
      </c>
      <c r="D16" s="74">
        <v>105</v>
      </c>
      <c r="E16" s="74">
        <v>101.9</v>
      </c>
      <c r="F16" s="74">
        <v>110.4</v>
      </c>
      <c r="G16" s="74">
        <v>107.8</v>
      </c>
      <c r="H16" s="74">
        <v>89.5</v>
      </c>
      <c r="I16" s="74">
        <v>95.6</v>
      </c>
      <c r="J16" s="74">
        <v>103.9</v>
      </c>
      <c r="K16" s="74">
        <v>92</v>
      </c>
      <c r="L16" s="74">
        <v>106</v>
      </c>
      <c r="M16" s="74">
        <v>118.1</v>
      </c>
      <c r="N16" s="80">
        <v>107.3</v>
      </c>
      <c r="O16" s="80">
        <v>97.6</v>
      </c>
      <c r="P16" s="80">
        <v>95.1</v>
      </c>
      <c r="Q16" s="80">
        <v>100.8</v>
      </c>
      <c r="R16" s="80">
        <v>95.5</v>
      </c>
    </row>
    <row r="17" spans="1:18" ht="13.5">
      <c r="A17" s="76" t="s">
        <v>68</v>
      </c>
      <c r="B17" s="75">
        <v>101.8</v>
      </c>
      <c r="C17" s="74" t="s">
        <v>45</v>
      </c>
      <c r="D17" s="74">
        <v>106.3</v>
      </c>
      <c r="E17" s="74">
        <v>104.9</v>
      </c>
      <c r="F17" s="74">
        <v>111.3</v>
      </c>
      <c r="G17" s="74">
        <v>105.9</v>
      </c>
      <c r="H17" s="74">
        <v>95.2</v>
      </c>
      <c r="I17" s="74">
        <v>97.6</v>
      </c>
      <c r="J17" s="74">
        <v>103.4</v>
      </c>
      <c r="K17" s="74">
        <v>94.4</v>
      </c>
      <c r="L17" s="74">
        <v>102.7</v>
      </c>
      <c r="M17" s="74">
        <v>113.8</v>
      </c>
      <c r="N17" s="80">
        <v>111.3</v>
      </c>
      <c r="O17" s="80">
        <v>100.2</v>
      </c>
      <c r="P17" s="80">
        <v>99.6</v>
      </c>
      <c r="Q17" s="80">
        <v>100.9</v>
      </c>
      <c r="R17" s="80">
        <v>96.8</v>
      </c>
    </row>
    <row r="18" spans="1:18" ht="13.5">
      <c r="A18" s="83" t="s">
        <v>67</v>
      </c>
      <c r="B18" s="75">
        <v>97.5</v>
      </c>
      <c r="C18" s="74">
        <v>91.7</v>
      </c>
      <c r="D18" s="74">
        <v>94</v>
      </c>
      <c r="E18" s="74">
        <v>93.7</v>
      </c>
      <c r="F18" s="74">
        <v>104.9</v>
      </c>
      <c r="G18" s="74">
        <v>105</v>
      </c>
      <c r="H18" s="74">
        <v>90.6</v>
      </c>
      <c r="I18" s="74">
        <v>95.3</v>
      </c>
      <c r="J18" s="74">
        <v>102.6</v>
      </c>
      <c r="K18" s="74">
        <v>90.6</v>
      </c>
      <c r="L18" s="74">
        <v>98.7</v>
      </c>
      <c r="M18" s="74">
        <v>116.4</v>
      </c>
      <c r="N18" s="80">
        <v>105.8</v>
      </c>
      <c r="O18" s="80">
        <v>103.6</v>
      </c>
      <c r="P18" s="80">
        <v>100.3</v>
      </c>
      <c r="Q18" s="80">
        <v>101.3</v>
      </c>
      <c r="R18" s="80">
        <v>94.9</v>
      </c>
    </row>
    <row r="19" spans="1:18" ht="13.5">
      <c r="A19" s="83" t="s">
        <v>66</v>
      </c>
      <c r="B19" s="75">
        <v>103.9</v>
      </c>
      <c r="C19" s="74">
        <v>108.1</v>
      </c>
      <c r="D19" s="74">
        <v>104.3</v>
      </c>
      <c r="E19" s="74">
        <v>105.9</v>
      </c>
      <c r="F19" s="74">
        <v>116.1</v>
      </c>
      <c r="G19" s="74">
        <v>107</v>
      </c>
      <c r="H19" s="74">
        <v>97.4</v>
      </c>
      <c r="I19" s="74">
        <v>99.5</v>
      </c>
      <c r="J19" s="74">
        <v>106.8</v>
      </c>
      <c r="K19" s="74">
        <v>92.2</v>
      </c>
      <c r="L19" s="74">
        <v>104.3</v>
      </c>
      <c r="M19" s="74">
        <v>114</v>
      </c>
      <c r="N19" s="80">
        <v>109.9</v>
      </c>
      <c r="O19" s="80">
        <v>110.1</v>
      </c>
      <c r="P19" s="80">
        <v>104.6</v>
      </c>
      <c r="Q19" s="80">
        <v>106.2</v>
      </c>
      <c r="R19" s="80">
        <v>100.5</v>
      </c>
    </row>
    <row r="20" spans="1:18" ht="13.5">
      <c r="A20" s="83" t="s">
        <v>65</v>
      </c>
      <c r="B20" s="75">
        <v>100.2</v>
      </c>
      <c r="C20" s="74">
        <v>105</v>
      </c>
      <c r="D20" s="74">
        <v>101.7</v>
      </c>
      <c r="E20" s="74">
        <v>102.5</v>
      </c>
      <c r="F20" s="74">
        <v>111.1</v>
      </c>
      <c r="G20" s="74">
        <v>107.7</v>
      </c>
      <c r="H20" s="74">
        <v>93</v>
      </c>
      <c r="I20" s="74">
        <v>99.1</v>
      </c>
      <c r="J20" s="74">
        <v>106.1</v>
      </c>
      <c r="K20" s="74">
        <v>95.5</v>
      </c>
      <c r="L20" s="74">
        <v>101.7</v>
      </c>
      <c r="M20" s="74">
        <v>105.6</v>
      </c>
      <c r="N20" s="80">
        <v>106.8</v>
      </c>
      <c r="O20" s="80">
        <v>103.5</v>
      </c>
      <c r="P20" s="80">
        <v>95.3</v>
      </c>
      <c r="Q20" s="80">
        <v>104.2</v>
      </c>
      <c r="R20" s="80">
        <v>97.5</v>
      </c>
    </row>
    <row r="21" spans="1:18" ht="13.5">
      <c r="A21" s="76" t="s">
        <v>64</v>
      </c>
      <c r="B21" s="75">
        <v>95.9</v>
      </c>
      <c r="C21" s="74">
        <v>91.9</v>
      </c>
      <c r="D21" s="74">
        <v>97.7</v>
      </c>
      <c r="E21" s="74">
        <v>94</v>
      </c>
      <c r="F21" s="74">
        <v>113.9</v>
      </c>
      <c r="G21" s="74">
        <v>103</v>
      </c>
      <c r="H21" s="74">
        <v>93.1</v>
      </c>
      <c r="I21" s="74">
        <v>96.7</v>
      </c>
      <c r="J21" s="74">
        <v>104.2</v>
      </c>
      <c r="K21" s="74">
        <v>91.2</v>
      </c>
      <c r="L21" s="74">
        <v>99.1</v>
      </c>
      <c r="M21" s="74">
        <v>111.8</v>
      </c>
      <c r="N21" s="80">
        <v>105.8</v>
      </c>
      <c r="O21" s="80">
        <v>69.9</v>
      </c>
      <c r="P21" s="80">
        <v>95.9</v>
      </c>
      <c r="Q21" s="80">
        <v>102.7</v>
      </c>
      <c r="R21" s="80">
        <v>96.9</v>
      </c>
    </row>
    <row r="22" spans="1:18" ht="13.5">
      <c r="A22" s="76" t="s">
        <v>63</v>
      </c>
      <c r="B22" s="75">
        <v>99.4</v>
      </c>
      <c r="C22" s="74">
        <v>105.5</v>
      </c>
      <c r="D22" s="74">
        <v>97.6</v>
      </c>
      <c r="E22" s="74">
        <v>101.7</v>
      </c>
      <c r="F22" s="74">
        <v>106.5</v>
      </c>
      <c r="G22" s="74">
        <v>104.2</v>
      </c>
      <c r="H22" s="74">
        <v>94</v>
      </c>
      <c r="I22" s="74">
        <v>95</v>
      </c>
      <c r="J22" s="74">
        <v>102.3</v>
      </c>
      <c r="K22" s="74">
        <v>93.7</v>
      </c>
      <c r="L22" s="74">
        <v>95.6</v>
      </c>
      <c r="M22" s="74">
        <v>109.9</v>
      </c>
      <c r="N22" s="80">
        <v>110.5</v>
      </c>
      <c r="O22" s="80">
        <v>98.9</v>
      </c>
      <c r="P22" s="80">
        <v>101.3</v>
      </c>
      <c r="Q22" s="80">
        <v>98.9</v>
      </c>
      <c r="R22" s="80">
        <v>96.5</v>
      </c>
    </row>
    <row r="23" spans="1:18" ht="13.5">
      <c r="A23" s="76" t="s">
        <v>62</v>
      </c>
      <c r="B23" s="75">
        <v>99.9</v>
      </c>
      <c r="C23" s="74" t="s">
        <v>45</v>
      </c>
      <c r="D23" s="74">
        <v>105.3</v>
      </c>
      <c r="E23" s="74">
        <v>100.7</v>
      </c>
      <c r="F23" s="74">
        <v>107.1</v>
      </c>
      <c r="G23" s="74">
        <v>104.4</v>
      </c>
      <c r="H23" s="74">
        <v>91.9</v>
      </c>
      <c r="I23" s="74">
        <v>96</v>
      </c>
      <c r="J23" s="74">
        <v>103.1</v>
      </c>
      <c r="K23" s="74">
        <v>94.2</v>
      </c>
      <c r="L23" s="74">
        <v>97.9</v>
      </c>
      <c r="M23" s="74">
        <v>109.8</v>
      </c>
      <c r="N23" s="80">
        <v>111.2</v>
      </c>
      <c r="O23" s="80">
        <v>109.6</v>
      </c>
      <c r="P23" s="80">
        <v>97.8</v>
      </c>
      <c r="Q23" s="80">
        <v>101.9</v>
      </c>
      <c r="R23" s="80">
        <v>96.7</v>
      </c>
    </row>
    <row r="24" spans="1:18" ht="13.5">
      <c r="A24" s="76" t="s">
        <v>61</v>
      </c>
      <c r="B24" s="75">
        <v>102.6</v>
      </c>
      <c r="C24" s="74">
        <v>103.3</v>
      </c>
      <c r="D24" s="74">
        <v>106</v>
      </c>
      <c r="E24" s="74">
        <v>107.1</v>
      </c>
      <c r="F24" s="74">
        <v>113.9</v>
      </c>
      <c r="G24" s="74">
        <v>109.8</v>
      </c>
      <c r="H24" s="74">
        <v>96.3</v>
      </c>
      <c r="I24" s="74">
        <v>98.3</v>
      </c>
      <c r="J24" s="74">
        <v>108</v>
      </c>
      <c r="K24" s="74">
        <v>95.2</v>
      </c>
      <c r="L24" s="74">
        <v>102.4</v>
      </c>
      <c r="M24" s="74">
        <v>107.4</v>
      </c>
      <c r="N24" s="80">
        <v>112</v>
      </c>
      <c r="O24" s="80">
        <v>104.8</v>
      </c>
      <c r="P24" s="80">
        <v>99.4</v>
      </c>
      <c r="Q24" s="80">
        <v>105</v>
      </c>
      <c r="R24" s="80">
        <v>99.1</v>
      </c>
    </row>
    <row r="25" spans="1:18" ht="13.5">
      <c r="A25" s="76" t="s">
        <v>60</v>
      </c>
      <c r="B25" s="75">
        <v>98.3</v>
      </c>
      <c r="C25" s="74">
        <v>108.9</v>
      </c>
      <c r="D25" s="74">
        <v>101.2</v>
      </c>
      <c r="E25" s="74">
        <v>102</v>
      </c>
      <c r="F25" s="74">
        <v>107.9</v>
      </c>
      <c r="G25" s="74">
        <v>107.2</v>
      </c>
      <c r="H25" s="74">
        <v>92</v>
      </c>
      <c r="I25" s="74">
        <v>96.1</v>
      </c>
      <c r="J25" s="74">
        <v>101.4</v>
      </c>
      <c r="K25" s="74">
        <v>93.2</v>
      </c>
      <c r="L25" s="74">
        <v>97.1</v>
      </c>
      <c r="M25" s="74">
        <v>110.1</v>
      </c>
      <c r="N25" s="80">
        <v>106.5</v>
      </c>
      <c r="O25" s="80">
        <v>92.2</v>
      </c>
      <c r="P25" s="80">
        <v>94.2</v>
      </c>
      <c r="Q25" s="80">
        <v>99.9</v>
      </c>
      <c r="R25" s="80">
        <v>95.3</v>
      </c>
    </row>
    <row r="26" spans="1:18" ht="13.5">
      <c r="A26" s="76" t="s">
        <v>59</v>
      </c>
      <c r="B26" s="75">
        <v>89.4</v>
      </c>
      <c r="C26" s="74">
        <v>90.2</v>
      </c>
      <c r="D26" s="74">
        <v>86.3</v>
      </c>
      <c r="E26" s="74">
        <v>86.4</v>
      </c>
      <c r="F26" s="74">
        <v>92.8</v>
      </c>
      <c r="G26" s="74">
        <v>94.1</v>
      </c>
      <c r="H26" s="74">
        <v>84.3</v>
      </c>
      <c r="I26" s="74">
        <v>90.8</v>
      </c>
      <c r="J26" s="74">
        <v>96.9</v>
      </c>
      <c r="K26" s="74">
        <v>92.7</v>
      </c>
      <c r="L26" s="74">
        <v>87.9</v>
      </c>
      <c r="M26" s="74">
        <v>103</v>
      </c>
      <c r="N26" s="80">
        <v>104.9</v>
      </c>
      <c r="O26" s="80">
        <v>81.5</v>
      </c>
      <c r="P26" s="80">
        <v>87.9</v>
      </c>
      <c r="Q26" s="80">
        <v>88.2</v>
      </c>
      <c r="R26" s="80">
        <v>90.9</v>
      </c>
    </row>
    <row r="27" spans="1:18" ht="13.5">
      <c r="A27" s="76" t="s">
        <v>58</v>
      </c>
      <c r="B27" s="75">
        <v>96.7</v>
      </c>
      <c r="C27" s="74">
        <v>106.2</v>
      </c>
      <c r="D27" s="74">
        <v>101.8</v>
      </c>
      <c r="E27" s="74">
        <v>102.6</v>
      </c>
      <c r="F27" s="74">
        <v>110.2</v>
      </c>
      <c r="G27" s="74">
        <v>95.6</v>
      </c>
      <c r="H27" s="74">
        <v>91.6</v>
      </c>
      <c r="I27" s="74">
        <v>91.8</v>
      </c>
      <c r="J27" s="74">
        <v>96.2</v>
      </c>
      <c r="K27" s="74">
        <v>94.2</v>
      </c>
      <c r="L27" s="74">
        <v>95.8</v>
      </c>
      <c r="M27" s="74">
        <v>100.5</v>
      </c>
      <c r="N27" s="80">
        <v>105.2</v>
      </c>
      <c r="O27" s="80">
        <v>86.8</v>
      </c>
      <c r="P27" s="80">
        <v>96.6</v>
      </c>
      <c r="Q27" s="80">
        <v>87.6</v>
      </c>
      <c r="R27" s="80">
        <v>97.2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-3.8</v>
      </c>
      <c r="C30" s="74" t="s">
        <v>45</v>
      </c>
      <c r="D30" s="74">
        <v>-2.8</v>
      </c>
      <c r="E30" s="74">
        <v>-1.4</v>
      </c>
      <c r="F30" s="74">
        <v>0.5</v>
      </c>
      <c r="G30" s="74">
        <v>-9</v>
      </c>
      <c r="H30" s="74">
        <v>1.8</v>
      </c>
      <c r="I30" s="74">
        <v>-5.7</v>
      </c>
      <c r="J30" s="74">
        <v>-2.6</v>
      </c>
      <c r="K30" s="74">
        <v>2.5</v>
      </c>
      <c r="L30" s="74">
        <v>-7.3</v>
      </c>
      <c r="M30" s="74">
        <v>-12.5</v>
      </c>
      <c r="N30" s="74">
        <v>0.8</v>
      </c>
      <c r="O30" s="74">
        <v>-19.1</v>
      </c>
      <c r="P30" s="74">
        <v>-0.8</v>
      </c>
      <c r="Q30" s="74">
        <v>-11.4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45</v>
      </c>
      <c r="D42" s="86" t="s">
        <v>45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45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45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98.9</v>
      </c>
      <c r="C49" s="74" t="s">
        <v>45</v>
      </c>
      <c r="D49" s="74">
        <v>99.4</v>
      </c>
      <c r="E49" s="74">
        <v>103</v>
      </c>
      <c r="F49" s="74">
        <v>107.4</v>
      </c>
      <c r="G49" s="74">
        <v>106</v>
      </c>
      <c r="H49" s="74">
        <v>91.3</v>
      </c>
      <c r="I49" s="74">
        <v>96.5</v>
      </c>
      <c r="J49" s="74">
        <v>99.1</v>
      </c>
      <c r="K49" s="74">
        <v>101.3</v>
      </c>
      <c r="L49" s="74">
        <v>100.6</v>
      </c>
      <c r="M49" s="74">
        <v>117.8</v>
      </c>
      <c r="N49" s="80">
        <v>97.8</v>
      </c>
      <c r="O49" s="80">
        <v>99.8</v>
      </c>
      <c r="P49" s="80">
        <v>92.8</v>
      </c>
      <c r="Q49" s="80">
        <v>99</v>
      </c>
      <c r="R49" s="80">
        <v>99.3</v>
      </c>
    </row>
    <row r="50" spans="1:18" ht="13.5">
      <c r="A50" s="76" t="s">
        <v>69</v>
      </c>
      <c r="B50" s="75">
        <v>98.1</v>
      </c>
      <c r="C50" s="74" t="s">
        <v>45</v>
      </c>
      <c r="D50" s="74">
        <v>106.9</v>
      </c>
      <c r="E50" s="74">
        <v>102</v>
      </c>
      <c r="F50" s="74">
        <v>110</v>
      </c>
      <c r="G50" s="74">
        <v>109</v>
      </c>
      <c r="H50" s="74">
        <v>91.3</v>
      </c>
      <c r="I50" s="74">
        <v>96.6</v>
      </c>
      <c r="J50" s="74">
        <v>106</v>
      </c>
      <c r="K50" s="74">
        <v>99.3</v>
      </c>
      <c r="L50" s="74">
        <v>103.7</v>
      </c>
      <c r="M50" s="74">
        <v>121.8</v>
      </c>
      <c r="N50" s="80">
        <v>95.5</v>
      </c>
      <c r="O50" s="80">
        <v>90.4</v>
      </c>
      <c r="P50" s="80">
        <v>90.3</v>
      </c>
      <c r="Q50" s="80">
        <v>100.8</v>
      </c>
      <c r="R50" s="80">
        <v>96.5</v>
      </c>
    </row>
    <row r="51" spans="1:18" ht="13.5">
      <c r="A51" s="76" t="s">
        <v>68</v>
      </c>
      <c r="B51" s="75">
        <v>100.2</v>
      </c>
      <c r="C51" s="74" t="s">
        <v>45</v>
      </c>
      <c r="D51" s="74">
        <v>104.5</v>
      </c>
      <c r="E51" s="74">
        <v>103.4</v>
      </c>
      <c r="F51" s="74">
        <v>106.9</v>
      </c>
      <c r="G51" s="74">
        <v>108</v>
      </c>
      <c r="H51" s="74">
        <v>95.7</v>
      </c>
      <c r="I51" s="74">
        <v>100</v>
      </c>
      <c r="J51" s="74">
        <v>103.9</v>
      </c>
      <c r="K51" s="74">
        <v>105.5</v>
      </c>
      <c r="L51" s="74">
        <v>97.9</v>
      </c>
      <c r="M51" s="74">
        <v>116.8</v>
      </c>
      <c r="N51" s="80">
        <v>99.4</v>
      </c>
      <c r="O51" s="80">
        <v>94.2</v>
      </c>
      <c r="P51" s="80">
        <v>94.3</v>
      </c>
      <c r="Q51" s="80">
        <v>99.9</v>
      </c>
      <c r="R51" s="80">
        <v>99.1</v>
      </c>
    </row>
    <row r="52" spans="1:18" ht="13.5">
      <c r="A52" s="83" t="s">
        <v>67</v>
      </c>
      <c r="B52" s="75">
        <v>97.9</v>
      </c>
      <c r="C52" s="74" t="s">
        <v>45</v>
      </c>
      <c r="D52" s="74">
        <v>98.7</v>
      </c>
      <c r="E52" s="74">
        <v>94.5</v>
      </c>
      <c r="F52" s="74">
        <v>107.2</v>
      </c>
      <c r="G52" s="74">
        <v>102.7</v>
      </c>
      <c r="H52" s="74">
        <v>94.1</v>
      </c>
      <c r="I52" s="74">
        <v>100</v>
      </c>
      <c r="J52" s="74">
        <v>104.5</v>
      </c>
      <c r="K52" s="74">
        <v>100.8</v>
      </c>
      <c r="L52" s="74">
        <v>99</v>
      </c>
      <c r="M52" s="74">
        <v>118.6</v>
      </c>
      <c r="N52" s="80">
        <v>96.4</v>
      </c>
      <c r="O52" s="80">
        <v>97.3</v>
      </c>
      <c r="P52" s="80">
        <v>97.5</v>
      </c>
      <c r="Q52" s="80">
        <v>102.5</v>
      </c>
      <c r="R52" s="80">
        <v>97.2</v>
      </c>
    </row>
    <row r="53" spans="1:18" ht="13.5">
      <c r="A53" s="83" t="s">
        <v>66</v>
      </c>
      <c r="B53" s="75">
        <v>103.4</v>
      </c>
      <c r="C53" s="74" t="s">
        <v>45</v>
      </c>
      <c r="D53" s="74">
        <v>104.9</v>
      </c>
      <c r="E53" s="74">
        <v>105.1</v>
      </c>
      <c r="F53" s="74">
        <v>114</v>
      </c>
      <c r="G53" s="74">
        <v>105.6</v>
      </c>
      <c r="H53" s="74">
        <v>100.5</v>
      </c>
      <c r="I53" s="74">
        <v>101.6</v>
      </c>
      <c r="J53" s="74">
        <v>108.3</v>
      </c>
      <c r="K53" s="74">
        <v>102.5</v>
      </c>
      <c r="L53" s="74">
        <v>100.4</v>
      </c>
      <c r="M53" s="74">
        <v>116.1</v>
      </c>
      <c r="N53" s="80">
        <v>100.1</v>
      </c>
      <c r="O53" s="80">
        <v>102.5</v>
      </c>
      <c r="P53" s="80">
        <v>100.4</v>
      </c>
      <c r="Q53" s="80">
        <v>103.5</v>
      </c>
      <c r="R53" s="80">
        <v>103.6</v>
      </c>
    </row>
    <row r="54" spans="1:18" ht="13.5">
      <c r="A54" s="83" t="s">
        <v>65</v>
      </c>
      <c r="B54" s="75">
        <v>100.3</v>
      </c>
      <c r="C54" s="74" t="s">
        <v>45</v>
      </c>
      <c r="D54" s="74">
        <v>98.7</v>
      </c>
      <c r="E54" s="74">
        <v>102.2</v>
      </c>
      <c r="F54" s="74">
        <v>110.1</v>
      </c>
      <c r="G54" s="74">
        <v>109.5</v>
      </c>
      <c r="H54" s="74">
        <v>95.3</v>
      </c>
      <c r="I54" s="74">
        <v>104.4</v>
      </c>
      <c r="J54" s="74">
        <v>107</v>
      </c>
      <c r="K54" s="74">
        <v>106.5</v>
      </c>
      <c r="L54" s="74">
        <v>98.6</v>
      </c>
      <c r="M54" s="74">
        <v>112</v>
      </c>
      <c r="N54" s="80">
        <v>98.5</v>
      </c>
      <c r="O54" s="80">
        <v>92.6</v>
      </c>
      <c r="P54" s="80">
        <v>95</v>
      </c>
      <c r="Q54" s="80">
        <v>101.8</v>
      </c>
      <c r="R54" s="80">
        <v>98.9</v>
      </c>
    </row>
    <row r="55" spans="1:18" ht="13.5">
      <c r="A55" s="76" t="s">
        <v>64</v>
      </c>
      <c r="B55" s="75">
        <v>97.1</v>
      </c>
      <c r="C55" s="74" t="s">
        <v>45</v>
      </c>
      <c r="D55" s="74">
        <v>97.4</v>
      </c>
      <c r="E55" s="74">
        <v>94.8</v>
      </c>
      <c r="F55" s="74">
        <v>112.7</v>
      </c>
      <c r="G55" s="74">
        <v>104.9</v>
      </c>
      <c r="H55" s="74">
        <v>95.4</v>
      </c>
      <c r="I55" s="74">
        <v>105.1</v>
      </c>
      <c r="J55" s="74">
        <v>106</v>
      </c>
      <c r="K55" s="74">
        <v>102.9</v>
      </c>
      <c r="L55" s="74">
        <v>100</v>
      </c>
      <c r="M55" s="74">
        <v>114.4</v>
      </c>
      <c r="N55" s="80">
        <v>102.6</v>
      </c>
      <c r="O55" s="80">
        <v>68.5</v>
      </c>
      <c r="P55" s="80">
        <v>95.7</v>
      </c>
      <c r="Q55" s="80">
        <v>100.4</v>
      </c>
      <c r="R55" s="80">
        <v>100.6</v>
      </c>
    </row>
    <row r="56" spans="1:18" ht="13.5">
      <c r="A56" s="76" t="s">
        <v>63</v>
      </c>
      <c r="B56" s="75">
        <v>100.2</v>
      </c>
      <c r="C56" s="74" t="s">
        <v>45</v>
      </c>
      <c r="D56" s="74">
        <v>98.3</v>
      </c>
      <c r="E56" s="74">
        <v>101.1</v>
      </c>
      <c r="F56" s="74">
        <v>102.2</v>
      </c>
      <c r="G56" s="74">
        <v>104.9</v>
      </c>
      <c r="H56" s="74">
        <v>95.4</v>
      </c>
      <c r="I56" s="74">
        <v>101.7</v>
      </c>
      <c r="J56" s="74">
        <v>106.3</v>
      </c>
      <c r="K56" s="74">
        <v>101.3</v>
      </c>
      <c r="L56" s="74">
        <v>91.4</v>
      </c>
      <c r="M56" s="74">
        <v>113.5</v>
      </c>
      <c r="N56" s="80">
        <v>106.4</v>
      </c>
      <c r="O56" s="80">
        <v>91.7</v>
      </c>
      <c r="P56" s="80">
        <v>101.5</v>
      </c>
      <c r="Q56" s="80">
        <v>87.5</v>
      </c>
      <c r="R56" s="80">
        <v>97.9</v>
      </c>
    </row>
    <row r="57" spans="1:18" ht="13.5">
      <c r="A57" s="76" t="s">
        <v>62</v>
      </c>
      <c r="B57" s="75">
        <v>100.6</v>
      </c>
      <c r="C57" s="74" t="s">
        <v>45</v>
      </c>
      <c r="D57" s="74">
        <v>105.5</v>
      </c>
      <c r="E57" s="74">
        <v>100.7</v>
      </c>
      <c r="F57" s="74">
        <v>105.5</v>
      </c>
      <c r="G57" s="74">
        <v>105.8</v>
      </c>
      <c r="H57" s="74">
        <v>94.2</v>
      </c>
      <c r="I57" s="74">
        <v>102.1</v>
      </c>
      <c r="J57" s="74">
        <v>103.3</v>
      </c>
      <c r="K57" s="74">
        <v>100.4</v>
      </c>
      <c r="L57" s="74">
        <v>93</v>
      </c>
      <c r="M57" s="74">
        <v>119.1</v>
      </c>
      <c r="N57" s="80">
        <v>104.1</v>
      </c>
      <c r="O57" s="80">
        <v>101.6</v>
      </c>
      <c r="P57" s="80">
        <v>97.7</v>
      </c>
      <c r="Q57" s="80">
        <v>105.1</v>
      </c>
      <c r="R57" s="80">
        <v>99.3</v>
      </c>
    </row>
    <row r="58" spans="1:18" ht="13.5">
      <c r="A58" s="76" t="s">
        <v>61</v>
      </c>
      <c r="B58" s="75">
        <v>102.7</v>
      </c>
      <c r="C58" s="74" t="s">
        <v>45</v>
      </c>
      <c r="D58" s="74">
        <v>99.2</v>
      </c>
      <c r="E58" s="74">
        <v>107.3</v>
      </c>
      <c r="F58" s="74">
        <v>111.6</v>
      </c>
      <c r="G58" s="74">
        <v>111.1</v>
      </c>
      <c r="H58" s="74">
        <v>97.2</v>
      </c>
      <c r="I58" s="74">
        <v>104.7</v>
      </c>
      <c r="J58" s="74">
        <v>109.9</v>
      </c>
      <c r="K58" s="74">
        <v>104.3</v>
      </c>
      <c r="L58" s="74">
        <v>101</v>
      </c>
      <c r="M58" s="74">
        <v>115.5</v>
      </c>
      <c r="N58" s="80">
        <v>100</v>
      </c>
      <c r="O58" s="80">
        <v>96.2</v>
      </c>
      <c r="P58" s="80">
        <v>96.4</v>
      </c>
      <c r="Q58" s="80">
        <v>112.3</v>
      </c>
      <c r="R58" s="80">
        <v>100.2</v>
      </c>
    </row>
    <row r="59" spans="1:18" ht="13.5">
      <c r="A59" s="76" t="s">
        <v>60</v>
      </c>
      <c r="B59" s="75">
        <v>98.1</v>
      </c>
      <c r="C59" s="74" t="s">
        <v>45</v>
      </c>
      <c r="D59" s="74">
        <v>91.1</v>
      </c>
      <c r="E59" s="74">
        <v>101.2</v>
      </c>
      <c r="F59" s="74">
        <v>105.1</v>
      </c>
      <c r="G59" s="74">
        <v>109.3</v>
      </c>
      <c r="H59" s="74">
        <v>94.3</v>
      </c>
      <c r="I59" s="74">
        <v>103.5</v>
      </c>
      <c r="J59" s="74">
        <v>103.4</v>
      </c>
      <c r="K59" s="74">
        <v>100.3</v>
      </c>
      <c r="L59" s="74">
        <v>97.3</v>
      </c>
      <c r="M59" s="74">
        <v>114.9</v>
      </c>
      <c r="N59" s="80">
        <v>95.8</v>
      </c>
      <c r="O59" s="80">
        <v>85.2</v>
      </c>
      <c r="P59" s="80">
        <v>92</v>
      </c>
      <c r="Q59" s="80">
        <v>95.2</v>
      </c>
      <c r="R59" s="80">
        <v>96.4</v>
      </c>
    </row>
    <row r="60" spans="1:18" ht="13.5">
      <c r="A60" s="76" t="s">
        <v>59</v>
      </c>
      <c r="B60" s="75">
        <v>91</v>
      </c>
      <c r="C60" s="74">
        <v>90.3</v>
      </c>
      <c r="D60" s="74">
        <v>77.4</v>
      </c>
      <c r="E60" s="74">
        <v>88.3</v>
      </c>
      <c r="F60" s="74">
        <v>94.7</v>
      </c>
      <c r="G60" s="74">
        <v>97.6</v>
      </c>
      <c r="H60" s="74">
        <v>85.7</v>
      </c>
      <c r="I60" s="74">
        <v>100.5</v>
      </c>
      <c r="J60" s="74">
        <v>98.5</v>
      </c>
      <c r="K60" s="74">
        <v>96.4</v>
      </c>
      <c r="L60" s="74">
        <v>90.9</v>
      </c>
      <c r="M60" s="74">
        <v>107.6</v>
      </c>
      <c r="N60" s="80">
        <v>90.9</v>
      </c>
      <c r="O60" s="80">
        <v>83.7</v>
      </c>
      <c r="P60" s="80">
        <v>89.3</v>
      </c>
      <c r="Q60" s="80">
        <v>89.6</v>
      </c>
      <c r="R60" s="80">
        <v>92.8</v>
      </c>
    </row>
    <row r="61" spans="1:18" ht="13.5">
      <c r="A61" s="76" t="s">
        <v>58</v>
      </c>
      <c r="B61" s="75">
        <v>96.5</v>
      </c>
      <c r="C61" s="74">
        <v>94.3</v>
      </c>
      <c r="D61" s="74">
        <v>101.9</v>
      </c>
      <c r="E61" s="74">
        <v>100.4</v>
      </c>
      <c r="F61" s="74">
        <v>106.3</v>
      </c>
      <c r="G61" s="74">
        <v>94.6</v>
      </c>
      <c r="H61" s="74">
        <v>93</v>
      </c>
      <c r="I61" s="74">
        <v>94.8</v>
      </c>
      <c r="J61" s="74">
        <v>97.6</v>
      </c>
      <c r="K61" s="74">
        <v>98.5</v>
      </c>
      <c r="L61" s="74">
        <v>93.6</v>
      </c>
      <c r="M61" s="74">
        <v>101</v>
      </c>
      <c r="N61" s="80">
        <v>94.2</v>
      </c>
      <c r="O61" s="80">
        <v>88.1</v>
      </c>
      <c r="P61" s="80">
        <v>95.8</v>
      </c>
      <c r="Q61" s="80">
        <v>92.7</v>
      </c>
      <c r="R61" s="80">
        <v>96.6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-2.4</v>
      </c>
      <c r="C64" s="74" t="s">
        <v>45</v>
      </c>
      <c r="D64" s="74">
        <v>2.5</v>
      </c>
      <c r="E64" s="74">
        <v>-2.5</v>
      </c>
      <c r="F64" s="74">
        <v>-1</v>
      </c>
      <c r="G64" s="74">
        <v>-10.8</v>
      </c>
      <c r="H64" s="74">
        <v>1.9</v>
      </c>
      <c r="I64" s="74">
        <v>-1.8</v>
      </c>
      <c r="J64" s="74">
        <v>-1.5</v>
      </c>
      <c r="K64" s="74">
        <v>-2.8</v>
      </c>
      <c r="L64" s="74">
        <v>-7</v>
      </c>
      <c r="M64" s="74">
        <v>-14.3</v>
      </c>
      <c r="N64" s="74">
        <v>-3.7</v>
      </c>
      <c r="O64" s="74">
        <v>-11.7</v>
      </c>
      <c r="P64" s="74">
        <v>3.2</v>
      </c>
      <c r="Q64" s="74">
        <v>-6.4</v>
      </c>
      <c r="R64" s="74">
        <v>-2.7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45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45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91.1</v>
      </c>
      <c r="C15" s="74" t="s">
        <v>45</v>
      </c>
      <c r="D15" s="74">
        <v>52.2</v>
      </c>
      <c r="E15" s="74">
        <v>122.4</v>
      </c>
      <c r="F15" s="74">
        <v>47.1</v>
      </c>
      <c r="G15" s="74">
        <v>79</v>
      </c>
      <c r="H15" s="74">
        <v>58.6</v>
      </c>
      <c r="I15" s="74">
        <v>95.3</v>
      </c>
      <c r="J15" s="74">
        <v>100.9</v>
      </c>
      <c r="K15" s="74">
        <v>81.1</v>
      </c>
      <c r="L15" s="74">
        <v>109</v>
      </c>
      <c r="M15" s="74">
        <v>184</v>
      </c>
      <c r="N15" s="80">
        <v>96.6</v>
      </c>
      <c r="O15" s="80">
        <v>39.7</v>
      </c>
      <c r="P15" s="80">
        <v>117.6</v>
      </c>
      <c r="Q15" s="80">
        <v>74.6</v>
      </c>
      <c r="R15" s="80">
        <v>106.7</v>
      </c>
    </row>
    <row r="16" spans="1:18" ht="13.5">
      <c r="A16" s="76" t="s">
        <v>69</v>
      </c>
      <c r="B16" s="75">
        <v>97</v>
      </c>
      <c r="C16" s="74" t="s">
        <v>45</v>
      </c>
      <c r="D16" s="74">
        <v>55.8</v>
      </c>
      <c r="E16" s="74">
        <v>124.8</v>
      </c>
      <c r="F16" s="74">
        <v>77</v>
      </c>
      <c r="G16" s="74">
        <v>93.4</v>
      </c>
      <c r="H16" s="74">
        <v>68.1</v>
      </c>
      <c r="I16" s="74">
        <v>100</v>
      </c>
      <c r="J16" s="74">
        <v>107.7</v>
      </c>
      <c r="K16" s="74">
        <v>91.5</v>
      </c>
      <c r="L16" s="74">
        <v>119.7</v>
      </c>
      <c r="M16" s="74">
        <v>196</v>
      </c>
      <c r="N16" s="80">
        <v>91.5</v>
      </c>
      <c r="O16" s="80">
        <v>32.1</v>
      </c>
      <c r="P16" s="80">
        <v>113.7</v>
      </c>
      <c r="Q16" s="80">
        <v>88.1</v>
      </c>
      <c r="R16" s="80">
        <v>108.9</v>
      </c>
    </row>
    <row r="17" spans="1:18" ht="13.5">
      <c r="A17" s="76" t="s">
        <v>68</v>
      </c>
      <c r="B17" s="75">
        <v>96</v>
      </c>
      <c r="C17" s="74" t="s">
        <v>45</v>
      </c>
      <c r="D17" s="74">
        <v>56.5</v>
      </c>
      <c r="E17" s="74">
        <v>125.6</v>
      </c>
      <c r="F17" s="74">
        <v>51.7</v>
      </c>
      <c r="G17" s="74">
        <v>103.9</v>
      </c>
      <c r="H17" s="74">
        <v>69.5</v>
      </c>
      <c r="I17" s="74">
        <v>95.3</v>
      </c>
      <c r="J17" s="74">
        <v>120.5</v>
      </c>
      <c r="K17" s="74">
        <v>88.7</v>
      </c>
      <c r="L17" s="74">
        <v>109</v>
      </c>
      <c r="M17" s="74">
        <v>188</v>
      </c>
      <c r="N17" s="80">
        <v>96.6</v>
      </c>
      <c r="O17" s="80">
        <v>32.1</v>
      </c>
      <c r="P17" s="80">
        <v>117.6</v>
      </c>
      <c r="Q17" s="80">
        <v>83.6</v>
      </c>
      <c r="R17" s="80">
        <v>103.3</v>
      </c>
    </row>
    <row r="18" spans="1:18" ht="13.5">
      <c r="A18" s="83" t="s">
        <v>67</v>
      </c>
      <c r="B18" s="75">
        <v>89.1</v>
      </c>
      <c r="C18" s="74">
        <v>259.8</v>
      </c>
      <c r="D18" s="74">
        <v>56.5</v>
      </c>
      <c r="E18" s="74">
        <v>104.8</v>
      </c>
      <c r="F18" s="74">
        <v>88.5</v>
      </c>
      <c r="G18" s="74">
        <v>90.1</v>
      </c>
      <c r="H18" s="74">
        <v>66</v>
      </c>
      <c r="I18" s="74">
        <v>95.3</v>
      </c>
      <c r="J18" s="74">
        <v>122.2</v>
      </c>
      <c r="K18" s="74">
        <v>84</v>
      </c>
      <c r="L18" s="74">
        <v>113.1</v>
      </c>
      <c r="M18" s="74">
        <v>200</v>
      </c>
      <c r="N18" s="80">
        <v>86.4</v>
      </c>
      <c r="O18" s="80">
        <v>32.1</v>
      </c>
      <c r="P18" s="80">
        <v>96.1</v>
      </c>
      <c r="Q18" s="80">
        <v>67.2</v>
      </c>
      <c r="R18" s="80">
        <v>97.8</v>
      </c>
    </row>
    <row r="19" spans="1:18" ht="13.5">
      <c r="A19" s="83" t="s">
        <v>66</v>
      </c>
      <c r="B19" s="75">
        <v>97</v>
      </c>
      <c r="C19" s="74">
        <v>197.3</v>
      </c>
      <c r="D19" s="74">
        <v>45.7</v>
      </c>
      <c r="E19" s="74">
        <v>116.8</v>
      </c>
      <c r="F19" s="74">
        <v>57.5</v>
      </c>
      <c r="G19" s="74">
        <v>106.1</v>
      </c>
      <c r="H19" s="74">
        <v>78.2</v>
      </c>
      <c r="I19" s="74">
        <v>98.4</v>
      </c>
      <c r="J19" s="74">
        <v>124.8</v>
      </c>
      <c r="K19" s="74">
        <v>82.1</v>
      </c>
      <c r="L19" s="74">
        <v>100.8</v>
      </c>
      <c r="M19" s="74">
        <v>208</v>
      </c>
      <c r="N19" s="80">
        <v>108.5</v>
      </c>
      <c r="O19" s="80">
        <v>33.3</v>
      </c>
      <c r="P19" s="80">
        <v>111.8</v>
      </c>
      <c r="Q19" s="80">
        <v>76.1</v>
      </c>
      <c r="R19" s="80">
        <v>100</v>
      </c>
    </row>
    <row r="20" spans="1:18" ht="13.5">
      <c r="A20" s="83" t="s">
        <v>65</v>
      </c>
      <c r="B20" s="75">
        <v>94.1</v>
      </c>
      <c r="C20" s="74">
        <v>170.5</v>
      </c>
      <c r="D20" s="74">
        <v>65.2</v>
      </c>
      <c r="E20" s="74">
        <v>110.4</v>
      </c>
      <c r="F20" s="74">
        <v>47.1</v>
      </c>
      <c r="G20" s="74">
        <v>100.6</v>
      </c>
      <c r="H20" s="74">
        <v>81.1</v>
      </c>
      <c r="I20" s="74">
        <v>95.3</v>
      </c>
      <c r="J20" s="74">
        <v>109.4</v>
      </c>
      <c r="K20" s="74">
        <v>77.4</v>
      </c>
      <c r="L20" s="74">
        <v>103.3</v>
      </c>
      <c r="M20" s="74">
        <v>168</v>
      </c>
      <c r="N20" s="80">
        <v>100</v>
      </c>
      <c r="O20" s="80">
        <v>28.2</v>
      </c>
      <c r="P20" s="80">
        <v>103.9</v>
      </c>
      <c r="Q20" s="80">
        <v>106</v>
      </c>
      <c r="R20" s="80">
        <v>101.1</v>
      </c>
    </row>
    <row r="21" spans="1:18" ht="13.5">
      <c r="A21" s="76" t="s">
        <v>64</v>
      </c>
      <c r="B21" s="75">
        <v>93.1</v>
      </c>
      <c r="C21" s="74">
        <v>175</v>
      </c>
      <c r="D21" s="74">
        <v>63</v>
      </c>
      <c r="E21" s="74">
        <v>106.4</v>
      </c>
      <c r="F21" s="74">
        <v>51.7</v>
      </c>
      <c r="G21" s="74">
        <v>111</v>
      </c>
      <c r="H21" s="74">
        <v>76.8</v>
      </c>
      <c r="I21" s="74">
        <v>95.3</v>
      </c>
      <c r="J21" s="74">
        <v>112</v>
      </c>
      <c r="K21" s="74">
        <v>72.6</v>
      </c>
      <c r="L21" s="74">
        <v>76.2</v>
      </c>
      <c r="M21" s="74">
        <v>212</v>
      </c>
      <c r="N21" s="80">
        <v>96.6</v>
      </c>
      <c r="O21" s="80">
        <v>46.2</v>
      </c>
      <c r="P21" s="80">
        <v>111.8</v>
      </c>
      <c r="Q21" s="80">
        <v>95.5</v>
      </c>
      <c r="R21" s="80">
        <v>100</v>
      </c>
    </row>
    <row r="22" spans="1:18" ht="13.5">
      <c r="A22" s="76" t="s">
        <v>63</v>
      </c>
      <c r="B22" s="75">
        <v>94.1</v>
      </c>
      <c r="C22" s="74">
        <v>216.1</v>
      </c>
      <c r="D22" s="74">
        <v>63.8</v>
      </c>
      <c r="E22" s="74">
        <v>115.2</v>
      </c>
      <c r="F22" s="74">
        <v>56.3</v>
      </c>
      <c r="G22" s="74">
        <v>109.4</v>
      </c>
      <c r="H22" s="74">
        <v>72.3</v>
      </c>
      <c r="I22" s="74">
        <v>98.4</v>
      </c>
      <c r="J22" s="74">
        <v>103.4</v>
      </c>
      <c r="K22" s="74">
        <v>77.4</v>
      </c>
      <c r="L22" s="74">
        <v>90.2</v>
      </c>
      <c r="M22" s="74">
        <v>208</v>
      </c>
      <c r="N22" s="80">
        <v>106.8</v>
      </c>
      <c r="O22" s="80">
        <v>34.6</v>
      </c>
      <c r="P22" s="80">
        <v>105.9</v>
      </c>
      <c r="Q22" s="80">
        <v>91</v>
      </c>
      <c r="R22" s="80">
        <v>102.2</v>
      </c>
    </row>
    <row r="23" spans="1:18" ht="13.5">
      <c r="A23" s="76" t="s">
        <v>62</v>
      </c>
      <c r="B23" s="75">
        <v>95</v>
      </c>
      <c r="C23" s="74" t="s">
        <v>45</v>
      </c>
      <c r="D23" s="74">
        <v>71</v>
      </c>
      <c r="E23" s="74">
        <v>106.4</v>
      </c>
      <c r="F23" s="74">
        <v>52.9</v>
      </c>
      <c r="G23" s="74">
        <v>105</v>
      </c>
      <c r="H23" s="74">
        <v>75.1</v>
      </c>
      <c r="I23" s="74">
        <v>103.1</v>
      </c>
      <c r="J23" s="74">
        <v>117.9</v>
      </c>
      <c r="K23" s="74">
        <v>85.8</v>
      </c>
      <c r="L23" s="74">
        <v>93.4</v>
      </c>
      <c r="M23" s="74">
        <v>208</v>
      </c>
      <c r="N23" s="80">
        <v>96.6</v>
      </c>
      <c r="O23" s="80">
        <v>37.2</v>
      </c>
      <c r="P23" s="80">
        <v>105.9</v>
      </c>
      <c r="Q23" s="80">
        <v>85.1</v>
      </c>
      <c r="R23" s="80">
        <v>105.6</v>
      </c>
    </row>
    <row r="24" spans="1:18" ht="13.5">
      <c r="A24" s="76" t="s">
        <v>61</v>
      </c>
      <c r="B24" s="75">
        <v>100</v>
      </c>
      <c r="C24" s="74">
        <v>232.1</v>
      </c>
      <c r="D24" s="74">
        <v>68.1</v>
      </c>
      <c r="E24" s="74">
        <v>118.4</v>
      </c>
      <c r="F24" s="74">
        <v>71.3</v>
      </c>
      <c r="G24" s="74">
        <v>107.2</v>
      </c>
      <c r="H24" s="74">
        <v>85.6</v>
      </c>
      <c r="I24" s="74">
        <v>101.6</v>
      </c>
      <c r="J24" s="74">
        <v>123.1</v>
      </c>
      <c r="K24" s="74">
        <v>89.6</v>
      </c>
      <c r="L24" s="74">
        <v>92.6</v>
      </c>
      <c r="M24" s="74">
        <v>204</v>
      </c>
      <c r="N24" s="80">
        <v>94.9</v>
      </c>
      <c r="O24" s="80">
        <v>32.1</v>
      </c>
      <c r="P24" s="80">
        <v>115.7</v>
      </c>
      <c r="Q24" s="80">
        <v>89.6</v>
      </c>
      <c r="R24" s="80">
        <v>100</v>
      </c>
    </row>
    <row r="25" spans="1:18" ht="13.5">
      <c r="A25" s="76" t="s">
        <v>60</v>
      </c>
      <c r="B25" s="75">
        <v>102</v>
      </c>
      <c r="C25" s="74">
        <v>227.7</v>
      </c>
      <c r="D25" s="74">
        <v>65.9</v>
      </c>
      <c r="E25" s="74">
        <v>110.4</v>
      </c>
      <c r="F25" s="74">
        <v>52.9</v>
      </c>
      <c r="G25" s="74">
        <v>102.8</v>
      </c>
      <c r="H25" s="74">
        <v>89.8</v>
      </c>
      <c r="I25" s="74">
        <v>110.9</v>
      </c>
      <c r="J25" s="74">
        <v>117.1</v>
      </c>
      <c r="K25" s="74">
        <v>92.5</v>
      </c>
      <c r="L25" s="74">
        <v>93.4</v>
      </c>
      <c r="M25" s="74">
        <v>224</v>
      </c>
      <c r="N25" s="80">
        <v>91.5</v>
      </c>
      <c r="O25" s="80">
        <v>59</v>
      </c>
      <c r="P25" s="80">
        <v>113.7</v>
      </c>
      <c r="Q25" s="80">
        <v>132.8</v>
      </c>
      <c r="R25" s="80">
        <v>103.3</v>
      </c>
    </row>
    <row r="26" spans="1:18" ht="13.5">
      <c r="A26" s="76" t="s">
        <v>59</v>
      </c>
      <c r="B26" s="75">
        <v>93.1</v>
      </c>
      <c r="C26" s="74">
        <v>175</v>
      </c>
      <c r="D26" s="74">
        <v>52.2</v>
      </c>
      <c r="E26" s="74">
        <v>92</v>
      </c>
      <c r="F26" s="74">
        <v>72.4</v>
      </c>
      <c r="G26" s="74">
        <v>83.4</v>
      </c>
      <c r="H26" s="74">
        <v>83.2</v>
      </c>
      <c r="I26" s="74">
        <v>103.1</v>
      </c>
      <c r="J26" s="74">
        <v>110.3</v>
      </c>
      <c r="K26" s="74">
        <v>106.6</v>
      </c>
      <c r="L26" s="74">
        <v>89.3</v>
      </c>
      <c r="M26" s="74">
        <v>236</v>
      </c>
      <c r="N26" s="80">
        <v>83.1</v>
      </c>
      <c r="O26" s="80">
        <v>43.6</v>
      </c>
      <c r="P26" s="80">
        <v>105.9</v>
      </c>
      <c r="Q26" s="80">
        <v>135.8</v>
      </c>
      <c r="R26" s="80">
        <v>108.9</v>
      </c>
    </row>
    <row r="27" spans="1:18" ht="13.5">
      <c r="A27" s="76" t="s">
        <v>58</v>
      </c>
      <c r="B27" s="75">
        <v>96</v>
      </c>
      <c r="C27" s="74">
        <v>137.5</v>
      </c>
      <c r="D27" s="74">
        <v>77.5</v>
      </c>
      <c r="E27" s="74">
        <v>116.8</v>
      </c>
      <c r="F27" s="74">
        <v>64.4</v>
      </c>
      <c r="G27" s="74">
        <v>85.1</v>
      </c>
      <c r="H27" s="74">
        <v>73.3</v>
      </c>
      <c r="I27" s="74">
        <v>96.9</v>
      </c>
      <c r="J27" s="74">
        <v>106</v>
      </c>
      <c r="K27" s="74">
        <v>106.6</v>
      </c>
      <c r="L27" s="74">
        <v>104.9</v>
      </c>
      <c r="M27" s="74">
        <v>188</v>
      </c>
      <c r="N27" s="80">
        <v>76.3</v>
      </c>
      <c r="O27" s="80">
        <v>44.9</v>
      </c>
      <c r="P27" s="80">
        <v>102</v>
      </c>
      <c r="Q27" s="80">
        <v>137.3</v>
      </c>
      <c r="R27" s="80">
        <v>108.9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5.4</v>
      </c>
      <c r="C30" s="74" t="s">
        <v>45</v>
      </c>
      <c r="D30" s="74">
        <v>48.5</v>
      </c>
      <c r="E30" s="74">
        <v>-4.6</v>
      </c>
      <c r="F30" s="74">
        <v>36.7</v>
      </c>
      <c r="G30" s="74">
        <v>7.7</v>
      </c>
      <c r="H30" s="74">
        <v>25.1</v>
      </c>
      <c r="I30" s="74">
        <v>1.7</v>
      </c>
      <c r="J30" s="74">
        <v>5.1</v>
      </c>
      <c r="K30" s="74">
        <v>31.4</v>
      </c>
      <c r="L30" s="74">
        <v>-3.8</v>
      </c>
      <c r="M30" s="74">
        <v>2.2</v>
      </c>
      <c r="N30" s="74">
        <v>-21</v>
      </c>
      <c r="O30" s="74">
        <v>13.1</v>
      </c>
      <c r="P30" s="74">
        <v>-13.3</v>
      </c>
      <c r="Q30" s="74">
        <v>84</v>
      </c>
      <c r="R30" s="74">
        <v>2.1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45</v>
      </c>
      <c r="D42" s="86" t="s">
        <v>45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45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45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90.8</v>
      </c>
      <c r="C49" s="74" t="s">
        <v>45</v>
      </c>
      <c r="D49" s="74">
        <v>107.3</v>
      </c>
      <c r="E49" s="74">
        <v>107.1</v>
      </c>
      <c r="F49" s="74">
        <v>37</v>
      </c>
      <c r="G49" s="74">
        <v>90.3</v>
      </c>
      <c r="H49" s="74">
        <v>68.1</v>
      </c>
      <c r="I49" s="74">
        <v>96.4</v>
      </c>
      <c r="J49" s="74">
        <v>101.7</v>
      </c>
      <c r="K49" s="74">
        <v>47.6</v>
      </c>
      <c r="L49" s="74">
        <v>140.7</v>
      </c>
      <c r="M49" s="74">
        <v>189.7</v>
      </c>
      <c r="N49" s="80">
        <v>154.4</v>
      </c>
      <c r="O49" s="80">
        <v>31.3</v>
      </c>
      <c r="P49" s="80">
        <v>107.5</v>
      </c>
      <c r="Q49" s="80">
        <v>42.5</v>
      </c>
      <c r="R49" s="80">
        <v>98</v>
      </c>
    </row>
    <row r="50" spans="1:18" ht="13.5">
      <c r="A50" s="76" t="s">
        <v>69</v>
      </c>
      <c r="B50" s="75">
        <v>96.7</v>
      </c>
      <c r="C50" s="74" t="s">
        <v>45</v>
      </c>
      <c r="D50" s="74">
        <v>134.5</v>
      </c>
      <c r="E50" s="74">
        <v>107.9</v>
      </c>
      <c r="F50" s="74">
        <v>86.4</v>
      </c>
      <c r="G50" s="74">
        <v>102.9</v>
      </c>
      <c r="H50" s="74">
        <v>77.5</v>
      </c>
      <c r="I50" s="74">
        <v>108.9</v>
      </c>
      <c r="J50" s="74">
        <v>109.2</v>
      </c>
      <c r="K50" s="74">
        <v>79</v>
      </c>
      <c r="L50" s="74">
        <v>163.7</v>
      </c>
      <c r="M50" s="74">
        <v>212.8</v>
      </c>
      <c r="N50" s="80">
        <v>149.1</v>
      </c>
      <c r="O50" s="80">
        <v>22.6</v>
      </c>
      <c r="P50" s="80">
        <v>106</v>
      </c>
      <c r="Q50" s="80">
        <v>51.2</v>
      </c>
      <c r="R50" s="80">
        <v>96.9</v>
      </c>
    </row>
    <row r="51" spans="1:18" ht="13.5">
      <c r="A51" s="76" t="s">
        <v>68</v>
      </c>
      <c r="B51" s="75">
        <v>97.5</v>
      </c>
      <c r="C51" s="74" t="s">
        <v>45</v>
      </c>
      <c r="D51" s="74">
        <v>135.5</v>
      </c>
      <c r="E51" s="74">
        <v>107.9</v>
      </c>
      <c r="F51" s="74">
        <v>50.6</v>
      </c>
      <c r="G51" s="74">
        <v>122.9</v>
      </c>
      <c r="H51" s="74">
        <v>80.2</v>
      </c>
      <c r="I51" s="74">
        <v>107.1</v>
      </c>
      <c r="J51" s="74">
        <v>121</v>
      </c>
      <c r="K51" s="74">
        <v>59</v>
      </c>
      <c r="L51" s="74">
        <v>141.6</v>
      </c>
      <c r="M51" s="74">
        <v>205.1</v>
      </c>
      <c r="N51" s="80">
        <v>147.4</v>
      </c>
      <c r="O51" s="80">
        <v>24.3</v>
      </c>
      <c r="P51" s="80">
        <v>111.9</v>
      </c>
      <c r="Q51" s="80">
        <v>44.9</v>
      </c>
      <c r="R51" s="80">
        <v>94.9</v>
      </c>
    </row>
    <row r="52" spans="1:18" ht="13.5">
      <c r="A52" s="83" t="s">
        <v>67</v>
      </c>
      <c r="B52" s="75">
        <v>90.8</v>
      </c>
      <c r="C52" s="74" t="s">
        <v>45</v>
      </c>
      <c r="D52" s="74">
        <v>118.2</v>
      </c>
      <c r="E52" s="74">
        <v>97.1</v>
      </c>
      <c r="F52" s="74">
        <v>91.4</v>
      </c>
      <c r="G52" s="74">
        <v>106.3</v>
      </c>
      <c r="H52" s="74">
        <v>75.8</v>
      </c>
      <c r="I52" s="74">
        <v>105.4</v>
      </c>
      <c r="J52" s="74">
        <v>130.3</v>
      </c>
      <c r="K52" s="74">
        <v>77.1</v>
      </c>
      <c r="L52" s="74">
        <v>164.6</v>
      </c>
      <c r="M52" s="74">
        <v>215.4</v>
      </c>
      <c r="N52" s="80">
        <v>129.8</v>
      </c>
      <c r="O52" s="80">
        <v>25.2</v>
      </c>
      <c r="P52" s="80">
        <v>91</v>
      </c>
      <c r="Q52" s="80">
        <v>38.6</v>
      </c>
      <c r="R52" s="80">
        <v>87.8</v>
      </c>
    </row>
    <row r="53" spans="1:18" ht="13.5">
      <c r="A53" s="83" t="s">
        <v>66</v>
      </c>
      <c r="B53" s="75">
        <v>97.5</v>
      </c>
      <c r="C53" s="74" t="s">
        <v>45</v>
      </c>
      <c r="D53" s="74">
        <v>78.2</v>
      </c>
      <c r="E53" s="74">
        <v>96.4</v>
      </c>
      <c r="F53" s="74">
        <v>54.3</v>
      </c>
      <c r="G53" s="74">
        <v>125.7</v>
      </c>
      <c r="H53" s="74">
        <v>91.3</v>
      </c>
      <c r="I53" s="74">
        <v>110.7</v>
      </c>
      <c r="J53" s="74">
        <v>128.6</v>
      </c>
      <c r="K53" s="74">
        <v>74.3</v>
      </c>
      <c r="L53" s="74">
        <v>134.5</v>
      </c>
      <c r="M53" s="74">
        <v>230.8</v>
      </c>
      <c r="N53" s="80">
        <v>164.9</v>
      </c>
      <c r="O53" s="80">
        <v>28.7</v>
      </c>
      <c r="P53" s="80">
        <v>107.5</v>
      </c>
      <c r="Q53" s="80">
        <v>46.5</v>
      </c>
      <c r="R53" s="80">
        <v>92.9</v>
      </c>
    </row>
    <row r="54" spans="1:18" ht="13.5">
      <c r="A54" s="83" t="s">
        <v>65</v>
      </c>
      <c r="B54" s="75">
        <v>93.3</v>
      </c>
      <c r="C54" s="74" t="s">
        <v>45</v>
      </c>
      <c r="D54" s="74">
        <v>80</v>
      </c>
      <c r="E54" s="74">
        <v>94.3</v>
      </c>
      <c r="F54" s="74">
        <v>42</v>
      </c>
      <c r="G54" s="74">
        <v>118.9</v>
      </c>
      <c r="H54" s="74">
        <v>87.6</v>
      </c>
      <c r="I54" s="74">
        <v>114.3</v>
      </c>
      <c r="J54" s="74">
        <v>119.3</v>
      </c>
      <c r="K54" s="74">
        <v>66.7</v>
      </c>
      <c r="L54" s="74">
        <v>120.4</v>
      </c>
      <c r="M54" s="74">
        <v>176.9</v>
      </c>
      <c r="N54" s="80">
        <v>170.2</v>
      </c>
      <c r="O54" s="80">
        <v>23.5</v>
      </c>
      <c r="P54" s="80">
        <v>103</v>
      </c>
      <c r="Q54" s="80">
        <v>37.8</v>
      </c>
      <c r="R54" s="80">
        <v>93.9</v>
      </c>
    </row>
    <row r="55" spans="1:18" ht="13.5">
      <c r="A55" s="76" t="s">
        <v>64</v>
      </c>
      <c r="B55" s="75">
        <v>95</v>
      </c>
      <c r="C55" s="74" t="s">
        <v>45</v>
      </c>
      <c r="D55" s="74">
        <v>71.8</v>
      </c>
      <c r="E55" s="74">
        <v>95.7</v>
      </c>
      <c r="F55" s="74">
        <v>48.1</v>
      </c>
      <c r="G55" s="74">
        <v>132.6</v>
      </c>
      <c r="H55" s="74">
        <v>82.9</v>
      </c>
      <c r="I55" s="74">
        <v>119.6</v>
      </c>
      <c r="J55" s="74">
        <v>124.4</v>
      </c>
      <c r="K55" s="74">
        <v>55.2</v>
      </c>
      <c r="L55" s="74">
        <v>84.1</v>
      </c>
      <c r="M55" s="74">
        <v>189.7</v>
      </c>
      <c r="N55" s="80">
        <v>191.2</v>
      </c>
      <c r="O55" s="80">
        <v>37.4</v>
      </c>
      <c r="P55" s="80">
        <v>109</v>
      </c>
      <c r="Q55" s="80">
        <v>36.2</v>
      </c>
      <c r="R55" s="80">
        <v>96.9</v>
      </c>
    </row>
    <row r="56" spans="1:18" ht="13.5">
      <c r="A56" s="76" t="s">
        <v>63</v>
      </c>
      <c r="B56" s="75">
        <v>91.7</v>
      </c>
      <c r="C56" s="74" t="s">
        <v>45</v>
      </c>
      <c r="D56" s="74">
        <v>82.7</v>
      </c>
      <c r="E56" s="74">
        <v>96.4</v>
      </c>
      <c r="F56" s="74">
        <v>54.3</v>
      </c>
      <c r="G56" s="74">
        <v>128.6</v>
      </c>
      <c r="H56" s="74">
        <v>75.5</v>
      </c>
      <c r="I56" s="74">
        <v>117.9</v>
      </c>
      <c r="J56" s="74">
        <v>117.6</v>
      </c>
      <c r="K56" s="74">
        <v>63.8</v>
      </c>
      <c r="L56" s="74">
        <v>92.9</v>
      </c>
      <c r="M56" s="74">
        <v>189.7</v>
      </c>
      <c r="N56" s="80">
        <v>191.2</v>
      </c>
      <c r="O56" s="80">
        <v>27.8</v>
      </c>
      <c r="P56" s="80">
        <v>100</v>
      </c>
      <c r="Q56" s="80">
        <v>37.8</v>
      </c>
      <c r="R56" s="80">
        <v>98</v>
      </c>
    </row>
    <row r="57" spans="1:18" ht="13.5">
      <c r="A57" s="76" t="s">
        <v>62</v>
      </c>
      <c r="B57" s="75">
        <v>92.5</v>
      </c>
      <c r="C57" s="74" t="s">
        <v>45</v>
      </c>
      <c r="D57" s="74">
        <v>85.5</v>
      </c>
      <c r="E57" s="74">
        <v>92.9</v>
      </c>
      <c r="F57" s="74">
        <v>50.6</v>
      </c>
      <c r="G57" s="74">
        <v>124</v>
      </c>
      <c r="H57" s="74">
        <v>79.5</v>
      </c>
      <c r="I57" s="74">
        <v>123.2</v>
      </c>
      <c r="J57" s="74">
        <v>128.6</v>
      </c>
      <c r="K57" s="74">
        <v>71.4</v>
      </c>
      <c r="L57" s="74">
        <v>110.6</v>
      </c>
      <c r="M57" s="74">
        <v>189.7</v>
      </c>
      <c r="N57" s="80">
        <v>154.4</v>
      </c>
      <c r="O57" s="80">
        <v>30.4</v>
      </c>
      <c r="P57" s="80">
        <v>98.5</v>
      </c>
      <c r="Q57" s="80">
        <v>35.4</v>
      </c>
      <c r="R57" s="80">
        <v>100</v>
      </c>
    </row>
    <row r="58" spans="1:18" ht="13.5">
      <c r="A58" s="76" t="s">
        <v>61</v>
      </c>
      <c r="B58" s="75">
        <v>98.3</v>
      </c>
      <c r="C58" s="74" t="s">
        <v>45</v>
      </c>
      <c r="D58" s="74">
        <v>88.2</v>
      </c>
      <c r="E58" s="74">
        <v>99.3</v>
      </c>
      <c r="F58" s="74">
        <v>50.6</v>
      </c>
      <c r="G58" s="74">
        <v>125.1</v>
      </c>
      <c r="H58" s="74">
        <v>91.9</v>
      </c>
      <c r="I58" s="74">
        <v>126.8</v>
      </c>
      <c r="J58" s="74">
        <v>137.8</v>
      </c>
      <c r="K58" s="74">
        <v>68.6</v>
      </c>
      <c r="L58" s="74">
        <v>103.5</v>
      </c>
      <c r="M58" s="74">
        <v>184.6</v>
      </c>
      <c r="N58" s="80">
        <v>149.1</v>
      </c>
      <c r="O58" s="80">
        <v>30.4</v>
      </c>
      <c r="P58" s="80">
        <v>107.5</v>
      </c>
      <c r="Q58" s="80">
        <v>41.7</v>
      </c>
      <c r="R58" s="80">
        <v>95.9</v>
      </c>
    </row>
    <row r="59" spans="1:18" ht="13.5">
      <c r="A59" s="76" t="s">
        <v>60</v>
      </c>
      <c r="B59" s="75">
        <v>100.8</v>
      </c>
      <c r="C59" s="74" t="s">
        <v>45</v>
      </c>
      <c r="D59" s="74">
        <v>74.5</v>
      </c>
      <c r="E59" s="74">
        <v>95.7</v>
      </c>
      <c r="F59" s="74">
        <v>42</v>
      </c>
      <c r="G59" s="74">
        <v>116.6</v>
      </c>
      <c r="H59" s="74">
        <v>98</v>
      </c>
      <c r="I59" s="74">
        <v>139.3</v>
      </c>
      <c r="J59" s="74">
        <v>126.1</v>
      </c>
      <c r="K59" s="74">
        <v>69.5</v>
      </c>
      <c r="L59" s="74">
        <v>110.6</v>
      </c>
      <c r="M59" s="74">
        <v>207.7</v>
      </c>
      <c r="N59" s="80">
        <v>136.8</v>
      </c>
      <c r="O59" s="80">
        <v>49.6</v>
      </c>
      <c r="P59" s="80">
        <v>109</v>
      </c>
      <c r="Q59" s="80">
        <v>37</v>
      </c>
      <c r="R59" s="80">
        <v>96.9</v>
      </c>
    </row>
    <row r="60" spans="1:18" ht="13.5">
      <c r="A60" s="76" t="s">
        <v>59</v>
      </c>
      <c r="B60" s="75">
        <v>93.3</v>
      </c>
      <c r="C60" s="74">
        <v>132.6</v>
      </c>
      <c r="D60" s="74">
        <v>110.9</v>
      </c>
      <c r="E60" s="74">
        <v>89.3</v>
      </c>
      <c r="F60" s="74">
        <v>59.3</v>
      </c>
      <c r="G60" s="74">
        <v>95.4</v>
      </c>
      <c r="H60" s="74">
        <v>90.9</v>
      </c>
      <c r="I60" s="74">
        <v>126.8</v>
      </c>
      <c r="J60" s="74">
        <v>113.4</v>
      </c>
      <c r="K60" s="74">
        <v>78.1</v>
      </c>
      <c r="L60" s="74">
        <v>108.8</v>
      </c>
      <c r="M60" s="74">
        <v>156.4</v>
      </c>
      <c r="N60" s="80">
        <v>140.4</v>
      </c>
      <c r="O60" s="80">
        <v>39.1</v>
      </c>
      <c r="P60" s="80">
        <v>104.5</v>
      </c>
      <c r="Q60" s="80">
        <v>22.8</v>
      </c>
      <c r="R60" s="80">
        <v>88.8</v>
      </c>
    </row>
    <row r="61" spans="1:18" ht="13.5">
      <c r="A61" s="76" t="s">
        <v>58</v>
      </c>
      <c r="B61" s="75">
        <v>91.7</v>
      </c>
      <c r="C61" s="74">
        <v>153.3</v>
      </c>
      <c r="D61" s="74">
        <v>141.8</v>
      </c>
      <c r="E61" s="74">
        <v>95.7</v>
      </c>
      <c r="F61" s="74">
        <v>56.8</v>
      </c>
      <c r="G61" s="74">
        <v>96.6</v>
      </c>
      <c r="H61" s="74">
        <v>76.5</v>
      </c>
      <c r="I61" s="74">
        <v>130.4</v>
      </c>
      <c r="J61" s="74">
        <v>116</v>
      </c>
      <c r="K61" s="74">
        <v>77.1</v>
      </c>
      <c r="L61" s="74">
        <v>109.7</v>
      </c>
      <c r="M61" s="74">
        <v>148.7</v>
      </c>
      <c r="N61" s="80">
        <v>149.1</v>
      </c>
      <c r="O61" s="80">
        <v>33</v>
      </c>
      <c r="P61" s="80">
        <v>100</v>
      </c>
      <c r="Q61" s="80">
        <v>42.5</v>
      </c>
      <c r="R61" s="80">
        <v>90.8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1</v>
      </c>
      <c r="C64" s="74" t="s">
        <v>45</v>
      </c>
      <c r="D64" s="74">
        <v>32.2</v>
      </c>
      <c r="E64" s="74">
        <v>-10.6</v>
      </c>
      <c r="F64" s="74">
        <v>53.5</v>
      </c>
      <c r="G64" s="74">
        <v>7</v>
      </c>
      <c r="H64" s="74">
        <v>12.3</v>
      </c>
      <c r="I64" s="74">
        <v>35.3</v>
      </c>
      <c r="J64" s="74">
        <v>14.1</v>
      </c>
      <c r="K64" s="74">
        <v>62</v>
      </c>
      <c r="L64" s="74">
        <v>-22</v>
      </c>
      <c r="M64" s="74">
        <v>-21.6</v>
      </c>
      <c r="N64" s="74">
        <v>-3.4</v>
      </c>
      <c r="O64" s="74">
        <v>5.4</v>
      </c>
      <c r="P64" s="74">
        <v>-7</v>
      </c>
      <c r="Q64" s="74">
        <v>0</v>
      </c>
      <c r="R64" s="74">
        <v>-7.3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2016-01-05T08:23:37Z</dcterms:modified>
  <cp:category/>
  <cp:version/>
  <cp:contentType/>
  <cp:contentStatus/>
</cp:coreProperties>
</file>