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65" yWindow="0" windowWidth="3495" windowHeight="8250" tabRatio="957" activeTab="0"/>
  </bookViews>
  <sheets>
    <sheet name="250501" sheetId="1" r:id="rId1"/>
    <sheet name="250502" sheetId="2" r:id="rId2"/>
    <sheet name="250503" sheetId="3" r:id="rId3"/>
    <sheet name="250504" sheetId="4" r:id="rId4"/>
    <sheet name="250505" sheetId="5" r:id="rId5"/>
    <sheet name="250506" sheetId="6" r:id="rId6"/>
    <sheet name="250507" sheetId="7" r:id="rId7"/>
    <sheet name="250508" sheetId="8" r:id="rId8"/>
    <sheet name="250509" sheetId="9" r:id="rId9"/>
    <sheet name="250510" sheetId="10" r:id="rId10"/>
    <sheet name="250511" sheetId="11" r:id="rId11"/>
    <sheet name="250512" sheetId="12" r:id="rId12"/>
    <sheet name="250513" sheetId="13" r:id="rId13"/>
    <sheet name="250514" sheetId="14" r:id="rId14"/>
    <sheet name="250515" sheetId="15" r:id="rId15"/>
    <sheet name="250516" sheetId="16" r:id="rId16"/>
    <sheet name="250517" sheetId="17" r:id="rId17"/>
    <sheet name="250518" sheetId="18" r:id="rId18"/>
    <sheet name="250519" sheetId="19" r:id="rId19"/>
    <sheet name="250520" sheetId="20" r:id="rId20"/>
    <sheet name="250521" sheetId="21" r:id="rId21"/>
  </sheets>
  <definedNames>
    <definedName name="_xlnm.Print_Area" localSheetId="0">'250501'!$A$1:$AB$28</definedName>
    <definedName name="_xlnm.Print_Area" localSheetId="1">'250502'!$A$1:$AB$28</definedName>
    <definedName name="_xlnm.Print_Area" localSheetId="2">'250503'!$A$1:$R$66</definedName>
    <definedName name="_xlnm.Print_Area" localSheetId="3">'250504'!$A$1:$R$66</definedName>
    <definedName name="_xlnm.Print_Area" localSheetId="4">'250505'!$A$1:$R$66</definedName>
    <definedName name="_xlnm.Print_Area" localSheetId="5">'250506'!$A$1:$J$36</definedName>
    <definedName name="_xlnm.Print_Area" localSheetId="6">'250507'!$A$1:$R$66</definedName>
    <definedName name="_xlnm.Print_Area" localSheetId="7">'250508'!$A$1:$R$66</definedName>
    <definedName name="_xlnm.Print_Area" localSheetId="8">'250509'!$A$1:$R$66</definedName>
    <definedName name="_xlnm.Print_Area" localSheetId="9">'250510'!$A$1:$R$66</definedName>
    <definedName name="_xlnm.Print_Area" localSheetId="10">'250511'!$A$1:$L$11</definedName>
    <definedName name="_xlnm.Print_Area" localSheetId="11">'250512'!$A$1:$M$12</definedName>
    <definedName name="_xlnm.Print_Area" localSheetId="12">'250513'!$A$1:$O$51</definedName>
    <definedName name="_xlnm.Print_Area" localSheetId="13">'250514'!$A$1:$O$51</definedName>
    <definedName name="_xlnm.Print_Area" localSheetId="14">'250515'!$A$1:$P$52</definedName>
    <definedName name="_xlnm.Print_Area" localSheetId="15">'250516'!$A$1:$P$52</definedName>
    <definedName name="_xlnm.Print_Area" localSheetId="16">'250517'!$A$1:$P$52</definedName>
    <definedName name="_xlnm.Print_Area" localSheetId="17">'250518'!$A$1:$P$52</definedName>
    <definedName name="_xlnm.Print_Area" localSheetId="18">'250519'!$A$1:$P$52</definedName>
    <definedName name="_xlnm.Print_Area" localSheetId="19">'250520'!$A$1:$N$32</definedName>
    <definedName name="_xlnm.Print_Area" localSheetId="20">'250521'!$A$1:$N$32</definedName>
  </definedNames>
  <calcPr fullCalcOnLoad="1"/>
</workbook>
</file>

<file path=xl/sharedStrings.xml><?xml version="1.0" encoding="utf-8"?>
<sst xmlns="http://schemas.openxmlformats.org/spreadsheetml/2006/main" count="2538" uniqueCount="287">
  <si>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</si>
  <si>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</si>
  <si>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</si>
  <si>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</si>
  <si>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</si>
  <si>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</si>
  <si>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</si>
  <si>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</si>
  <si>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</si>
  <si>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</si>
  <si>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</si>
  <si>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</si>
  <si>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</si>
  <si>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</si>
  <si>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</si>
  <si>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</si>
  <si>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</si>
  <si>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</si>
  <si>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</si>
  <si>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</si>
  <si>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</si>
  <si>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</si>
  <si>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</si>
  <si>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</si>
  <si>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</si>
  <si>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</si>
  <si>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</si>
  <si>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</si>
  <si>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</si>
  <si>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</si>
  <si>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</si>
  <si>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</si>
  <si>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</si>
  <si>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</si>
  <si>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</si>
  <si>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</si>
  <si>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</si>
  <si>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</si>
  <si>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</si>
  <si>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</si>
  <si>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</si>
  <si>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</si>
  <si>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</si>
  <si>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</si>
  <si>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</si>
  <si>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</si>
  <si>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１人平均月間現金給与額、労働時間数、出勤日数及び推計常用労働者数（平成２５年５月分）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</si>
  <si>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</si>
  <si>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</si>
  <si>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</si>
  <si>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</si>
  <si>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</si>
  <si>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</si>
  <si>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１人平均月間現金給与額、労働時間数、出勤日数及び推計常用労働者数（平成２５年５月分）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</si>
  <si>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</si>
  <si>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</si>
  <si>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</si>
  <si>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</si>
  <si>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5</t>
  </si>
  <si>
    <t xml:space="preserve">         4</t>
  </si>
  <si>
    <t xml:space="preserve">         3</t>
  </si>
  <si>
    <t xml:space="preserve">         2</t>
  </si>
  <si>
    <t>平成25年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</si>
  <si>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</si>
  <si>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</si>
  <si>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</si>
  <si>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</si>
  <si>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</si>
  <si>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</si>
  <si>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</si>
  <si>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>平成24年 5月</t>
  </si>
  <si>
    <t>　　24</t>
  </si>
  <si>
    <t>　　23</t>
  </si>
  <si>
    <t>　　22</t>
  </si>
  <si>
    <t>－</t>
  </si>
  <si>
    <t>　　21</t>
  </si>
  <si>
    <t>　　20</t>
  </si>
  <si>
    <t>平成19年平均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</si>
  <si>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</si>
  <si>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</si>
  <si>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</si>
  <si>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</si>
  <si>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</si>
  <si>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</si>
  <si>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</si>
  <si>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</si>
  <si>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</si>
  <si>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</si>
  <si>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</si>
  <si>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</si>
  <si>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</si>
  <si>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</si>
  <si>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</si>
  <si>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</si>
  <si>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</si>
  <si>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</si>
  <si>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</si>
  <si>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</si>
  <si>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</si>
  <si>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</si>
  <si>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</si>
  <si>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</si>
  <si>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</si>
  <si>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</si>
  <si>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</si>
  <si>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</si>
  <si>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</si>
  <si>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</si>
  <si>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</si>
  <si>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</si>
  <si>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</si>
  <si>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</si>
  <si>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</si>
  <si>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</si>
  <si>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</si>
  <si>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</si>
  <si>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</si>
  <si>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</si>
  <si>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</si>
  <si>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</si>
  <si>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</si>
  <si>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</si>
  <si>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</si>
  <si>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</si>
  <si>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</si>
  <si>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</si>
  <si>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</si>
  <si>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</si>
  <si>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</si>
  <si>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</si>
  <si>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</si>
  <si>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</si>
  <si>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</si>
  <si>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</si>
  <si>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</si>
  <si>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</si>
  <si>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</si>
  <si>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</si>
  <si>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</si>
  <si>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</si>
  <si>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</si>
  <si>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</si>
  <si>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</si>
  <si>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常用労働者の１人平均月間現金給与額（平成２５年５月分）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</si>
  <si>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</si>
  <si>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</si>
  <si>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</si>
  <si>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</si>
  <si>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常用労働者の１人平均月間出勤日数及び実労働時間数（平成２５年５月分）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</si>
  <si>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</si>
  <si>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</si>
  <si>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</si>
  <si>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</si>
  <si>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</si>
  <si>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</si>
  <si>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</si>
  <si>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</si>
  <si>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</si>
  <si>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</si>
  <si>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</si>
  <si>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</si>
  <si>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</si>
  <si>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</si>
  <si>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</si>
  <si>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</si>
  <si>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</si>
  <si>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</si>
  <si>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</si>
  <si>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</si>
  <si>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</si>
  <si>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</si>
  <si>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</si>
  <si>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</si>
  <si>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</si>
  <si>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</si>
  <si>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</si>
  <si>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</si>
  <si>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</si>
  <si>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</si>
  <si>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</si>
  <si>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</si>
  <si>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</si>
  <si>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</si>
  <si>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</si>
  <si>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</si>
  <si>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</si>
  <si>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</si>
  <si>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</si>
  <si>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</si>
  <si>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</si>
  <si>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</si>
  <si>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</si>
  <si>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</si>
  <si>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</si>
  <si>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</si>
  <si>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</si>
  <si>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</si>
  <si>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</si>
  <si>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</si>
  <si>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</si>
  <si>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</si>
  <si>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</si>
  <si>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</si>
  <si>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</si>
  <si>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</si>
  <si>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</si>
  <si>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</si>
  <si>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</si>
  <si>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</si>
  <si>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</si>
  <si>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</si>
  <si>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</si>
  <si>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</si>
  <si>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</si>
  <si>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</si>
  <si>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</si>
  <si>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</si>
  <si>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</si>
  <si>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</si>
  <si>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</si>
  <si>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</si>
  <si>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</si>
  <si>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</si>
  <si>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</si>
  <si>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</si>
  <si>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</si>
  <si>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</si>
  <si>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</si>
  <si>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</si>
  <si>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</si>
  <si>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</si>
  <si>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</si>
  <si>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</si>
  <si>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</si>
  <si>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</si>
  <si>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</si>
  <si>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</si>
  <si>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</si>
  <si>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</si>
  <si>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常用労働者の１人平均月間現金給与額（平成２５年５月分）</t>
  </si>
  <si>
    <t>事業所規模 ＝ ３０人以上</t>
  </si>
  <si>
    <t>第１４表  産業、性別 常用労働者の１人平均月間現金給与額（平成２５年５月分）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</si>
  <si>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</si>
  <si>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</si>
  <si>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</si>
  <si>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常用労働者の１人平均月間出勤日数及び実労働時間数（平成２５年５月分）</t>
  </si>
  <si>
    <t>第１６表  産業、性別 常用労働者の１人平均月間出勤日数及び実労働時間数（平成２５年５月分）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</si>
  <si>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</si>
  <si>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</si>
  <si>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</si>
  <si>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</si>
  <si>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</si>
  <si>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</si>
  <si>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</si>
  <si>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</si>
  <si>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</si>
  <si>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</si>
  <si>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</si>
  <si>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</si>
  <si>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</si>
  <si>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（平成２５年５月分）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</si>
  <si>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</si>
  <si>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</si>
  <si>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</si>
  <si>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</si>
  <si>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（平成２５年５月分）</t>
  </si>
  <si>
    <t>第１９表  産業別 常用労働者数、パートタイム労働者数及びパートタイム労働者比率（女）　（平成２５年５月分）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</si>
  <si>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</si>
  <si>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</si>
  <si>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</si>
  <si>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</si>
  <si>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</si>
  <si>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</si>
  <si>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</si>
  <si>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</si>
  <si>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</si>
  <si>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</si>
  <si>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</si>
  <si>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</si>
  <si>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</si>
  <si>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</si>
  <si>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</si>
  <si>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</si>
  <si>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</si>
  <si>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</si>
  <si>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常用労働者の１人平均月間現金給与額、出勤日数、実労働時間数及び常用労働者数（平成２５年５月分）</t>
  </si>
  <si>
    <t>第２１表  産業、就業形態別 常用労働者の１人平均月間現金給与額、出勤日数、実労働時間数及び常用労働者数（平成２５年５月分）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</si>
</sst>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4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5" t="s">
        <v>13</v>
      </c>
      <c r="B5" s="57" t="s">
        <v>4</v>
      </c>
      <c r="C5" s="59"/>
      <c r="D5" s="58"/>
      <c r="E5" s="57" t="s">
        <v>7</v>
      </c>
      <c r="F5" s="59"/>
      <c r="G5" s="58"/>
      <c r="H5" s="57" t="s">
        <v>8</v>
      </c>
      <c r="I5" s="58"/>
      <c r="J5" s="57" t="s">
        <v>9</v>
      </c>
      <c r="K5" s="58"/>
      <c r="L5" s="57" t="s">
        <v>22</v>
      </c>
      <c r="M5" s="58"/>
      <c r="N5" s="57" t="s">
        <v>10</v>
      </c>
      <c r="O5" s="58"/>
      <c r="P5" s="57" t="s">
        <v>11</v>
      </c>
      <c r="Q5" s="58"/>
      <c r="R5" s="57" t="s">
        <v>12</v>
      </c>
      <c r="S5" s="59"/>
      <c r="T5" s="59"/>
      <c r="U5" s="59"/>
      <c r="V5" s="59"/>
      <c r="W5" s="59"/>
      <c r="X5" s="59"/>
      <c r="Y5" s="59"/>
      <c r="Z5" s="59"/>
      <c r="AA5" s="59"/>
      <c r="AB5" s="58"/>
      <c r="AC5" s="17"/>
      <c r="AD5" s="17"/>
      <c r="AE5" s="17"/>
      <c r="AF5" s="14"/>
      <c r="AG5" s="14"/>
    </row>
    <row r="6" spans="1:33" ht="15" customHeight="1">
      <c r="A6" s="65"/>
      <c r="B6" s="53" t="s">
        <v>5</v>
      </c>
      <c r="C6" s="55" t="s">
        <v>6</v>
      </c>
      <c r="D6" s="56"/>
      <c r="E6" s="53" t="s">
        <v>5</v>
      </c>
      <c r="F6" s="55" t="s">
        <v>6</v>
      </c>
      <c r="G6" s="56"/>
      <c r="H6" s="53" t="s">
        <v>5</v>
      </c>
      <c r="I6" s="3" t="s">
        <v>6</v>
      </c>
      <c r="J6" s="66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5" t="s">
        <v>6</v>
      </c>
      <c r="T6" s="56"/>
      <c r="U6" s="4" t="s">
        <v>39</v>
      </c>
      <c r="V6" s="55" t="s">
        <v>6</v>
      </c>
      <c r="W6" s="56"/>
      <c r="X6" s="4" t="s">
        <v>39</v>
      </c>
      <c r="Y6" s="55" t="s">
        <v>6</v>
      </c>
      <c r="Z6" s="56"/>
      <c r="AA6" s="62" t="s">
        <v>23</v>
      </c>
      <c r="AB6" s="63"/>
      <c r="AC6" s="13"/>
      <c r="AD6" s="18"/>
      <c r="AE6" s="13"/>
      <c r="AF6" s="14"/>
      <c r="AG6" s="14"/>
    </row>
    <row r="7" spans="1:33" ht="15" customHeight="1">
      <c r="A7" s="65"/>
      <c r="B7" s="53"/>
      <c r="C7" s="51" t="s">
        <v>16</v>
      </c>
      <c r="D7" s="52"/>
      <c r="E7" s="53"/>
      <c r="F7" s="51" t="s">
        <v>16</v>
      </c>
      <c r="G7" s="52"/>
      <c r="H7" s="53"/>
      <c r="I7" s="5" t="s">
        <v>16</v>
      </c>
      <c r="J7" s="67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1" t="s">
        <v>16</v>
      </c>
      <c r="T7" s="52"/>
      <c r="U7" s="38" t="s">
        <v>40</v>
      </c>
      <c r="V7" s="51" t="s">
        <v>16</v>
      </c>
      <c r="W7" s="52"/>
      <c r="X7" s="19" t="s">
        <v>41</v>
      </c>
      <c r="Y7" s="51" t="s">
        <v>16</v>
      </c>
      <c r="Z7" s="52"/>
      <c r="AA7" s="60" t="s">
        <v>24</v>
      </c>
      <c r="AB7" s="61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240745</v>
      </c>
      <c r="C9" s="24">
        <v>-1.5</v>
      </c>
      <c r="D9" s="10"/>
      <c r="E9" s="11">
        <v>237923</v>
      </c>
      <c r="F9" s="24">
        <v>-0.2</v>
      </c>
      <c r="G9" s="10"/>
      <c r="H9" s="11">
        <v>222162</v>
      </c>
      <c r="I9" s="29">
        <v>-0.7</v>
      </c>
      <c r="J9" s="30">
        <v>136.5</v>
      </c>
      <c r="K9" s="24">
        <v>-0.4</v>
      </c>
      <c r="L9" s="31">
        <v>127.1</v>
      </c>
      <c r="M9" s="24">
        <v>-0.7</v>
      </c>
      <c r="N9" s="31">
        <v>9.4</v>
      </c>
      <c r="O9" s="24">
        <v>4.5</v>
      </c>
      <c r="P9" s="31">
        <v>18.1</v>
      </c>
      <c r="Q9" s="37">
        <v>-0.09999999999999787</v>
      </c>
      <c r="R9" s="23">
        <v>2027281</v>
      </c>
      <c r="S9" s="24">
        <v>-0.2</v>
      </c>
      <c r="T9" s="10"/>
      <c r="U9" s="11">
        <v>1255712</v>
      </c>
      <c r="V9" s="24">
        <v>-1.7</v>
      </c>
      <c r="W9" s="10"/>
      <c r="X9" s="11">
        <v>771569</v>
      </c>
      <c r="Y9" s="24">
        <v>2.5</v>
      </c>
      <c r="Z9" s="10"/>
      <c r="AA9" s="24">
        <v>38.1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347985</v>
      </c>
      <c r="C10" s="43">
        <v>21.4</v>
      </c>
      <c r="D10" s="44"/>
      <c r="E10" s="45">
        <v>347985</v>
      </c>
      <c r="F10" s="43">
        <v>21.4</v>
      </c>
      <c r="G10" s="44"/>
      <c r="H10" s="45">
        <v>293341</v>
      </c>
      <c r="I10" s="46">
        <v>16.8</v>
      </c>
      <c r="J10" s="47">
        <v>166.1</v>
      </c>
      <c r="K10" s="43">
        <v>-0.2</v>
      </c>
      <c r="L10" s="48">
        <v>146.8</v>
      </c>
      <c r="M10" s="43">
        <v>6.9</v>
      </c>
      <c r="N10" s="48">
        <v>19.3</v>
      </c>
      <c r="O10" s="43">
        <v>-33.7</v>
      </c>
      <c r="P10" s="48">
        <v>20.4</v>
      </c>
      <c r="Q10" s="49">
        <v>0.5999999999999979</v>
      </c>
      <c r="R10" s="42">
        <v>592</v>
      </c>
      <c r="S10" s="43">
        <v>-3.2</v>
      </c>
      <c r="T10" s="44"/>
      <c r="U10" s="45">
        <v>591</v>
      </c>
      <c r="V10" s="43">
        <v>-3.3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330940</v>
      </c>
      <c r="C11" s="24">
        <v>2.5</v>
      </c>
      <c r="D11" s="10"/>
      <c r="E11" s="11">
        <v>329628</v>
      </c>
      <c r="F11" s="24">
        <v>3.8</v>
      </c>
      <c r="G11" s="10"/>
      <c r="H11" s="11">
        <v>312691</v>
      </c>
      <c r="I11" s="29">
        <v>3.1</v>
      </c>
      <c r="J11" s="30">
        <v>153.2</v>
      </c>
      <c r="K11" s="24">
        <v>-3.9</v>
      </c>
      <c r="L11" s="31">
        <v>145</v>
      </c>
      <c r="M11" s="24">
        <v>-4.3</v>
      </c>
      <c r="N11" s="31">
        <v>8.2</v>
      </c>
      <c r="O11" s="24">
        <v>5.1</v>
      </c>
      <c r="P11" s="31">
        <v>19.4</v>
      </c>
      <c r="Q11" s="37">
        <v>-0.5</v>
      </c>
      <c r="R11" s="23">
        <v>103057</v>
      </c>
      <c r="S11" s="24">
        <v>6.3</v>
      </c>
      <c r="T11" s="10"/>
      <c r="U11" s="11">
        <v>99165</v>
      </c>
      <c r="V11" s="24">
        <v>5.6</v>
      </c>
      <c r="W11" s="10"/>
      <c r="X11" s="11">
        <v>3892</v>
      </c>
      <c r="Y11" s="24">
        <v>23.6</v>
      </c>
      <c r="Z11" s="10"/>
      <c r="AA11" s="24">
        <v>3.8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284722</v>
      </c>
      <c r="C12" s="24">
        <v>0</v>
      </c>
      <c r="D12" s="10"/>
      <c r="E12" s="11">
        <v>279926</v>
      </c>
      <c r="F12" s="24">
        <v>-0.7</v>
      </c>
      <c r="G12" s="10"/>
      <c r="H12" s="11">
        <v>254946</v>
      </c>
      <c r="I12" s="29">
        <v>-1.1</v>
      </c>
      <c r="J12" s="30">
        <v>151.6</v>
      </c>
      <c r="K12" s="24">
        <v>1.6</v>
      </c>
      <c r="L12" s="31">
        <v>138</v>
      </c>
      <c r="M12" s="24">
        <v>1.4</v>
      </c>
      <c r="N12" s="31">
        <v>13.6</v>
      </c>
      <c r="O12" s="24">
        <v>3.8</v>
      </c>
      <c r="P12" s="31">
        <v>18.3</v>
      </c>
      <c r="Q12" s="37">
        <v>0.1999999999999993</v>
      </c>
      <c r="R12" s="23">
        <v>388376</v>
      </c>
      <c r="S12" s="24">
        <v>-1.4</v>
      </c>
      <c r="T12" s="10"/>
      <c r="U12" s="11">
        <v>312301</v>
      </c>
      <c r="V12" s="24">
        <v>-1</v>
      </c>
      <c r="W12" s="10"/>
      <c r="X12" s="11">
        <v>76075</v>
      </c>
      <c r="Y12" s="24">
        <v>-3.1</v>
      </c>
      <c r="Z12" s="10"/>
      <c r="AA12" s="24">
        <v>19.6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369649</v>
      </c>
      <c r="C13" s="24">
        <v>14.4</v>
      </c>
      <c r="D13" s="10"/>
      <c r="E13" s="11">
        <v>369649</v>
      </c>
      <c r="F13" s="24">
        <v>14.3</v>
      </c>
      <c r="G13" s="10"/>
      <c r="H13" s="11">
        <v>344365</v>
      </c>
      <c r="I13" s="29">
        <v>15.2</v>
      </c>
      <c r="J13" s="30">
        <v>140.9</v>
      </c>
      <c r="K13" s="24">
        <v>-3.1</v>
      </c>
      <c r="L13" s="31">
        <v>136.5</v>
      </c>
      <c r="M13" s="24">
        <v>-0.9</v>
      </c>
      <c r="N13" s="31">
        <v>4.4</v>
      </c>
      <c r="O13" s="24">
        <v>-42.8</v>
      </c>
      <c r="P13" s="31">
        <v>18.3</v>
      </c>
      <c r="Q13" s="37">
        <v>-0.5999999999999979</v>
      </c>
      <c r="R13" s="23">
        <v>9670</v>
      </c>
      <c r="S13" s="24">
        <v>-1.5</v>
      </c>
      <c r="T13" s="10"/>
      <c r="U13" s="11">
        <v>9080</v>
      </c>
      <c r="V13" s="24">
        <v>-1.8</v>
      </c>
      <c r="W13" s="10"/>
      <c r="X13" s="11">
        <v>590</v>
      </c>
      <c r="Y13" s="24">
        <v>4.6</v>
      </c>
      <c r="Z13" s="10"/>
      <c r="AA13" s="24">
        <v>6.1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328837</v>
      </c>
      <c r="C14" s="24">
        <v>2.1</v>
      </c>
      <c r="D14" s="10"/>
      <c r="E14" s="11">
        <v>326782</v>
      </c>
      <c r="F14" s="24">
        <v>2.1</v>
      </c>
      <c r="G14" s="10"/>
      <c r="H14" s="11">
        <v>296433</v>
      </c>
      <c r="I14" s="29">
        <v>0.5</v>
      </c>
      <c r="J14" s="30">
        <v>159.8</v>
      </c>
      <c r="K14" s="24">
        <v>-2.1</v>
      </c>
      <c r="L14" s="31">
        <v>143.5</v>
      </c>
      <c r="M14" s="24">
        <v>-2.4</v>
      </c>
      <c r="N14" s="31">
        <v>16.3</v>
      </c>
      <c r="O14" s="24">
        <v>0</v>
      </c>
      <c r="P14" s="31">
        <v>18.9</v>
      </c>
      <c r="Q14" s="37">
        <v>0.5</v>
      </c>
      <c r="R14" s="23">
        <v>22631</v>
      </c>
      <c r="S14" s="24">
        <v>-5.8</v>
      </c>
      <c r="T14" s="10"/>
      <c r="U14" s="11">
        <v>20565</v>
      </c>
      <c r="V14" s="24">
        <v>-11</v>
      </c>
      <c r="W14" s="10"/>
      <c r="X14" s="11">
        <v>2066</v>
      </c>
      <c r="Y14" s="24">
        <v>124.5</v>
      </c>
      <c r="Z14" s="10"/>
      <c r="AA14" s="24">
        <v>9.1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247453</v>
      </c>
      <c r="C15" s="24">
        <v>1.2</v>
      </c>
      <c r="D15" s="10"/>
      <c r="E15" s="11">
        <v>247222</v>
      </c>
      <c r="F15" s="24">
        <v>1.2</v>
      </c>
      <c r="G15" s="10"/>
      <c r="H15" s="11">
        <v>217421</v>
      </c>
      <c r="I15" s="29">
        <v>0.9</v>
      </c>
      <c r="J15" s="30">
        <v>161.1</v>
      </c>
      <c r="K15" s="24">
        <v>2.6</v>
      </c>
      <c r="L15" s="31">
        <v>142</v>
      </c>
      <c r="M15" s="24">
        <v>2.6</v>
      </c>
      <c r="N15" s="31">
        <v>19.1</v>
      </c>
      <c r="O15" s="24">
        <v>1.5</v>
      </c>
      <c r="P15" s="31">
        <v>20</v>
      </c>
      <c r="Q15" s="37">
        <v>0.3999999999999986</v>
      </c>
      <c r="R15" s="23">
        <v>198771</v>
      </c>
      <c r="S15" s="24">
        <v>3.4</v>
      </c>
      <c r="T15" s="10"/>
      <c r="U15" s="11">
        <v>129128</v>
      </c>
      <c r="V15" s="24">
        <v>9.4</v>
      </c>
      <c r="W15" s="10"/>
      <c r="X15" s="11">
        <v>69643</v>
      </c>
      <c r="Y15" s="24">
        <v>-6.1</v>
      </c>
      <c r="Z15" s="10"/>
      <c r="AA15" s="24">
        <v>35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197998</v>
      </c>
      <c r="C16" s="24">
        <v>-2.5</v>
      </c>
      <c r="D16" s="10"/>
      <c r="E16" s="11">
        <v>196108</v>
      </c>
      <c r="F16" s="24">
        <v>-1.6</v>
      </c>
      <c r="G16" s="10"/>
      <c r="H16" s="11">
        <v>188049</v>
      </c>
      <c r="I16" s="29">
        <v>-1.4</v>
      </c>
      <c r="J16" s="30">
        <v>124.7</v>
      </c>
      <c r="K16" s="24">
        <v>-1.6</v>
      </c>
      <c r="L16" s="31">
        <v>118.3</v>
      </c>
      <c r="M16" s="24">
        <v>-2</v>
      </c>
      <c r="N16" s="31">
        <v>6.4</v>
      </c>
      <c r="O16" s="24">
        <v>4.9</v>
      </c>
      <c r="P16" s="31">
        <v>17.8</v>
      </c>
      <c r="Q16" s="37">
        <v>-0.1999999999999993</v>
      </c>
      <c r="R16" s="23">
        <v>431419</v>
      </c>
      <c r="S16" s="24">
        <v>-1.7</v>
      </c>
      <c r="T16" s="10"/>
      <c r="U16" s="11">
        <v>182944</v>
      </c>
      <c r="V16" s="24">
        <v>-5.8</v>
      </c>
      <c r="W16" s="10"/>
      <c r="X16" s="11">
        <v>248475</v>
      </c>
      <c r="Y16" s="24">
        <v>1.6</v>
      </c>
      <c r="Z16" s="10"/>
      <c r="AA16" s="24">
        <v>57.6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362996</v>
      </c>
      <c r="C17" s="24">
        <v>0.3</v>
      </c>
      <c r="D17" s="10"/>
      <c r="E17" s="11">
        <v>337559</v>
      </c>
      <c r="F17" s="24">
        <v>1.5</v>
      </c>
      <c r="G17" s="10"/>
      <c r="H17" s="11">
        <v>305413</v>
      </c>
      <c r="I17" s="29">
        <v>0.4</v>
      </c>
      <c r="J17" s="30">
        <v>157.9</v>
      </c>
      <c r="K17" s="24">
        <v>4.7</v>
      </c>
      <c r="L17" s="31">
        <v>143.1</v>
      </c>
      <c r="M17" s="24">
        <v>4.9</v>
      </c>
      <c r="N17" s="31">
        <v>14.8</v>
      </c>
      <c r="O17" s="24">
        <v>3.5</v>
      </c>
      <c r="P17" s="31">
        <v>19.5</v>
      </c>
      <c r="Q17" s="37">
        <v>0.5</v>
      </c>
      <c r="R17" s="23">
        <v>51770</v>
      </c>
      <c r="S17" s="24">
        <v>-0.8</v>
      </c>
      <c r="T17" s="10"/>
      <c r="U17" s="11">
        <v>40767</v>
      </c>
      <c r="V17" s="24">
        <v>-0.5</v>
      </c>
      <c r="W17" s="10"/>
      <c r="X17" s="11">
        <v>11003</v>
      </c>
      <c r="Y17" s="24">
        <v>-2.1</v>
      </c>
      <c r="Z17" s="10"/>
      <c r="AA17" s="24">
        <v>21.3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279151</v>
      </c>
      <c r="C18" s="24">
        <v>22.9</v>
      </c>
      <c r="D18" s="10"/>
      <c r="E18" s="11">
        <v>261159</v>
      </c>
      <c r="F18" s="24">
        <v>15.1</v>
      </c>
      <c r="G18" s="10"/>
      <c r="H18" s="11">
        <v>239205</v>
      </c>
      <c r="I18" s="29">
        <v>13.4</v>
      </c>
      <c r="J18" s="30">
        <v>145.2</v>
      </c>
      <c r="K18" s="24">
        <v>6.5</v>
      </c>
      <c r="L18" s="31">
        <v>134.1</v>
      </c>
      <c r="M18" s="24">
        <v>5.3</v>
      </c>
      <c r="N18" s="31">
        <v>11.1</v>
      </c>
      <c r="O18" s="24">
        <v>24.6</v>
      </c>
      <c r="P18" s="31">
        <v>18.9</v>
      </c>
      <c r="Q18" s="37">
        <v>0.5999999999999979</v>
      </c>
      <c r="R18" s="23">
        <v>26496</v>
      </c>
      <c r="S18" s="24">
        <v>-1.9</v>
      </c>
      <c r="T18" s="10"/>
      <c r="U18" s="11">
        <v>19255</v>
      </c>
      <c r="V18" s="24">
        <v>8.2</v>
      </c>
      <c r="W18" s="10"/>
      <c r="X18" s="11">
        <v>7241</v>
      </c>
      <c r="Y18" s="24">
        <v>-21.4</v>
      </c>
      <c r="Z18" s="10"/>
      <c r="AA18" s="24">
        <v>27.3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361489</v>
      </c>
      <c r="C19" s="24">
        <v>-2.4</v>
      </c>
      <c r="D19" s="10"/>
      <c r="E19" s="11">
        <v>358241</v>
      </c>
      <c r="F19" s="24">
        <v>-2.7</v>
      </c>
      <c r="G19" s="10"/>
      <c r="H19" s="11">
        <v>333787</v>
      </c>
      <c r="I19" s="29">
        <v>-3</v>
      </c>
      <c r="J19" s="30">
        <v>150.9</v>
      </c>
      <c r="K19" s="24">
        <v>-0.3</v>
      </c>
      <c r="L19" s="31">
        <v>139</v>
      </c>
      <c r="M19" s="24">
        <v>1</v>
      </c>
      <c r="N19" s="31">
        <v>11.9</v>
      </c>
      <c r="O19" s="24">
        <v>-13.8</v>
      </c>
      <c r="P19" s="31">
        <v>18.5</v>
      </c>
      <c r="Q19" s="37">
        <v>0.3000000000000007</v>
      </c>
      <c r="R19" s="23">
        <v>43540</v>
      </c>
      <c r="S19" s="24">
        <v>-0.4</v>
      </c>
      <c r="T19" s="10"/>
      <c r="U19" s="11">
        <v>36129</v>
      </c>
      <c r="V19" s="24">
        <v>-4.3</v>
      </c>
      <c r="W19" s="10"/>
      <c r="X19" s="11">
        <v>7411</v>
      </c>
      <c r="Y19" s="24">
        <v>24.3</v>
      </c>
      <c r="Z19" s="10"/>
      <c r="AA19" s="24">
        <v>17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116764</v>
      </c>
      <c r="C20" s="24">
        <v>-15.4</v>
      </c>
      <c r="D20" s="10"/>
      <c r="E20" s="11">
        <v>116140</v>
      </c>
      <c r="F20" s="24">
        <v>-1.6</v>
      </c>
      <c r="G20" s="10"/>
      <c r="H20" s="11">
        <v>109990</v>
      </c>
      <c r="I20" s="29">
        <v>-3.4</v>
      </c>
      <c r="J20" s="30">
        <v>97.4</v>
      </c>
      <c r="K20" s="24">
        <v>-5.3</v>
      </c>
      <c r="L20" s="31">
        <v>91.8</v>
      </c>
      <c r="M20" s="24">
        <v>-6.1</v>
      </c>
      <c r="N20" s="31">
        <v>5.6</v>
      </c>
      <c r="O20" s="24">
        <v>12</v>
      </c>
      <c r="P20" s="31">
        <v>15.7</v>
      </c>
      <c r="Q20" s="37">
        <v>-1.1999999999999993</v>
      </c>
      <c r="R20" s="23">
        <v>163151</v>
      </c>
      <c r="S20" s="24">
        <v>-1.6</v>
      </c>
      <c r="T20" s="10"/>
      <c r="U20" s="11">
        <v>25941</v>
      </c>
      <c r="V20" s="24">
        <v>-37.1</v>
      </c>
      <c r="W20" s="10"/>
      <c r="X20" s="11">
        <v>137210</v>
      </c>
      <c r="Y20" s="24">
        <v>10.2</v>
      </c>
      <c r="Z20" s="10"/>
      <c r="AA20" s="24">
        <v>84.1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178548</v>
      </c>
      <c r="C21" s="24">
        <v>-0.7</v>
      </c>
      <c r="D21" s="10"/>
      <c r="E21" s="11">
        <v>178548</v>
      </c>
      <c r="F21" s="24">
        <v>2.6</v>
      </c>
      <c r="G21" s="10"/>
      <c r="H21" s="11">
        <v>172829</v>
      </c>
      <c r="I21" s="29">
        <v>3.7</v>
      </c>
      <c r="J21" s="30">
        <v>133.7</v>
      </c>
      <c r="K21" s="24">
        <v>2.5</v>
      </c>
      <c r="L21" s="31">
        <v>129.5</v>
      </c>
      <c r="M21" s="24">
        <v>3.3</v>
      </c>
      <c r="N21" s="31">
        <v>4.2</v>
      </c>
      <c r="O21" s="24">
        <v>-17.6</v>
      </c>
      <c r="P21" s="31">
        <v>19.7</v>
      </c>
      <c r="Q21" s="37">
        <v>0.5</v>
      </c>
      <c r="R21" s="23">
        <v>79729</v>
      </c>
      <c r="S21" s="24">
        <v>-4</v>
      </c>
      <c r="T21" s="10"/>
      <c r="U21" s="11">
        <v>38395</v>
      </c>
      <c r="V21" s="24">
        <v>-8.5</v>
      </c>
      <c r="W21" s="10"/>
      <c r="X21" s="11">
        <v>41334</v>
      </c>
      <c r="Y21" s="24">
        <v>0.7</v>
      </c>
      <c r="Z21" s="10"/>
      <c r="AA21" s="24">
        <v>51.8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283257</v>
      </c>
      <c r="C22" s="24">
        <v>-10.7</v>
      </c>
      <c r="D22" s="10"/>
      <c r="E22" s="11">
        <v>283161</v>
      </c>
      <c r="F22" s="24">
        <v>-5.9</v>
      </c>
      <c r="G22" s="10"/>
      <c r="H22" s="11">
        <v>277601</v>
      </c>
      <c r="I22" s="29">
        <v>-6.6</v>
      </c>
      <c r="J22" s="30">
        <v>123.2</v>
      </c>
      <c r="K22" s="24">
        <v>-5.4</v>
      </c>
      <c r="L22" s="31">
        <v>120.3</v>
      </c>
      <c r="M22" s="24">
        <v>-5.8</v>
      </c>
      <c r="N22" s="31">
        <v>2.9</v>
      </c>
      <c r="O22" s="24">
        <v>15.9</v>
      </c>
      <c r="P22" s="31">
        <v>17.2</v>
      </c>
      <c r="Q22" s="37">
        <v>-0.6000000000000014</v>
      </c>
      <c r="R22" s="23">
        <v>118998</v>
      </c>
      <c r="S22" s="24">
        <v>0</v>
      </c>
      <c r="T22" s="10"/>
      <c r="U22" s="11">
        <v>85082</v>
      </c>
      <c r="V22" s="24">
        <v>-1.8</v>
      </c>
      <c r="W22" s="10"/>
      <c r="X22" s="11">
        <v>33916</v>
      </c>
      <c r="Y22" s="24">
        <v>5</v>
      </c>
      <c r="Z22" s="10"/>
      <c r="AA22" s="24">
        <v>28.5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229574</v>
      </c>
      <c r="C23" s="24">
        <v>-4.8</v>
      </c>
      <c r="D23" s="10"/>
      <c r="E23" s="11">
        <v>229502</v>
      </c>
      <c r="F23" s="24">
        <v>-4.2</v>
      </c>
      <c r="G23" s="10"/>
      <c r="H23" s="11">
        <v>220617</v>
      </c>
      <c r="I23" s="29">
        <v>-4.7</v>
      </c>
      <c r="J23" s="30">
        <v>127.7</v>
      </c>
      <c r="K23" s="24">
        <v>-4</v>
      </c>
      <c r="L23" s="31">
        <v>122.7</v>
      </c>
      <c r="M23" s="24">
        <v>-4.2</v>
      </c>
      <c r="N23" s="31">
        <v>5</v>
      </c>
      <c r="O23" s="24">
        <v>2</v>
      </c>
      <c r="P23" s="31">
        <v>17</v>
      </c>
      <c r="Q23" s="37">
        <v>-0.6000000000000014</v>
      </c>
      <c r="R23" s="23">
        <v>247450</v>
      </c>
      <c r="S23" s="24">
        <v>2</v>
      </c>
      <c r="T23" s="10"/>
      <c r="U23" s="11">
        <v>171231</v>
      </c>
      <c r="V23" s="24">
        <v>-2.8</v>
      </c>
      <c r="W23" s="10"/>
      <c r="X23" s="11">
        <v>76219</v>
      </c>
      <c r="Y23" s="24">
        <v>14.9</v>
      </c>
      <c r="Z23" s="10"/>
      <c r="AA23" s="24">
        <v>30.8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282449</v>
      </c>
      <c r="C24" s="24">
        <v>0.5</v>
      </c>
      <c r="D24" s="10"/>
      <c r="E24" s="11">
        <v>274961</v>
      </c>
      <c r="F24" s="24">
        <v>-1.9</v>
      </c>
      <c r="G24" s="10"/>
      <c r="H24" s="11">
        <v>257644</v>
      </c>
      <c r="I24" s="29">
        <v>-5.1</v>
      </c>
      <c r="J24" s="30">
        <v>151.8</v>
      </c>
      <c r="K24" s="24">
        <v>4.2</v>
      </c>
      <c r="L24" s="31">
        <v>143.4</v>
      </c>
      <c r="M24" s="24">
        <v>1.6</v>
      </c>
      <c r="N24" s="31">
        <v>8.4</v>
      </c>
      <c r="O24" s="24">
        <v>86.6</v>
      </c>
      <c r="P24" s="31">
        <v>19.3</v>
      </c>
      <c r="Q24" s="37">
        <v>0.40000000000000213</v>
      </c>
      <c r="R24" s="23">
        <v>9485</v>
      </c>
      <c r="S24" s="24">
        <v>-11.1</v>
      </c>
      <c r="T24" s="10"/>
      <c r="U24" s="11">
        <v>7553</v>
      </c>
      <c r="V24" s="24">
        <v>-13.9</v>
      </c>
      <c r="W24" s="10"/>
      <c r="X24" s="11">
        <v>1932</v>
      </c>
      <c r="Y24" s="24">
        <v>1.5</v>
      </c>
      <c r="Z24" s="10"/>
      <c r="AA24" s="24">
        <v>20.4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220428</v>
      </c>
      <c r="C25" s="24">
        <v>6.3</v>
      </c>
      <c r="D25" s="10"/>
      <c r="E25" s="11">
        <v>215287</v>
      </c>
      <c r="F25" s="24">
        <v>5.4</v>
      </c>
      <c r="G25" s="10"/>
      <c r="H25" s="11">
        <v>197327</v>
      </c>
      <c r="I25" s="29">
        <v>4.8</v>
      </c>
      <c r="J25" s="33">
        <v>138.2</v>
      </c>
      <c r="K25" s="28">
        <v>4.6</v>
      </c>
      <c r="L25" s="34">
        <v>127.6</v>
      </c>
      <c r="M25" s="28">
        <v>3.4</v>
      </c>
      <c r="N25" s="34">
        <v>10.6</v>
      </c>
      <c r="O25" s="28">
        <v>20.4</v>
      </c>
      <c r="P25" s="34">
        <v>18.3</v>
      </c>
      <c r="Q25" s="41">
        <v>0.1999999999999993</v>
      </c>
      <c r="R25" s="26">
        <v>132146</v>
      </c>
      <c r="S25" s="28">
        <v>1.3</v>
      </c>
      <c r="T25" s="25"/>
      <c r="U25" s="27">
        <v>77585</v>
      </c>
      <c r="V25" s="28">
        <v>7.5</v>
      </c>
      <c r="W25" s="25"/>
      <c r="X25" s="27">
        <v>54561</v>
      </c>
      <c r="Y25" s="28">
        <v>-6.3</v>
      </c>
      <c r="Z25" s="25"/>
      <c r="AA25" s="28">
        <v>41.3</v>
      </c>
      <c r="AB25" s="40"/>
      <c r="AC25" s="11"/>
      <c r="AD25" s="10"/>
      <c r="AE25" s="11"/>
      <c r="AF25" s="22"/>
      <c r="AG25" s="22"/>
    </row>
    <row r="26" spans="1:9" ht="15" customHeight="1">
      <c r="A26" s="64" t="s">
        <v>44</v>
      </c>
      <c r="B26" s="64"/>
      <c r="C26" s="64"/>
      <c r="D26" s="64"/>
      <c r="E26" s="64"/>
      <c r="F26" s="64"/>
      <c r="G26" s="64"/>
      <c r="H26" s="64"/>
      <c r="I26" s="64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F7:G7"/>
    <mergeCell ref="H5:I5"/>
    <mergeCell ref="J5:K5"/>
    <mergeCell ref="L5:M5"/>
    <mergeCell ref="A26:I26"/>
    <mergeCell ref="P6:P7"/>
    <mergeCell ref="A5:A7"/>
    <mergeCell ref="B6:B7"/>
    <mergeCell ref="E6:E7"/>
    <mergeCell ref="B5:D5"/>
    <mergeCell ref="C6:D6"/>
    <mergeCell ref="J6:J7"/>
    <mergeCell ref="N6:N7"/>
    <mergeCell ref="P5:Q5"/>
    <mergeCell ref="R5:AB5"/>
    <mergeCell ref="AA7:AB7"/>
    <mergeCell ref="Y6:Z6"/>
    <mergeCell ref="Y7:Z7"/>
    <mergeCell ref="AA6:AB6"/>
    <mergeCell ref="V6:W6"/>
    <mergeCell ref="S7:T7"/>
    <mergeCell ref="V7:W7"/>
    <mergeCell ref="H6:H7"/>
    <mergeCell ref="A2:P2"/>
    <mergeCell ref="S6:T6"/>
    <mergeCell ref="N5:O5"/>
    <mergeCell ref="L6:L7"/>
    <mergeCell ref="E5:G5"/>
    <mergeCell ref="C7:D7"/>
    <mergeCell ref="F6:G6"/>
    <mergeCell ref="R6:R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8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77</v>
      </c>
      <c r="B8" s="88">
        <v>95.3</v>
      </c>
      <c r="C8" s="86" t="s">
        <v>47</v>
      </c>
      <c r="D8" s="86">
        <v>97.1</v>
      </c>
      <c r="E8" s="86">
        <v>109</v>
      </c>
      <c r="F8" s="86">
        <v>116.2</v>
      </c>
      <c r="G8" s="86">
        <v>96.7</v>
      </c>
      <c r="H8" s="86">
        <v>85.2</v>
      </c>
      <c r="I8" s="86">
        <v>93.6</v>
      </c>
      <c r="J8" s="86">
        <v>102.8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102.2</v>
      </c>
      <c r="P8" s="85">
        <v>90.8</v>
      </c>
      <c r="Q8" s="85">
        <v>245.6</v>
      </c>
      <c r="R8" s="86" t="s">
        <v>74</v>
      </c>
    </row>
    <row r="9" spans="1:18" ht="13.5">
      <c r="A9" s="83" t="s">
        <v>76</v>
      </c>
      <c r="B9" s="88">
        <v>98.3</v>
      </c>
      <c r="C9" s="87">
        <v>92.8</v>
      </c>
      <c r="D9" s="86">
        <v>99.6</v>
      </c>
      <c r="E9" s="86">
        <v>106.5</v>
      </c>
      <c r="F9" s="86">
        <v>105.8</v>
      </c>
      <c r="G9" s="86">
        <v>89</v>
      </c>
      <c r="H9" s="86">
        <v>96.3</v>
      </c>
      <c r="I9" s="86">
        <v>97.7</v>
      </c>
      <c r="J9" s="86">
        <v>100.9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103.9</v>
      </c>
      <c r="P9" s="85">
        <v>95.1</v>
      </c>
      <c r="Q9" s="85">
        <v>213.8</v>
      </c>
      <c r="R9" s="86" t="s">
        <v>74</v>
      </c>
    </row>
    <row r="10" spans="1:18" ht="13.5">
      <c r="A10" s="83" t="s">
        <v>75</v>
      </c>
      <c r="B10" s="88">
        <v>99.6</v>
      </c>
      <c r="C10" s="87">
        <v>98.1</v>
      </c>
      <c r="D10" s="86">
        <v>103.1</v>
      </c>
      <c r="E10" s="86">
        <v>100.3</v>
      </c>
      <c r="F10" s="86">
        <v>127.2</v>
      </c>
      <c r="G10" s="86">
        <v>88.3</v>
      </c>
      <c r="H10" s="86">
        <v>103.2</v>
      </c>
      <c r="I10" s="86">
        <v>100.6</v>
      </c>
      <c r="J10" s="86">
        <v>90.2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103.1</v>
      </c>
      <c r="P10" s="85">
        <v>103</v>
      </c>
      <c r="Q10" s="85">
        <v>103.9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101.2</v>
      </c>
      <c r="C12" s="74">
        <v>105</v>
      </c>
      <c r="D12" s="84">
        <v>97</v>
      </c>
      <c r="E12" s="84">
        <v>99.8</v>
      </c>
      <c r="F12" s="84">
        <v>99.7</v>
      </c>
      <c r="G12" s="84">
        <v>102.1</v>
      </c>
      <c r="H12" s="84">
        <v>103.7</v>
      </c>
      <c r="I12" s="84">
        <v>100.2</v>
      </c>
      <c r="J12" s="84">
        <v>103.9</v>
      </c>
      <c r="K12" s="84">
        <v>95.9</v>
      </c>
      <c r="L12" s="84">
        <v>103.5</v>
      </c>
      <c r="M12" s="84">
        <v>96.2</v>
      </c>
      <c r="N12" s="80">
        <v>102.4</v>
      </c>
      <c r="O12" s="80">
        <v>99</v>
      </c>
      <c r="P12" s="80">
        <v>105.6</v>
      </c>
      <c r="Q12" s="80">
        <v>184.4</v>
      </c>
      <c r="R12" s="80">
        <v>101.1</v>
      </c>
    </row>
    <row r="13" spans="1:18" ht="13.5">
      <c r="A13" s="83" t="s">
        <v>71</v>
      </c>
      <c r="B13" s="75">
        <v>102.1</v>
      </c>
      <c r="C13" s="74" t="s">
        <v>47</v>
      </c>
      <c r="D13" s="84">
        <v>94.7</v>
      </c>
      <c r="E13" s="84">
        <v>98.7</v>
      </c>
      <c r="F13" s="84">
        <v>121.1</v>
      </c>
      <c r="G13" s="84">
        <v>98.4</v>
      </c>
      <c r="H13" s="84">
        <v>105.9</v>
      </c>
      <c r="I13" s="84">
        <v>100.4</v>
      </c>
      <c r="J13" s="84">
        <v>107.6</v>
      </c>
      <c r="K13" s="84">
        <v>93.2</v>
      </c>
      <c r="L13" s="84">
        <v>98.9</v>
      </c>
      <c r="M13" s="84">
        <v>101.2</v>
      </c>
      <c r="N13" s="80">
        <v>102.1</v>
      </c>
      <c r="O13" s="80">
        <v>99.8</v>
      </c>
      <c r="P13" s="80">
        <v>113.3</v>
      </c>
      <c r="Q13" s="80">
        <v>179.3</v>
      </c>
      <c r="R13" s="80">
        <v>97.7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102.2</v>
      </c>
      <c r="C15" s="74">
        <v>169.5</v>
      </c>
      <c r="D15" s="74">
        <v>95.7</v>
      </c>
      <c r="E15" s="74">
        <v>99.3</v>
      </c>
      <c r="F15" s="74">
        <v>121.9</v>
      </c>
      <c r="G15" s="74">
        <v>99.5</v>
      </c>
      <c r="H15" s="74">
        <v>105.1</v>
      </c>
      <c r="I15" s="74">
        <v>100.4</v>
      </c>
      <c r="J15" s="74">
        <v>108.2</v>
      </c>
      <c r="K15" s="74">
        <v>93.7</v>
      </c>
      <c r="L15" s="74">
        <v>99</v>
      </c>
      <c r="M15" s="74">
        <v>100.3</v>
      </c>
      <c r="N15" s="80">
        <v>103</v>
      </c>
      <c r="O15" s="80">
        <v>99.8</v>
      </c>
      <c r="P15" s="80">
        <v>113.6</v>
      </c>
      <c r="Q15" s="80">
        <v>178.8</v>
      </c>
      <c r="R15" s="80">
        <v>97.4</v>
      </c>
    </row>
    <row r="16" spans="1:18" ht="13.5">
      <c r="A16" s="76" t="s">
        <v>69</v>
      </c>
      <c r="B16" s="75">
        <v>103</v>
      </c>
      <c r="C16" s="74">
        <v>161.2</v>
      </c>
      <c r="D16" s="74">
        <v>94.6</v>
      </c>
      <c r="E16" s="74">
        <v>99.3</v>
      </c>
      <c r="F16" s="74">
        <v>123.2</v>
      </c>
      <c r="G16" s="74">
        <v>99</v>
      </c>
      <c r="H16" s="74">
        <v>107.6</v>
      </c>
      <c r="I16" s="74">
        <v>100.8</v>
      </c>
      <c r="J16" s="74">
        <v>109.3</v>
      </c>
      <c r="K16" s="74">
        <v>94.2</v>
      </c>
      <c r="L16" s="74">
        <v>98.6</v>
      </c>
      <c r="M16" s="74">
        <v>102.7</v>
      </c>
      <c r="N16" s="80">
        <v>103.9</v>
      </c>
      <c r="O16" s="80">
        <v>100.4</v>
      </c>
      <c r="P16" s="80">
        <v>115.1</v>
      </c>
      <c r="Q16" s="80">
        <v>178.7</v>
      </c>
      <c r="R16" s="80">
        <v>97.8</v>
      </c>
    </row>
    <row r="17" spans="1:18" ht="13.5">
      <c r="A17" s="76" t="s">
        <v>68</v>
      </c>
      <c r="B17" s="75">
        <v>102.5</v>
      </c>
      <c r="C17" s="74">
        <v>164.3</v>
      </c>
      <c r="D17" s="74">
        <v>93.9</v>
      </c>
      <c r="E17" s="74">
        <v>99</v>
      </c>
      <c r="F17" s="74">
        <v>123.9</v>
      </c>
      <c r="G17" s="74">
        <v>99.1</v>
      </c>
      <c r="H17" s="74">
        <v>106.2</v>
      </c>
      <c r="I17" s="74">
        <v>100.2</v>
      </c>
      <c r="J17" s="74">
        <v>108.7</v>
      </c>
      <c r="K17" s="74">
        <v>93.2</v>
      </c>
      <c r="L17" s="74">
        <v>98.6</v>
      </c>
      <c r="M17" s="74">
        <v>101.9</v>
      </c>
      <c r="N17" s="80">
        <v>103.3</v>
      </c>
      <c r="O17" s="80">
        <v>100.3</v>
      </c>
      <c r="P17" s="80">
        <v>114.8</v>
      </c>
      <c r="Q17" s="80">
        <v>179.2</v>
      </c>
      <c r="R17" s="80">
        <v>98.3</v>
      </c>
    </row>
    <row r="18" spans="1:18" ht="13.5">
      <c r="A18" s="83" t="s">
        <v>67</v>
      </c>
      <c r="B18" s="75">
        <v>102.3</v>
      </c>
      <c r="C18" s="74">
        <v>164.5</v>
      </c>
      <c r="D18" s="74">
        <v>93.4</v>
      </c>
      <c r="E18" s="74">
        <v>98.9</v>
      </c>
      <c r="F18" s="74">
        <v>123.2</v>
      </c>
      <c r="G18" s="74">
        <v>97.9</v>
      </c>
      <c r="H18" s="74">
        <v>106.2</v>
      </c>
      <c r="I18" s="74">
        <v>100.4</v>
      </c>
      <c r="J18" s="74">
        <v>108.7</v>
      </c>
      <c r="K18" s="74">
        <v>94.2</v>
      </c>
      <c r="L18" s="74">
        <v>98.8</v>
      </c>
      <c r="M18" s="74">
        <v>101.8</v>
      </c>
      <c r="N18" s="80">
        <v>102.3</v>
      </c>
      <c r="O18" s="80">
        <v>98.4</v>
      </c>
      <c r="P18" s="80">
        <v>114.1</v>
      </c>
      <c r="Q18" s="80">
        <v>181.1</v>
      </c>
      <c r="R18" s="80">
        <v>98.5</v>
      </c>
    </row>
    <row r="19" spans="1:18" ht="13.5">
      <c r="A19" s="83" t="s">
        <v>66</v>
      </c>
      <c r="B19" s="75">
        <v>102.2</v>
      </c>
      <c r="C19" s="74">
        <v>156</v>
      </c>
      <c r="D19" s="74">
        <v>92.4</v>
      </c>
      <c r="E19" s="74">
        <v>98.1</v>
      </c>
      <c r="F19" s="74">
        <v>123.2</v>
      </c>
      <c r="G19" s="74">
        <v>95.5</v>
      </c>
      <c r="H19" s="74">
        <v>105.8</v>
      </c>
      <c r="I19" s="74">
        <v>100.9</v>
      </c>
      <c r="J19" s="74">
        <v>108</v>
      </c>
      <c r="K19" s="74">
        <v>93.4</v>
      </c>
      <c r="L19" s="74">
        <v>98.8</v>
      </c>
      <c r="M19" s="74">
        <v>101.8</v>
      </c>
      <c r="N19" s="80">
        <v>100.7</v>
      </c>
      <c r="O19" s="80">
        <v>100.4</v>
      </c>
      <c r="P19" s="80">
        <v>114.4</v>
      </c>
      <c r="Q19" s="80">
        <v>181.1</v>
      </c>
      <c r="R19" s="80">
        <v>98.5</v>
      </c>
    </row>
    <row r="20" spans="1:18" ht="13.5">
      <c r="A20" s="83" t="s">
        <v>65</v>
      </c>
      <c r="B20" s="75">
        <v>100.9</v>
      </c>
      <c r="C20" s="74" t="s">
        <v>47</v>
      </c>
      <c r="D20" s="74">
        <v>94.1</v>
      </c>
      <c r="E20" s="74">
        <v>98</v>
      </c>
      <c r="F20" s="74">
        <v>118.7</v>
      </c>
      <c r="G20" s="74">
        <v>94.2</v>
      </c>
      <c r="H20" s="74">
        <v>104.6</v>
      </c>
      <c r="I20" s="74">
        <v>100.4</v>
      </c>
      <c r="J20" s="74">
        <v>108.6</v>
      </c>
      <c r="K20" s="74">
        <v>93.3</v>
      </c>
      <c r="L20" s="74">
        <v>100.8</v>
      </c>
      <c r="M20" s="74">
        <v>100.8</v>
      </c>
      <c r="N20" s="80">
        <v>99.2</v>
      </c>
      <c r="O20" s="80">
        <v>99.5</v>
      </c>
      <c r="P20" s="80">
        <v>106.3</v>
      </c>
      <c r="Q20" s="80">
        <v>180.5</v>
      </c>
      <c r="R20" s="80">
        <v>97.5</v>
      </c>
    </row>
    <row r="21" spans="1:18" ht="13.5">
      <c r="A21" s="76" t="s">
        <v>64</v>
      </c>
      <c r="B21" s="75">
        <v>102.2</v>
      </c>
      <c r="C21" s="74">
        <v>156.2</v>
      </c>
      <c r="D21" s="74">
        <v>94.1</v>
      </c>
      <c r="E21" s="74">
        <v>98.2</v>
      </c>
      <c r="F21" s="74">
        <v>116.4</v>
      </c>
      <c r="G21" s="74">
        <v>93.4</v>
      </c>
      <c r="H21" s="74">
        <v>106.4</v>
      </c>
      <c r="I21" s="74">
        <v>100.4</v>
      </c>
      <c r="J21" s="74">
        <v>108.6</v>
      </c>
      <c r="K21" s="74">
        <v>91.2</v>
      </c>
      <c r="L21" s="74">
        <v>100.3</v>
      </c>
      <c r="M21" s="74">
        <v>101.6</v>
      </c>
      <c r="N21" s="80">
        <v>102.2</v>
      </c>
      <c r="O21" s="80">
        <v>99.9</v>
      </c>
      <c r="P21" s="80">
        <v>115</v>
      </c>
      <c r="Q21" s="80">
        <v>170.1</v>
      </c>
      <c r="R21" s="80">
        <v>97.6</v>
      </c>
    </row>
    <row r="22" spans="1:18" ht="13.5">
      <c r="A22" s="76" t="s">
        <v>63</v>
      </c>
      <c r="B22" s="75">
        <v>102.5</v>
      </c>
      <c r="C22" s="74">
        <v>159</v>
      </c>
      <c r="D22" s="74">
        <v>93.9</v>
      </c>
      <c r="E22" s="74">
        <v>98.2</v>
      </c>
      <c r="F22" s="74">
        <v>115.7</v>
      </c>
      <c r="G22" s="74">
        <v>93.7</v>
      </c>
      <c r="H22" s="74">
        <v>107</v>
      </c>
      <c r="I22" s="74">
        <v>100.5</v>
      </c>
      <c r="J22" s="74">
        <v>108.3</v>
      </c>
      <c r="K22" s="74">
        <v>92.1</v>
      </c>
      <c r="L22" s="74">
        <v>99.3</v>
      </c>
      <c r="M22" s="74">
        <v>102.9</v>
      </c>
      <c r="N22" s="80">
        <v>100.5</v>
      </c>
      <c r="O22" s="80">
        <v>100.4</v>
      </c>
      <c r="P22" s="80">
        <v>115.4</v>
      </c>
      <c r="Q22" s="80">
        <v>178.8</v>
      </c>
      <c r="R22" s="80">
        <v>99</v>
      </c>
    </row>
    <row r="23" spans="1:18" ht="13.5">
      <c r="A23" s="76" t="s">
        <v>62</v>
      </c>
      <c r="B23" s="75">
        <v>102.1</v>
      </c>
      <c r="C23" s="74">
        <v>158.7</v>
      </c>
      <c r="D23" s="74">
        <v>95.6</v>
      </c>
      <c r="E23" s="74">
        <v>97.4</v>
      </c>
      <c r="F23" s="74">
        <v>115.4</v>
      </c>
      <c r="G23" s="74">
        <v>94.3</v>
      </c>
      <c r="H23" s="74">
        <v>106.4</v>
      </c>
      <c r="I23" s="74">
        <v>100.7</v>
      </c>
      <c r="J23" s="74">
        <v>107.7</v>
      </c>
      <c r="K23" s="74">
        <v>92.2</v>
      </c>
      <c r="L23" s="74">
        <v>97.6</v>
      </c>
      <c r="M23" s="74">
        <v>101.4</v>
      </c>
      <c r="N23" s="80">
        <v>97.3</v>
      </c>
      <c r="O23" s="80">
        <v>100.4</v>
      </c>
      <c r="P23" s="80">
        <v>115.8</v>
      </c>
      <c r="Q23" s="80">
        <v>178.8</v>
      </c>
      <c r="R23" s="80">
        <v>98.2</v>
      </c>
    </row>
    <row r="24" spans="1:18" ht="13.5">
      <c r="A24" s="76" t="s">
        <v>61</v>
      </c>
      <c r="B24" s="75">
        <v>101.8</v>
      </c>
      <c r="C24" s="74">
        <v>158.7</v>
      </c>
      <c r="D24" s="74">
        <v>95.6</v>
      </c>
      <c r="E24" s="74">
        <v>97.5</v>
      </c>
      <c r="F24" s="74">
        <v>115.4</v>
      </c>
      <c r="G24" s="74">
        <v>94.3</v>
      </c>
      <c r="H24" s="74">
        <v>106.5</v>
      </c>
      <c r="I24" s="74">
        <v>99.8</v>
      </c>
      <c r="J24" s="74">
        <v>107.9</v>
      </c>
      <c r="K24" s="74">
        <v>92</v>
      </c>
      <c r="L24" s="74">
        <v>98.4</v>
      </c>
      <c r="M24" s="74">
        <v>101.3</v>
      </c>
      <c r="N24" s="80">
        <v>95.9</v>
      </c>
      <c r="O24" s="80">
        <v>99.6</v>
      </c>
      <c r="P24" s="80">
        <v>115.5</v>
      </c>
      <c r="Q24" s="80">
        <v>172.7</v>
      </c>
      <c r="R24" s="80">
        <v>98.5</v>
      </c>
    </row>
    <row r="25" spans="1:18" ht="13.5">
      <c r="A25" s="76" t="s">
        <v>60</v>
      </c>
      <c r="B25" s="75">
        <v>101.2</v>
      </c>
      <c r="C25" s="74">
        <v>158.7</v>
      </c>
      <c r="D25" s="74">
        <v>97.1</v>
      </c>
      <c r="E25" s="74">
        <v>97.2</v>
      </c>
      <c r="F25" s="74">
        <v>116.1</v>
      </c>
      <c r="G25" s="74">
        <v>93.3</v>
      </c>
      <c r="H25" s="74">
        <v>105.9</v>
      </c>
      <c r="I25" s="74">
        <v>99.5</v>
      </c>
      <c r="J25" s="74">
        <v>106.6</v>
      </c>
      <c r="K25" s="74">
        <v>90.6</v>
      </c>
      <c r="L25" s="74">
        <v>97.1</v>
      </c>
      <c r="M25" s="74">
        <v>100.8</v>
      </c>
      <c r="N25" s="80">
        <v>95.7</v>
      </c>
      <c r="O25" s="80">
        <v>95</v>
      </c>
      <c r="P25" s="80">
        <v>115.1</v>
      </c>
      <c r="Q25" s="80">
        <v>173.8</v>
      </c>
      <c r="R25" s="80">
        <v>98.2</v>
      </c>
    </row>
    <row r="26" spans="1:18" ht="13.5">
      <c r="A26" s="76" t="s">
        <v>59</v>
      </c>
      <c r="B26" s="75">
        <v>102.2</v>
      </c>
      <c r="C26" s="74">
        <v>160.4</v>
      </c>
      <c r="D26" s="74">
        <v>101.4</v>
      </c>
      <c r="E26" s="74">
        <v>99</v>
      </c>
      <c r="F26" s="74">
        <v>118.8</v>
      </c>
      <c r="G26" s="74">
        <v>93.6</v>
      </c>
      <c r="H26" s="74">
        <v>107.3</v>
      </c>
      <c r="I26" s="74">
        <v>98.7</v>
      </c>
      <c r="J26" s="74">
        <v>107.5</v>
      </c>
      <c r="K26" s="74">
        <v>90.9</v>
      </c>
      <c r="L26" s="74">
        <v>97.8</v>
      </c>
      <c r="M26" s="74">
        <v>98.6</v>
      </c>
      <c r="N26" s="80">
        <v>98.6</v>
      </c>
      <c r="O26" s="80">
        <v>100.5</v>
      </c>
      <c r="P26" s="80">
        <v>117.5</v>
      </c>
      <c r="Q26" s="80">
        <v>169.2</v>
      </c>
      <c r="R26" s="80">
        <v>97.7</v>
      </c>
    </row>
    <row r="27" spans="1:18" ht="13.5">
      <c r="A27" s="76" t="s">
        <v>58</v>
      </c>
      <c r="B27" s="75">
        <v>102</v>
      </c>
      <c r="C27" s="74">
        <v>164</v>
      </c>
      <c r="D27" s="74">
        <v>101.7</v>
      </c>
      <c r="E27" s="74">
        <v>97.9</v>
      </c>
      <c r="F27" s="74">
        <v>120.1</v>
      </c>
      <c r="G27" s="74">
        <v>93.7</v>
      </c>
      <c r="H27" s="74">
        <v>108.7</v>
      </c>
      <c r="I27" s="74">
        <v>98.7</v>
      </c>
      <c r="J27" s="74">
        <v>107.3</v>
      </c>
      <c r="K27" s="74">
        <v>91.9</v>
      </c>
      <c r="L27" s="74">
        <v>98.6</v>
      </c>
      <c r="M27" s="74">
        <v>98.7</v>
      </c>
      <c r="N27" s="80">
        <v>98.9</v>
      </c>
      <c r="O27" s="80">
        <v>99.8</v>
      </c>
      <c r="P27" s="80">
        <v>115.9</v>
      </c>
      <c r="Q27" s="80">
        <v>158.9</v>
      </c>
      <c r="R27" s="80">
        <v>98.7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-0.2</v>
      </c>
      <c r="C30" s="74">
        <v>-3.2</v>
      </c>
      <c r="D30" s="74">
        <v>6.3</v>
      </c>
      <c r="E30" s="74">
        <v>-1.4</v>
      </c>
      <c r="F30" s="74">
        <v>-1.5</v>
      </c>
      <c r="G30" s="74">
        <v>-5.8</v>
      </c>
      <c r="H30" s="74">
        <v>3.4</v>
      </c>
      <c r="I30" s="74">
        <v>-1.7</v>
      </c>
      <c r="J30" s="74">
        <v>-0.8</v>
      </c>
      <c r="K30" s="74">
        <v>-1.9</v>
      </c>
      <c r="L30" s="74">
        <v>-0.4</v>
      </c>
      <c r="M30" s="74">
        <v>-1.6</v>
      </c>
      <c r="N30" s="74">
        <v>-4</v>
      </c>
      <c r="O30" s="74">
        <v>0</v>
      </c>
      <c r="P30" s="74">
        <v>2</v>
      </c>
      <c r="Q30" s="74">
        <v>-11.1</v>
      </c>
      <c r="R30" s="74">
        <v>1.3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8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77</v>
      </c>
      <c r="B42" s="88">
        <v>95.1</v>
      </c>
      <c r="C42" s="86" t="s">
        <v>47</v>
      </c>
      <c r="D42" s="86" t="s">
        <v>47</v>
      </c>
      <c r="E42" s="86">
        <v>106.3</v>
      </c>
      <c r="F42" s="86">
        <v>89.8</v>
      </c>
      <c r="G42" s="86">
        <v>98</v>
      </c>
      <c r="H42" s="86">
        <v>83.3</v>
      </c>
      <c r="I42" s="86">
        <v>91.6</v>
      </c>
      <c r="J42" s="86">
        <v>102.5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96.2</v>
      </c>
      <c r="P42" s="85">
        <v>98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99</v>
      </c>
      <c r="C43" s="87">
        <v>71</v>
      </c>
      <c r="D43" s="86" t="s">
        <v>47</v>
      </c>
      <c r="E43" s="86">
        <v>105.1</v>
      </c>
      <c r="F43" s="86">
        <v>92.5</v>
      </c>
      <c r="G43" s="86">
        <v>89</v>
      </c>
      <c r="H43" s="86">
        <v>97.4</v>
      </c>
      <c r="I43" s="86">
        <v>97.9</v>
      </c>
      <c r="J43" s="86">
        <v>102.2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100.6</v>
      </c>
      <c r="P43" s="85">
        <v>100.3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100.7</v>
      </c>
      <c r="C44" s="87">
        <v>98.2</v>
      </c>
      <c r="D44" s="87">
        <v>107.7</v>
      </c>
      <c r="E44" s="86">
        <v>99.6</v>
      </c>
      <c r="F44" s="86">
        <v>100.5</v>
      </c>
      <c r="G44" s="86">
        <v>85.7</v>
      </c>
      <c r="H44" s="86">
        <v>105.7</v>
      </c>
      <c r="I44" s="86">
        <v>103.5</v>
      </c>
      <c r="J44" s="86">
        <v>84.4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102.6</v>
      </c>
      <c r="P44" s="85">
        <v>109.5</v>
      </c>
      <c r="Q44" s="86">
        <v>113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102.3</v>
      </c>
      <c r="C46" s="74">
        <v>105.1</v>
      </c>
      <c r="D46" s="74">
        <v>98</v>
      </c>
      <c r="E46" s="84">
        <v>100.3</v>
      </c>
      <c r="F46" s="84">
        <v>99.8</v>
      </c>
      <c r="G46" s="84">
        <v>103.4</v>
      </c>
      <c r="H46" s="84">
        <v>104.7</v>
      </c>
      <c r="I46" s="84">
        <v>98.2</v>
      </c>
      <c r="J46" s="84">
        <v>106.1</v>
      </c>
      <c r="K46" s="84">
        <v>97.3</v>
      </c>
      <c r="L46" s="84">
        <v>100.5</v>
      </c>
      <c r="M46" s="74">
        <v>97.8</v>
      </c>
      <c r="N46" s="80">
        <v>94.3</v>
      </c>
      <c r="O46" s="80">
        <v>99.8</v>
      </c>
      <c r="P46" s="80">
        <v>109.4</v>
      </c>
      <c r="Q46" s="80">
        <v>368.1</v>
      </c>
      <c r="R46" s="80">
        <v>100.4</v>
      </c>
    </row>
    <row r="47" spans="1:18" ht="13.5">
      <c r="A47" s="83" t="s">
        <v>71</v>
      </c>
      <c r="B47" s="75">
        <v>102.5</v>
      </c>
      <c r="C47" s="74" t="s">
        <v>47</v>
      </c>
      <c r="D47" s="84">
        <v>97.2</v>
      </c>
      <c r="E47" s="84">
        <v>98.2</v>
      </c>
      <c r="F47" s="84">
        <v>94.3</v>
      </c>
      <c r="G47" s="84">
        <v>100.7</v>
      </c>
      <c r="H47" s="84">
        <v>108.2</v>
      </c>
      <c r="I47" s="84">
        <v>96.1</v>
      </c>
      <c r="J47" s="84">
        <v>111.1</v>
      </c>
      <c r="K47" s="84">
        <v>89.3</v>
      </c>
      <c r="L47" s="84">
        <v>100.8</v>
      </c>
      <c r="M47" s="84">
        <v>97.1</v>
      </c>
      <c r="N47" s="80">
        <v>86.8</v>
      </c>
      <c r="O47" s="80">
        <v>100.8</v>
      </c>
      <c r="P47" s="80">
        <v>121.9</v>
      </c>
      <c r="Q47" s="80">
        <v>351.4</v>
      </c>
      <c r="R47" s="80">
        <v>96.1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102.6</v>
      </c>
      <c r="C49" s="74" t="s">
        <v>47</v>
      </c>
      <c r="D49" s="74">
        <v>98</v>
      </c>
      <c r="E49" s="74">
        <v>98.8</v>
      </c>
      <c r="F49" s="74">
        <v>95.3</v>
      </c>
      <c r="G49" s="74">
        <v>102</v>
      </c>
      <c r="H49" s="74">
        <v>106.9</v>
      </c>
      <c r="I49" s="74">
        <v>96.4</v>
      </c>
      <c r="J49" s="74">
        <v>111.7</v>
      </c>
      <c r="K49" s="74">
        <v>88.2</v>
      </c>
      <c r="L49" s="74">
        <v>101.3</v>
      </c>
      <c r="M49" s="74">
        <v>95.8</v>
      </c>
      <c r="N49" s="80">
        <v>86.5</v>
      </c>
      <c r="O49" s="80">
        <v>100.6</v>
      </c>
      <c r="P49" s="80">
        <v>123.2</v>
      </c>
      <c r="Q49" s="80">
        <v>354</v>
      </c>
      <c r="R49" s="80">
        <v>95.4</v>
      </c>
    </row>
    <row r="50" spans="1:18" ht="13.5">
      <c r="A50" s="76" t="s">
        <v>69</v>
      </c>
      <c r="B50" s="75">
        <v>103.5</v>
      </c>
      <c r="C50" s="74" t="s">
        <v>47</v>
      </c>
      <c r="D50" s="74">
        <v>98</v>
      </c>
      <c r="E50" s="74">
        <v>98.7</v>
      </c>
      <c r="F50" s="74">
        <v>96.6</v>
      </c>
      <c r="G50" s="74">
        <v>101.2</v>
      </c>
      <c r="H50" s="74">
        <v>110.5</v>
      </c>
      <c r="I50" s="74">
        <v>96.3</v>
      </c>
      <c r="J50" s="74">
        <v>112.7</v>
      </c>
      <c r="K50" s="74">
        <v>88.9</v>
      </c>
      <c r="L50" s="74">
        <v>102.5</v>
      </c>
      <c r="M50" s="74">
        <v>97.5</v>
      </c>
      <c r="N50" s="80">
        <v>88.3</v>
      </c>
      <c r="O50" s="80">
        <v>101</v>
      </c>
      <c r="P50" s="80">
        <v>124.8</v>
      </c>
      <c r="Q50" s="80">
        <v>353.4</v>
      </c>
      <c r="R50" s="80">
        <v>96.4</v>
      </c>
    </row>
    <row r="51" spans="1:18" ht="13.5">
      <c r="A51" s="76" t="s">
        <v>68</v>
      </c>
      <c r="B51" s="75">
        <v>102.9</v>
      </c>
      <c r="C51" s="74" t="s">
        <v>47</v>
      </c>
      <c r="D51" s="74">
        <v>97.9</v>
      </c>
      <c r="E51" s="74">
        <v>98.6</v>
      </c>
      <c r="F51" s="74">
        <v>96.6</v>
      </c>
      <c r="G51" s="74">
        <v>101.9</v>
      </c>
      <c r="H51" s="74">
        <v>108.7</v>
      </c>
      <c r="I51" s="74">
        <v>94.7</v>
      </c>
      <c r="J51" s="74">
        <v>111.5</v>
      </c>
      <c r="K51" s="74">
        <v>89.2</v>
      </c>
      <c r="L51" s="74">
        <v>101.4</v>
      </c>
      <c r="M51" s="74">
        <v>97.1</v>
      </c>
      <c r="N51" s="80">
        <v>88</v>
      </c>
      <c r="O51" s="80">
        <v>100.9</v>
      </c>
      <c r="P51" s="80">
        <v>123.9</v>
      </c>
      <c r="Q51" s="80">
        <v>356.5</v>
      </c>
      <c r="R51" s="80">
        <v>97</v>
      </c>
    </row>
    <row r="52" spans="1:18" ht="13.5">
      <c r="A52" s="83" t="s">
        <v>67</v>
      </c>
      <c r="B52" s="75">
        <v>102.6</v>
      </c>
      <c r="C52" s="74" t="s">
        <v>47</v>
      </c>
      <c r="D52" s="74">
        <v>97.9</v>
      </c>
      <c r="E52" s="74">
        <v>98.2</v>
      </c>
      <c r="F52" s="74">
        <v>96</v>
      </c>
      <c r="G52" s="74">
        <v>100.4</v>
      </c>
      <c r="H52" s="74">
        <v>108.8</v>
      </c>
      <c r="I52" s="74">
        <v>95.2</v>
      </c>
      <c r="J52" s="74">
        <v>111.3</v>
      </c>
      <c r="K52" s="74">
        <v>89.2</v>
      </c>
      <c r="L52" s="74">
        <v>100.8</v>
      </c>
      <c r="M52" s="74">
        <v>97.4</v>
      </c>
      <c r="N52" s="80">
        <v>87.7</v>
      </c>
      <c r="O52" s="80">
        <v>97.9</v>
      </c>
      <c r="P52" s="80">
        <v>123.1</v>
      </c>
      <c r="Q52" s="80">
        <v>359.3</v>
      </c>
      <c r="R52" s="80">
        <v>97.6</v>
      </c>
    </row>
    <row r="53" spans="1:18" ht="13.5">
      <c r="A53" s="83" t="s">
        <v>66</v>
      </c>
      <c r="B53" s="75">
        <v>102.7</v>
      </c>
      <c r="C53" s="74" t="s">
        <v>47</v>
      </c>
      <c r="D53" s="74">
        <v>97.5</v>
      </c>
      <c r="E53" s="74">
        <v>97.7</v>
      </c>
      <c r="F53" s="74">
        <v>96</v>
      </c>
      <c r="G53" s="74">
        <v>97.6</v>
      </c>
      <c r="H53" s="74">
        <v>108.6</v>
      </c>
      <c r="I53" s="74">
        <v>96.4</v>
      </c>
      <c r="J53" s="74">
        <v>110.8</v>
      </c>
      <c r="K53" s="74">
        <v>89.6</v>
      </c>
      <c r="L53" s="74">
        <v>100.2</v>
      </c>
      <c r="M53" s="74">
        <v>97.1</v>
      </c>
      <c r="N53" s="80">
        <v>86.5</v>
      </c>
      <c r="O53" s="80">
        <v>100.9</v>
      </c>
      <c r="P53" s="80">
        <v>123.1</v>
      </c>
      <c r="Q53" s="80">
        <v>359.2</v>
      </c>
      <c r="R53" s="80">
        <v>97.7</v>
      </c>
    </row>
    <row r="54" spans="1:18" ht="13.5">
      <c r="A54" s="83" t="s">
        <v>65</v>
      </c>
      <c r="B54" s="75">
        <v>100.8</v>
      </c>
      <c r="C54" s="74" t="s">
        <v>47</v>
      </c>
      <c r="D54" s="74">
        <v>97.2</v>
      </c>
      <c r="E54" s="74">
        <v>97.2</v>
      </c>
      <c r="F54" s="74">
        <v>91.5</v>
      </c>
      <c r="G54" s="74">
        <v>96.2</v>
      </c>
      <c r="H54" s="74">
        <v>107.2</v>
      </c>
      <c r="I54" s="74">
        <v>95.7</v>
      </c>
      <c r="J54" s="74">
        <v>112</v>
      </c>
      <c r="K54" s="74">
        <v>89.2</v>
      </c>
      <c r="L54" s="74">
        <v>100.7</v>
      </c>
      <c r="M54" s="74">
        <v>98.2</v>
      </c>
      <c r="N54" s="80">
        <v>86.5</v>
      </c>
      <c r="O54" s="80">
        <v>101.1</v>
      </c>
      <c r="P54" s="80">
        <v>110.7</v>
      </c>
      <c r="Q54" s="80">
        <v>355.6</v>
      </c>
      <c r="R54" s="80">
        <v>96.4</v>
      </c>
    </row>
    <row r="55" spans="1:18" ht="13.5">
      <c r="A55" s="76" t="s">
        <v>64</v>
      </c>
      <c r="B55" s="75">
        <v>102.8</v>
      </c>
      <c r="C55" s="74" t="s">
        <v>47</v>
      </c>
      <c r="D55" s="74">
        <v>97</v>
      </c>
      <c r="E55" s="74">
        <v>97.7</v>
      </c>
      <c r="F55" s="74">
        <v>89.9</v>
      </c>
      <c r="G55" s="74">
        <v>94.9</v>
      </c>
      <c r="H55" s="74">
        <v>108.7</v>
      </c>
      <c r="I55" s="74">
        <v>96</v>
      </c>
      <c r="J55" s="74">
        <v>112</v>
      </c>
      <c r="K55" s="74">
        <v>89.3</v>
      </c>
      <c r="L55" s="74">
        <v>100.2</v>
      </c>
      <c r="M55" s="74">
        <v>99.3</v>
      </c>
      <c r="N55" s="80">
        <v>87.8</v>
      </c>
      <c r="O55" s="80">
        <v>101.5</v>
      </c>
      <c r="P55" s="80">
        <v>124.3</v>
      </c>
      <c r="Q55" s="80">
        <v>295.6</v>
      </c>
      <c r="R55" s="80">
        <v>96.2</v>
      </c>
    </row>
    <row r="56" spans="1:18" ht="13.5">
      <c r="A56" s="76" t="s">
        <v>63</v>
      </c>
      <c r="B56" s="75">
        <v>102.8</v>
      </c>
      <c r="C56" s="74" t="s">
        <v>47</v>
      </c>
      <c r="D56" s="74">
        <v>97</v>
      </c>
      <c r="E56" s="74">
        <v>97.1</v>
      </c>
      <c r="F56" s="74">
        <v>89.2</v>
      </c>
      <c r="G56" s="74">
        <v>95.5</v>
      </c>
      <c r="H56" s="74">
        <v>109.5</v>
      </c>
      <c r="I56" s="74">
        <v>95.7</v>
      </c>
      <c r="J56" s="74">
        <v>111.7</v>
      </c>
      <c r="K56" s="74">
        <v>89.1</v>
      </c>
      <c r="L56" s="74">
        <v>100.6</v>
      </c>
      <c r="M56" s="74">
        <v>100</v>
      </c>
      <c r="N56" s="80">
        <v>87.7</v>
      </c>
      <c r="O56" s="80">
        <v>101.9</v>
      </c>
      <c r="P56" s="80">
        <v>124.2</v>
      </c>
      <c r="Q56" s="80">
        <v>352.2</v>
      </c>
      <c r="R56" s="80">
        <v>96.6</v>
      </c>
    </row>
    <row r="57" spans="1:18" ht="13.5">
      <c r="A57" s="76" t="s">
        <v>62</v>
      </c>
      <c r="B57" s="75">
        <v>102.5</v>
      </c>
      <c r="C57" s="74">
        <v>112.2</v>
      </c>
      <c r="D57" s="74">
        <v>96.7</v>
      </c>
      <c r="E57" s="74">
        <v>96.9</v>
      </c>
      <c r="F57" s="74">
        <v>88.9</v>
      </c>
      <c r="G57" s="74">
        <v>96</v>
      </c>
      <c r="H57" s="74">
        <v>108.8</v>
      </c>
      <c r="I57" s="74">
        <v>95.4</v>
      </c>
      <c r="J57" s="74">
        <v>111.3</v>
      </c>
      <c r="K57" s="74">
        <v>88.7</v>
      </c>
      <c r="L57" s="74">
        <v>100.7</v>
      </c>
      <c r="M57" s="74">
        <v>99.9</v>
      </c>
      <c r="N57" s="80">
        <v>83.5</v>
      </c>
      <c r="O57" s="80">
        <v>101.8</v>
      </c>
      <c r="P57" s="80">
        <v>124.8</v>
      </c>
      <c r="Q57" s="80">
        <v>352.3</v>
      </c>
      <c r="R57" s="80">
        <v>96.3</v>
      </c>
    </row>
    <row r="58" spans="1:18" ht="13.5">
      <c r="A58" s="76" t="s">
        <v>61</v>
      </c>
      <c r="B58" s="75">
        <v>101.8</v>
      </c>
      <c r="C58" s="74">
        <v>112.2</v>
      </c>
      <c r="D58" s="74">
        <v>96</v>
      </c>
      <c r="E58" s="74">
        <v>96.7</v>
      </c>
      <c r="F58" s="74">
        <v>88.9</v>
      </c>
      <c r="G58" s="74">
        <v>96.2</v>
      </c>
      <c r="H58" s="74">
        <v>108.6</v>
      </c>
      <c r="I58" s="74">
        <v>93.1</v>
      </c>
      <c r="J58" s="74">
        <v>110.7</v>
      </c>
      <c r="K58" s="74">
        <v>89.4</v>
      </c>
      <c r="L58" s="74">
        <v>100.7</v>
      </c>
      <c r="M58" s="74">
        <v>99.9</v>
      </c>
      <c r="N58" s="80">
        <v>83</v>
      </c>
      <c r="O58" s="80">
        <v>99.6</v>
      </c>
      <c r="P58" s="80">
        <v>124.3</v>
      </c>
      <c r="Q58" s="80">
        <v>352.4</v>
      </c>
      <c r="R58" s="80">
        <v>96.3</v>
      </c>
    </row>
    <row r="59" spans="1:18" ht="13.5">
      <c r="A59" s="76" t="s">
        <v>60</v>
      </c>
      <c r="B59" s="75">
        <v>101.2</v>
      </c>
      <c r="C59" s="74">
        <v>112.2</v>
      </c>
      <c r="D59" s="74">
        <v>94.2</v>
      </c>
      <c r="E59" s="74">
        <v>96.7</v>
      </c>
      <c r="F59" s="74">
        <v>88.9</v>
      </c>
      <c r="G59" s="74">
        <v>95.6</v>
      </c>
      <c r="H59" s="74">
        <v>107.4</v>
      </c>
      <c r="I59" s="74">
        <v>92.9</v>
      </c>
      <c r="J59" s="74">
        <v>109.9</v>
      </c>
      <c r="K59" s="74">
        <v>90</v>
      </c>
      <c r="L59" s="74">
        <v>99.5</v>
      </c>
      <c r="M59" s="74">
        <v>99.4</v>
      </c>
      <c r="N59" s="80">
        <v>81.6</v>
      </c>
      <c r="O59" s="80">
        <v>96.8</v>
      </c>
      <c r="P59" s="80">
        <v>124.3</v>
      </c>
      <c r="Q59" s="80">
        <v>358.8</v>
      </c>
      <c r="R59" s="80">
        <v>95.6</v>
      </c>
    </row>
    <row r="60" spans="1:18" ht="13.5">
      <c r="A60" s="76" t="s">
        <v>59</v>
      </c>
      <c r="B60" s="75">
        <v>102.4</v>
      </c>
      <c r="C60" s="74">
        <v>113.9</v>
      </c>
      <c r="D60" s="74">
        <v>96.5</v>
      </c>
      <c r="E60" s="74">
        <v>98.3</v>
      </c>
      <c r="F60" s="74">
        <v>90.2</v>
      </c>
      <c r="G60" s="74">
        <v>96.4</v>
      </c>
      <c r="H60" s="74">
        <v>108.6</v>
      </c>
      <c r="I60" s="74">
        <v>92.9</v>
      </c>
      <c r="J60" s="74">
        <v>111.9</v>
      </c>
      <c r="K60" s="74">
        <v>90.2</v>
      </c>
      <c r="L60" s="74">
        <v>101.1</v>
      </c>
      <c r="M60" s="74">
        <v>96.7</v>
      </c>
      <c r="N60" s="80">
        <v>83.3</v>
      </c>
      <c r="O60" s="80">
        <v>101.2</v>
      </c>
      <c r="P60" s="80">
        <v>127.1</v>
      </c>
      <c r="Q60" s="80">
        <v>342.5</v>
      </c>
      <c r="R60" s="80">
        <v>95.4</v>
      </c>
    </row>
    <row r="61" spans="1:18" ht="13.5">
      <c r="A61" s="76" t="s">
        <v>58</v>
      </c>
      <c r="B61" s="75">
        <v>102.3</v>
      </c>
      <c r="C61" s="74">
        <v>117.6</v>
      </c>
      <c r="D61" s="74">
        <v>95.4</v>
      </c>
      <c r="E61" s="74">
        <v>97.1</v>
      </c>
      <c r="F61" s="74">
        <v>91.5</v>
      </c>
      <c r="G61" s="74">
        <v>94.9</v>
      </c>
      <c r="H61" s="74">
        <v>110.6</v>
      </c>
      <c r="I61" s="74">
        <v>93.3</v>
      </c>
      <c r="J61" s="74">
        <v>110.5</v>
      </c>
      <c r="K61" s="74">
        <v>91.5</v>
      </c>
      <c r="L61" s="74">
        <v>101.1</v>
      </c>
      <c r="M61" s="74">
        <v>98.9</v>
      </c>
      <c r="N61" s="80">
        <v>81.6</v>
      </c>
      <c r="O61" s="80">
        <v>101.3</v>
      </c>
      <c r="P61" s="80">
        <v>126.8</v>
      </c>
      <c r="Q61" s="80">
        <v>282.7</v>
      </c>
      <c r="R61" s="80">
        <v>96.2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-0.3</v>
      </c>
      <c r="C64" s="74" t="s">
        <v>47</v>
      </c>
      <c r="D64" s="74">
        <v>-2.7</v>
      </c>
      <c r="E64" s="74">
        <v>-1.7</v>
      </c>
      <c r="F64" s="74">
        <v>-4</v>
      </c>
      <c r="G64" s="74">
        <v>-7</v>
      </c>
      <c r="H64" s="74">
        <v>3.5</v>
      </c>
      <c r="I64" s="74">
        <v>-3.2</v>
      </c>
      <c r="J64" s="74">
        <v>-1.1</v>
      </c>
      <c r="K64" s="74">
        <v>3.7</v>
      </c>
      <c r="L64" s="74">
        <v>-0.2</v>
      </c>
      <c r="M64" s="74">
        <v>3.2</v>
      </c>
      <c r="N64" s="74">
        <v>-5.7</v>
      </c>
      <c r="O64" s="74">
        <v>0.7</v>
      </c>
      <c r="P64" s="74">
        <v>2.9</v>
      </c>
      <c r="Q64" s="74">
        <v>-20.1</v>
      </c>
      <c r="R64" s="74">
        <v>0.8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127</v>
      </c>
    </row>
    <row r="69" spans="3:4" ht="13.5">
      <c r="C69" s="74"/>
      <c r="D69" s="112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142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141</v>
      </c>
      <c r="H5" s="171"/>
      <c r="L5" s="1" t="s">
        <v>140</v>
      </c>
    </row>
    <row r="6" spans="1:12" ht="19.5" customHeight="1">
      <c r="A6" s="170" t="s">
        <v>139</v>
      </c>
      <c r="B6" s="168" t="s">
        <v>4</v>
      </c>
      <c r="C6" s="167"/>
      <c r="D6" s="166"/>
      <c r="E6" s="168" t="s">
        <v>116</v>
      </c>
      <c r="F6" s="167"/>
      <c r="G6" s="166"/>
      <c r="H6" s="169" t="s">
        <v>8</v>
      </c>
      <c r="I6" s="169" t="s">
        <v>138</v>
      </c>
      <c r="J6" s="168" t="s">
        <v>137</v>
      </c>
      <c r="K6" s="167"/>
      <c r="L6" s="166"/>
    </row>
    <row r="7" spans="1:12" ht="19.5" customHeight="1" thickBot="1">
      <c r="A7" s="165"/>
      <c r="B7" s="163" t="s">
        <v>136</v>
      </c>
      <c r="C7" s="162" t="s">
        <v>135</v>
      </c>
      <c r="D7" s="161" t="s">
        <v>134</v>
      </c>
      <c r="E7" s="163" t="s">
        <v>136</v>
      </c>
      <c r="F7" s="162" t="s">
        <v>135</v>
      </c>
      <c r="G7" s="162" t="s">
        <v>134</v>
      </c>
      <c r="H7" s="164"/>
      <c r="I7" s="164"/>
      <c r="J7" s="163" t="s">
        <v>136</v>
      </c>
      <c r="K7" s="162" t="s">
        <v>135</v>
      </c>
      <c r="L7" s="161" t="s">
        <v>134</v>
      </c>
    </row>
    <row r="8" spans="1:12" ht="19.5" customHeight="1" thickTop="1">
      <c r="A8" s="160" t="s">
        <v>133</v>
      </c>
      <c r="B8" s="159">
        <v>323344</v>
      </c>
      <c r="C8" s="159">
        <v>393390</v>
      </c>
      <c r="D8" s="159">
        <v>214374</v>
      </c>
      <c r="E8" s="159">
        <v>315955</v>
      </c>
      <c r="F8" s="159">
        <v>382530</v>
      </c>
      <c r="G8" s="159">
        <v>212384</v>
      </c>
      <c r="H8" s="159">
        <v>287812</v>
      </c>
      <c r="I8" s="159">
        <v>28143</v>
      </c>
      <c r="J8" s="159">
        <v>7389</v>
      </c>
      <c r="K8" s="159">
        <v>10860</v>
      </c>
      <c r="L8" s="159">
        <v>1990</v>
      </c>
    </row>
    <row r="9" spans="1:12" ht="19.5" customHeight="1">
      <c r="A9" s="158" t="s">
        <v>132</v>
      </c>
      <c r="B9" s="157">
        <v>264007</v>
      </c>
      <c r="C9" s="157">
        <v>339008</v>
      </c>
      <c r="D9" s="157">
        <v>178401</v>
      </c>
      <c r="E9" s="157">
        <v>261808</v>
      </c>
      <c r="F9" s="157">
        <v>336202</v>
      </c>
      <c r="G9" s="157">
        <v>176895</v>
      </c>
      <c r="H9" s="157">
        <v>240836</v>
      </c>
      <c r="I9" s="157">
        <v>20972</v>
      </c>
      <c r="J9" s="157">
        <v>2199</v>
      </c>
      <c r="K9" s="157">
        <v>2806</v>
      </c>
      <c r="L9" s="157">
        <v>1506</v>
      </c>
    </row>
    <row r="10" spans="1:12" ht="19.5" customHeight="1">
      <c r="A10" s="158" t="s">
        <v>131</v>
      </c>
      <c r="B10" s="157">
        <v>243975</v>
      </c>
      <c r="C10" s="157">
        <v>308484</v>
      </c>
      <c r="D10" s="157">
        <v>165387</v>
      </c>
      <c r="E10" s="157">
        <v>243318</v>
      </c>
      <c r="F10" s="157">
        <v>307449</v>
      </c>
      <c r="G10" s="157">
        <v>165191</v>
      </c>
      <c r="H10" s="157">
        <v>228173</v>
      </c>
      <c r="I10" s="157">
        <v>15145</v>
      </c>
      <c r="J10" s="157">
        <v>657</v>
      </c>
      <c r="K10" s="157">
        <v>1035</v>
      </c>
      <c r="L10" s="157">
        <v>196</v>
      </c>
    </row>
    <row r="11" spans="1:12" ht="19.5" customHeight="1">
      <c r="A11" s="158" t="s">
        <v>130</v>
      </c>
      <c r="B11" s="157">
        <v>212943</v>
      </c>
      <c r="C11" s="157">
        <v>284665</v>
      </c>
      <c r="D11" s="157">
        <v>136144</v>
      </c>
      <c r="E11" s="157">
        <v>209128</v>
      </c>
      <c r="F11" s="157">
        <v>278075</v>
      </c>
      <c r="G11" s="157">
        <v>135302</v>
      </c>
      <c r="H11" s="157">
        <v>197595</v>
      </c>
      <c r="I11" s="157">
        <v>11533</v>
      </c>
      <c r="J11" s="157">
        <v>3815</v>
      </c>
      <c r="K11" s="157">
        <v>6590</v>
      </c>
      <c r="L11" s="157">
        <v>842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147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141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139</v>
      </c>
      <c r="B6" s="189" t="s">
        <v>11</v>
      </c>
      <c r="C6" s="188"/>
      <c r="D6" s="187"/>
      <c r="E6" s="189" t="s">
        <v>146</v>
      </c>
      <c r="F6" s="188"/>
      <c r="G6" s="187"/>
      <c r="H6" s="189" t="s">
        <v>22</v>
      </c>
      <c r="I6" s="188"/>
      <c r="J6" s="187"/>
      <c r="K6" s="189" t="s">
        <v>145</v>
      </c>
      <c r="L6" s="188"/>
      <c r="M6" s="187"/>
      <c r="N6" s="177"/>
    </row>
    <row r="7" spans="1:14" ht="19.5" customHeight="1" thickBot="1">
      <c r="A7" s="165"/>
      <c r="B7" s="163" t="s">
        <v>136</v>
      </c>
      <c r="C7" s="162" t="s">
        <v>135</v>
      </c>
      <c r="D7" s="162" t="s">
        <v>134</v>
      </c>
      <c r="E7" s="161" t="s">
        <v>136</v>
      </c>
      <c r="F7" s="162" t="s">
        <v>135</v>
      </c>
      <c r="G7" s="162" t="s">
        <v>134</v>
      </c>
      <c r="H7" s="161" t="s">
        <v>136</v>
      </c>
      <c r="I7" s="162" t="s">
        <v>135</v>
      </c>
      <c r="J7" s="162" t="s">
        <v>134</v>
      </c>
      <c r="K7" s="162" t="s">
        <v>136</v>
      </c>
      <c r="L7" s="161" t="s">
        <v>135</v>
      </c>
      <c r="M7" s="163" t="s">
        <v>134</v>
      </c>
      <c r="N7" s="177"/>
    </row>
    <row r="8" spans="1:13" ht="9.75" customHeight="1" thickTop="1">
      <c r="A8" s="186"/>
      <c r="B8" s="185" t="s">
        <v>144</v>
      </c>
      <c r="C8" s="184" t="s">
        <v>144</v>
      </c>
      <c r="D8" s="184" t="s">
        <v>144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133</v>
      </c>
      <c r="B9" s="182">
        <v>18</v>
      </c>
      <c r="C9" s="182">
        <v>18.3</v>
      </c>
      <c r="D9" s="182">
        <v>17.7</v>
      </c>
      <c r="E9" s="182">
        <v>143.5</v>
      </c>
      <c r="F9" s="182">
        <v>154.7</v>
      </c>
      <c r="G9" s="182">
        <v>126.1</v>
      </c>
      <c r="H9" s="182">
        <v>131.3</v>
      </c>
      <c r="I9" s="182">
        <v>139.5</v>
      </c>
      <c r="J9" s="182">
        <v>118.6</v>
      </c>
      <c r="K9" s="182">
        <v>12.2</v>
      </c>
      <c r="L9" s="182">
        <v>15.2</v>
      </c>
      <c r="M9" s="182">
        <v>7.5</v>
      </c>
    </row>
    <row r="10" spans="1:13" ht="19.5" customHeight="1">
      <c r="A10" s="158" t="s">
        <v>132</v>
      </c>
      <c r="B10" s="181">
        <v>18.5</v>
      </c>
      <c r="C10" s="181">
        <v>19.1</v>
      </c>
      <c r="D10" s="181">
        <v>17.8</v>
      </c>
      <c r="E10" s="181">
        <v>144.2</v>
      </c>
      <c r="F10" s="181">
        <v>160.8</v>
      </c>
      <c r="G10" s="181">
        <v>125.2</v>
      </c>
      <c r="H10" s="181">
        <v>133.1</v>
      </c>
      <c r="I10" s="181">
        <v>144.8</v>
      </c>
      <c r="J10" s="181">
        <v>119.8</v>
      </c>
      <c r="K10" s="181">
        <v>11.1</v>
      </c>
      <c r="L10" s="181">
        <v>16</v>
      </c>
      <c r="M10" s="181">
        <v>5.4</v>
      </c>
    </row>
    <row r="11" spans="1:13" ht="19.5" customHeight="1">
      <c r="A11" s="158" t="s">
        <v>131</v>
      </c>
      <c r="B11" s="181">
        <v>18.4</v>
      </c>
      <c r="C11" s="181">
        <v>19.3</v>
      </c>
      <c r="D11" s="181">
        <v>17.4</v>
      </c>
      <c r="E11" s="181">
        <v>141.5</v>
      </c>
      <c r="F11" s="181">
        <v>158.5</v>
      </c>
      <c r="G11" s="181">
        <v>121</v>
      </c>
      <c r="H11" s="181">
        <v>131.5</v>
      </c>
      <c r="I11" s="181">
        <v>144.6</v>
      </c>
      <c r="J11" s="181">
        <v>115.7</v>
      </c>
      <c r="K11" s="181">
        <v>10</v>
      </c>
      <c r="L11" s="181">
        <v>13.9</v>
      </c>
      <c r="M11" s="181">
        <v>5.3</v>
      </c>
    </row>
    <row r="12" spans="1:13" ht="19.5" customHeight="1">
      <c r="A12" s="158" t="s">
        <v>130</v>
      </c>
      <c r="B12" s="181">
        <v>17.7</v>
      </c>
      <c r="C12" s="181">
        <v>19</v>
      </c>
      <c r="D12" s="181">
        <v>16.3</v>
      </c>
      <c r="E12" s="181">
        <v>128</v>
      </c>
      <c r="F12" s="181">
        <v>147.8</v>
      </c>
      <c r="G12" s="181">
        <v>106.8</v>
      </c>
      <c r="H12" s="181">
        <v>120.3</v>
      </c>
      <c r="I12" s="181">
        <v>136.3</v>
      </c>
      <c r="J12" s="181">
        <v>103.3</v>
      </c>
      <c r="K12" s="181">
        <v>7.7</v>
      </c>
      <c r="L12" s="181">
        <v>11.5</v>
      </c>
      <c r="M12" s="181">
        <v>3.5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239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142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147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238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140</v>
      </c>
    </row>
    <row r="6" spans="1:15" ht="18" customHeight="1">
      <c r="A6" s="226"/>
      <c r="B6" s="225"/>
      <c r="C6" s="224"/>
      <c r="D6" s="223"/>
      <c r="E6" s="189" t="s">
        <v>136</v>
      </c>
      <c r="F6" s="188"/>
      <c r="G6" s="188"/>
      <c r="H6" s="188"/>
      <c r="I6" s="187"/>
      <c r="J6" s="222" t="s">
        <v>135</v>
      </c>
      <c r="K6" s="221"/>
      <c r="L6" s="220"/>
      <c r="M6" s="222" t="s">
        <v>134</v>
      </c>
      <c r="N6" s="221"/>
      <c r="O6" s="220"/>
    </row>
    <row r="7" spans="1:15" ht="18" customHeight="1" thickBot="1">
      <c r="A7" s="219" t="s">
        <v>237</v>
      </c>
      <c r="B7" s="218"/>
      <c r="C7" s="218"/>
      <c r="D7" s="217"/>
      <c r="E7" s="163" t="s">
        <v>4</v>
      </c>
      <c r="F7" s="216" t="s">
        <v>116</v>
      </c>
      <c r="G7" s="161" t="s">
        <v>8</v>
      </c>
      <c r="H7" s="161" t="s">
        <v>138</v>
      </c>
      <c r="I7" s="216" t="s">
        <v>137</v>
      </c>
      <c r="J7" s="163" t="s">
        <v>4</v>
      </c>
      <c r="K7" s="216" t="s">
        <v>116</v>
      </c>
      <c r="L7" s="216" t="s">
        <v>137</v>
      </c>
      <c r="M7" s="163" t="s">
        <v>4</v>
      </c>
      <c r="N7" s="216" t="s">
        <v>116</v>
      </c>
      <c r="O7" s="216" t="s">
        <v>137</v>
      </c>
    </row>
    <row r="8" spans="1:15" ht="18" customHeight="1" thickTop="1">
      <c r="A8" s="215" t="s">
        <v>236</v>
      </c>
      <c r="B8" s="214"/>
      <c r="C8" s="213" t="s">
        <v>235</v>
      </c>
      <c r="D8" s="212"/>
      <c r="E8" s="211">
        <v>240745</v>
      </c>
      <c r="F8" s="211">
        <v>237923</v>
      </c>
      <c r="G8" s="211">
        <v>222162</v>
      </c>
      <c r="H8" s="211">
        <v>15761</v>
      </c>
      <c r="I8" s="211">
        <v>2822</v>
      </c>
      <c r="J8" s="211">
        <v>312060</v>
      </c>
      <c r="K8" s="211">
        <v>307549</v>
      </c>
      <c r="L8" s="211">
        <v>4511</v>
      </c>
      <c r="M8" s="211">
        <v>158144</v>
      </c>
      <c r="N8" s="211">
        <v>157279</v>
      </c>
      <c r="O8" s="211">
        <v>865</v>
      </c>
    </row>
    <row r="9" spans="1:15" ht="18" customHeight="1">
      <c r="A9" s="201" t="s">
        <v>234</v>
      </c>
      <c r="B9" s="200"/>
      <c r="C9" s="199" t="s">
        <v>233</v>
      </c>
      <c r="D9" s="198"/>
      <c r="E9" s="197">
        <v>347985</v>
      </c>
      <c r="F9" s="197">
        <v>347985</v>
      </c>
      <c r="G9" s="197">
        <v>293341</v>
      </c>
      <c r="H9" s="197">
        <v>54644</v>
      </c>
      <c r="I9" s="197">
        <v>0</v>
      </c>
      <c r="J9" s="197">
        <v>352783</v>
      </c>
      <c r="K9" s="197">
        <v>352783</v>
      </c>
      <c r="L9" s="197">
        <v>0</v>
      </c>
      <c r="M9" s="197">
        <v>225091</v>
      </c>
      <c r="N9" s="197">
        <v>225091</v>
      </c>
      <c r="O9" s="197">
        <v>0</v>
      </c>
    </row>
    <row r="10" spans="1:15" ht="18" customHeight="1">
      <c r="A10" s="210" t="s">
        <v>232</v>
      </c>
      <c r="B10" s="209"/>
      <c r="C10" s="208" t="s">
        <v>231</v>
      </c>
      <c r="D10" s="207"/>
      <c r="E10" s="206">
        <v>330940</v>
      </c>
      <c r="F10" s="206">
        <v>329628</v>
      </c>
      <c r="G10" s="206">
        <v>312691</v>
      </c>
      <c r="H10" s="206">
        <v>16937</v>
      </c>
      <c r="I10" s="206">
        <v>1312</v>
      </c>
      <c r="J10" s="206">
        <v>353654</v>
      </c>
      <c r="K10" s="206">
        <v>352165</v>
      </c>
      <c r="L10" s="206">
        <v>1489</v>
      </c>
      <c r="M10" s="206">
        <v>201629</v>
      </c>
      <c r="N10" s="206">
        <v>201327</v>
      </c>
      <c r="O10" s="206">
        <v>302</v>
      </c>
    </row>
    <row r="11" spans="1:15" ht="18" customHeight="1">
      <c r="A11" s="210" t="s">
        <v>230</v>
      </c>
      <c r="B11" s="209"/>
      <c r="C11" s="208" t="s">
        <v>229</v>
      </c>
      <c r="D11" s="207"/>
      <c r="E11" s="206">
        <v>284722</v>
      </c>
      <c r="F11" s="206">
        <v>279926</v>
      </c>
      <c r="G11" s="206">
        <v>254946</v>
      </c>
      <c r="H11" s="206">
        <v>24980</v>
      </c>
      <c r="I11" s="206">
        <v>4796</v>
      </c>
      <c r="J11" s="206">
        <v>336471</v>
      </c>
      <c r="K11" s="206">
        <v>330177</v>
      </c>
      <c r="L11" s="206">
        <v>6294</v>
      </c>
      <c r="M11" s="206">
        <v>164565</v>
      </c>
      <c r="N11" s="206">
        <v>163248</v>
      </c>
      <c r="O11" s="206">
        <v>1317</v>
      </c>
    </row>
    <row r="12" spans="1:15" ht="18" customHeight="1">
      <c r="A12" s="210" t="s">
        <v>228</v>
      </c>
      <c r="B12" s="209"/>
      <c r="C12" s="208" t="s">
        <v>227</v>
      </c>
      <c r="D12" s="207"/>
      <c r="E12" s="206">
        <v>369649</v>
      </c>
      <c r="F12" s="206">
        <v>369649</v>
      </c>
      <c r="G12" s="206">
        <v>344365</v>
      </c>
      <c r="H12" s="206">
        <v>25284</v>
      </c>
      <c r="I12" s="206">
        <v>0</v>
      </c>
      <c r="J12" s="206">
        <v>424467</v>
      </c>
      <c r="K12" s="206">
        <v>424467</v>
      </c>
      <c r="L12" s="206">
        <v>0</v>
      </c>
      <c r="M12" s="206">
        <v>288344</v>
      </c>
      <c r="N12" s="206">
        <v>288344</v>
      </c>
      <c r="O12" s="206">
        <v>0</v>
      </c>
    </row>
    <row r="13" spans="1:15" ht="18" customHeight="1">
      <c r="A13" s="210" t="s">
        <v>226</v>
      </c>
      <c r="B13" s="209"/>
      <c r="C13" s="208" t="s">
        <v>225</v>
      </c>
      <c r="D13" s="207"/>
      <c r="E13" s="206">
        <v>328837</v>
      </c>
      <c r="F13" s="206">
        <v>326782</v>
      </c>
      <c r="G13" s="206">
        <v>296433</v>
      </c>
      <c r="H13" s="206">
        <v>30349</v>
      </c>
      <c r="I13" s="206">
        <v>2055</v>
      </c>
      <c r="J13" s="206">
        <v>371940</v>
      </c>
      <c r="K13" s="206">
        <v>369513</v>
      </c>
      <c r="L13" s="206">
        <v>2427</v>
      </c>
      <c r="M13" s="206">
        <v>201590</v>
      </c>
      <c r="N13" s="206">
        <v>200631</v>
      </c>
      <c r="O13" s="206">
        <v>959</v>
      </c>
    </row>
    <row r="14" spans="1:15" ht="18" customHeight="1">
      <c r="A14" s="210" t="s">
        <v>224</v>
      </c>
      <c r="B14" s="209"/>
      <c r="C14" s="208" t="s">
        <v>223</v>
      </c>
      <c r="D14" s="207"/>
      <c r="E14" s="206">
        <v>247453</v>
      </c>
      <c r="F14" s="206">
        <v>247222</v>
      </c>
      <c r="G14" s="206">
        <v>217421</v>
      </c>
      <c r="H14" s="206">
        <v>29801</v>
      </c>
      <c r="I14" s="206">
        <v>231</v>
      </c>
      <c r="J14" s="206">
        <v>283162</v>
      </c>
      <c r="K14" s="206">
        <v>282876</v>
      </c>
      <c r="L14" s="206">
        <v>286</v>
      </c>
      <c r="M14" s="206">
        <v>130004</v>
      </c>
      <c r="N14" s="206">
        <v>129952</v>
      </c>
      <c r="O14" s="206">
        <v>52</v>
      </c>
    </row>
    <row r="15" spans="1:15" ht="18" customHeight="1">
      <c r="A15" s="210" t="s">
        <v>222</v>
      </c>
      <c r="B15" s="209"/>
      <c r="C15" s="208" t="s">
        <v>221</v>
      </c>
      <c r="D15" s="207"/>
      <c r="E15" s="206">
        <v>197998</v>
      </c>
      <c r="F15" s="206">
        <v>196108</v>
      </c>
      <c r="G15" s="206">
        <v>188049</v>
      </c>
      <c r="H15" s="206">
        <v>8059</v>
      </c>
      <c r="I15" s="206">
        <v>1890</v>
      </c>
      <c r="J15" s="206">
        <v>295614</v>
      </c>
      <c r="K15" s="206">
        <v>291954</v>
      </c>
      <c r="L15" s="206">
        <v>3660</v>
      </c>
      <c r="M15" s="206">
        <v>125059</v>
      </c>
      <c r="N15" s="206">
        <v>124492</v>
      </c>
      <c r="O15" s="206">
        <v>567</v>
      </c>
    </row>
    <row r="16" spans="1:15" ht="18" customHeight="1">
      <c r="A16" s="210" t="s">
        <v>220</v>
      </c>
      <c r="B16" s="209"/>
      <c r="C16" s="208" t="s">
        <v>219</v>
      </c>
      <c r="D16" s="207"/>
      <c r="E16" s="206">
        <v>362996</v>
      </c>
      <c r="F16" s="206">
        <v>337559</v>
      </c>
      <c r="G16" s="206">
        <v>305413</v>
      </c>
      <c r="H16" s="206">
        <v>32146</v>
      </c>
      <c r="I16" s="206">
        <v>25437</v>
      </c>
      <c r="J16" s="206">
        <v>499804</v>
      </c>
      <c r="K16" s="206">
        <v>453320</v>
      </c>
      <c r="L16" s="206">
        <v>46484</v>
      </c>
      <c r="M16" s="206">
        <v>243268</v>
      </c>
      <c r="N16" s="206">
        <v>236250</v>
      </c>
      <c r="O16" s="206">
        <v>7018</v>
      </c>
    </row>
    <row r="17" spans="1:15" ht="18" customHeight="1">
      <c r="A17" s="210" t="s">
        <v>218</v>
      </c>
      <c r="B17" s="209"/>
      <c r="C17" s="208" t="s">
        <v>217</v>
      </c>
      <c r="D17" s="207"/>
      <c r="E17" s="206">
        <v>279151</v>
      </c>
      <c r="F17" s="206">
        <v>261159</v>
      </c>
      <c r="G17" s="206">
        <v>239205</v>
      </c>
      <c r="H17" s="206">
        <v>21954</v>
      </c>
      <c r="I17" s="206">
        <v>17992</v>
      </c>
      <c r="J17" s="206">
        <v>325723</v>
      </c>
      <c r="K17" s="206">
        <v>302974</v>
      </c>
      <c r="L17" s="206">
        <v>22749</v>
      </c>
      <c r="M17" s="206">
        <v>175583</v>
      </c>
      <c r="N17" s="206">
        <v>168169</v>
      </c>
      <c r="O17" s="206">
        <v>7414</v>
      </c>
    </row>
    <row r="18" spans="1:15" ht="18" customHeight="1">
      <c r="A18" s="210" t="s">
        <v>216</v>
      </c>
      <c r="B18" s="209"/>
      <c r="C18" s="208" t="s">
        <v>215</v>
      </c>
      <c r="D18" s="207"/>
      <c r="E18" s="206">
        <v>361489</v>
      </c>
      <c r="F18" s="206">
        <v>358241</v>
      </c>
      <c r="G18" s="206">
        <v>333787</v>
      </c>
      <c r="H18" s="206">
        <v>24454</v>
      </c>
      <c r="I18" s="206">
        <v>3248</v>
      </c>
      <c r="J18" s="206">
        <v>427607</v>
      </c>
      <c r="K18" s="206">
        <v>424124</v>
      </c>
      <c r="L18" s="206">
        <v>3483</v>
      </c>
      <c r="M18" s="206">
        <v>223150</v>
      </c>
      <c r="N18" s="206">
        <v>220394</v>
      </c>
      <c r="O18" s="206">
        <v>2756</v>
      </c>
    </row>
    <row r="19" spans="1:15" ht="18" customHeight="1">
      <c r="A19" s="210" t="s">
        <v>214</v>
      </c>
      <c r="B19" s="209"/>
      <c r="C19" s="208" t="s">
        <v>213</v>
      </c>
      <c r="D19" s="207"/>
      <c r="E19" s="206">
        <v>116764</v>
      </c>
      <c r="F19" s="206">
        <v>116140</v>
      </c>
      <c r="G19" s="206">
        <v>109990</v>
      </c>
      <c r="H19" s="206">
        <v>6150</v>
      </c>
      <c r="I19" s="206">
        <v>624</v>
      </c>
      <c r="J19" s="206">
        <v>164715</v>
      </c>
      <c r="K19" s="206">
        <v>163219</v>
      </c>
      <c r="L19" s="206">
        <v>1496</v>
      </c>
      <c r="M19" s="206">
        <v>87372</v>
      </c>
      <c r="N19" s="206">
        <v>87283</v>
      </c>
      <c r="O19" s="206">
        <v>89</v>
      </c>
    </row>
    <row r="20" spans="1:15" ht="18" customHeight="1">
      <c r="A20" s="210" t="s">
        <v>212</v>
      </c>
      <c r="B20" s="209"/>
      <c r="C20" s="208" t="s">
        <v>211</v>
      </c>
      <c r="D20" s="207"/>
      <c r="E20" s="206">
        <v>178548</v>
      </c>
      <c r="F20" s="206">
        <v>178548</v>
      </c>
      <c r="G20" s="206">
        <v>172829</v>
      </c>
      <c r="H20" s="206">
        <v>5719</v>
      </c>
      <c r="I20" s="206">
        <v>0</v>
      </c>
      <c r="J20" s="206">
        <v>223586</v>
      </c>
      <c r="K20" s="206">
        <v>223586</v>
      </c>
      <c r="L20" s="206">
        <v>0</v>
      </c>
      <c r="M20" s="206">
        <v>140217</v>
      </c>
      <c r="N20" s="206">
        <v>140217</v>
      </c>
      <c r="O20" s="206">
        <v>0</v>
      </c>
    </row>
    <row r="21" spans="1:15" ht="18" customHeight="1">
      <c r="A21" s="210" t="s">
        <v>210</v>
      </c>
      <c r="B21" s="209"/>
      <c r="C21" s="208" t="s">
        <v>209</v>
      </c>
      <c r="D21" s="207"/>
      <c r="E21" s="206">
        <v>283257</v>
      </c>
      <c r="F21" s="206">
        <v>283161</v>
      </c>
      <c r="G21" s="206">
        <v>277601</v>
      </c>
      <c r="H21" s="206">
        <v>5560</v>
      </c>
      <c r="I21" s="206">
        <v>96</v>
      </c>
      <c r="J21" s="206">
        <v>324206</v>
      </c>
      <c r="K21" s="206">
        <v>324066</v>
      </c>
      <c r="L21" s="206">
        <v>140</v>
      </c>
      <c r="M21" s="206">
        <v>236587</v>
      </c>
      <c r="N21" s="206">
        <v>236541</v>
      </c>
      <c r="O21" s="206">
        <v>46</v>
      </c>
    </row>
    <row r="22" spans="1:15" ht="18" customHeight="1">
      <c r="A22" s="210" t="s">
        <v>208</v>
      </c>
      <c r="B22" s="209"/>
      <c r="C22" s="208" t="s">
        <v>207</v>
      </c>
      <c r="D22" s="207"/>
      <c r="E22" s="206">
        <v>229574</v>
      </c>
      <c r="F22" s="206">
        <v>229502</v>
      </c>
      <c r="G22" s="206">
        <v>220617</v>
      </c>
      <c r="H22" s="206">
        <v>8885</v>
      </c>
      <c r="I22" s="206">
        <v>72</v>
      </c>
      <c r="J22" s="206">
        <v>322161</v>
      </c>
      <c r="K22" s="206">
        <v>322080</v>
      </c>
      <c r="L22" s="206">
        <v>81</v>
      </c>
      <c r="M22" s="206">
        <v>201385</v>
      </c>
      <c r="N22" s="206">
        <v>201316</v>
      </c>
      <c r="O22" s="206">
        <v>69</v>
      </c>
    </row>
    <row r="23" spans="1:15" ht="18" customHeight="1">
      <c r="A23" s="210" t="s">
        <v>206</v>
      </c>
      <c r="B23" s="209"/>
      <c r="C23" s="208" t="s">
        <v>205</v>
      </c>
      <c r="D23" s="207"/>
      <c r="E23" s="206">
        <v>282449</v>
      </c>
      <c r="F23" s="206">
        <v>274961</v>
      </c>
      <c r="G23" s="206">
        <v>257644</v>
      </c>
      <c r="H23" s="206">
        <v>17317</v>
      </c>
      <c r="I23" s="206">
        <v>7488</v>
      </c>
      <c r="J23" s="206">
        <v>370378</v>
      </c>
      <c r="K23" s="206">
        <v>355591</v>
      </c>
      <c r="L23" s="206">
        <v>14787</v>
      </c>
      <c r="M23" s="206">
        <v>217742</v>
      </c>
      <c r="N23" s="206">
        <v>215625</v>
      </c>
      <c r="O23" s="206">
        <v>2117</v>
      </c>
    </row>
    <row r="24" spans="1:15" ht="18" customHeight="1">
      <c r="A24" s="196" t="s">
        <v>204</v>
      </c>
      <c r="B24" s="195"/>
      <c r="C24" s="194" t="s">
        <v>203</v>
      </c>
      <c r="D24" s="193"/>
      <c r="E24" s="192">
        <v>220428</v>
      </c>
      <c r="F24" s="192">
        <v>215287</v>
      </c>
      <c r="G24" s="192">
        <v>197327</v>
      </c>
      <c r="H24" s="192">
        <v>17960</v>
      </c>
      <c r="I24" s="192">
        <v>5141</v>
      </c>
      <c r="J24" s="192">
        <v>285447</v>
      </c>
      <c r="K24" s="192">
        <v>278629</v>
      </c>
      <c r="L24" s="192">
        <v>6818</v>
      </c>
      <c r="M24" s="192">
        <v>138500</v>
      </c>
      <c r="N24" s="192">
        <v>135472</v>
      </c>
      <c r="O24" s="192">
        <v>3028</v>
      </c>
    </row>
    <row r="25" spans="1:15" ht="18" customHeight="1">
      <c r="A25" s="201" t="s">
        <v>202</v>
      </c>
      <c r="B25" s="200"/>
      <c r="C25" s="199" t="s">
        <v>201</v>
      </c>
      <c r="D25" s="198"/>
      <c r="E25" s="197">
        <v>209369</v>
      </c>
      <c r="F25" s="197">
        <v>209346</v>
      </c>
      <c r="G25" s="197">
        <v>182807</v>
      </c>
      <c r="H25" s="197">
        <v>26539</v>
      </c>
      <c r="I25" s="197">
        <v>23</v>
      </c>
      <c r="J25" s="197">
        <v>286500</v>
      </c>
      <c r="K25" s="197">
        <v>286452</v>
      </c>
      <c r="L25" s="197">
        <v>48</v>
      </c>
      <c r="M25" s="197">
        <v>136467</v>
      </c>
      <c r="N25" s="197">
        <v>136467</v>
      </c>
      <c r="O25" s="197">
        <v>0</v>
      </c>
    </row>
    <row r="26" spans="1:15" ht="18" customHeight="1">
      <c r="A26" s="210" t="s">
        <v>200</v>
      </c>
      <c r="B26" s="209"/>
      <c r="C26" s="208" t="s">
        <v>199</v>
      </c>
      <c r="D26" s="207"/>
      <c r="E26" s="206">
        <v>239264</v>
      </c>
      <c r="F26" s="206">
        <v>238494</v>
      </c>
      <c r="G26" s="206">
        <v>228874</v>
      </c>
      <c r="H26" s="206">
        <v>9620</v>
      </c>
      <c r="I26" s="206">
        <v>770</v>
      </c>
      <c r="J26" s="206">
        <v>311063</v>
      </c>
      <c r="K26" s="206">
        <v>309570</v>
      </c>
      <c r="L26" s="206">
        <v>1493</v>
      </c>
      <c r="M26" s="206">
        <v>174495</v>
      </c>
      <c r="N26" s="206">
        <v>174377</v>
      </c>
      <c r="O26" s="206">
        <v>118</v>
      </c>
    </row>
    <row r="27" spans="1:15" ht="18" customHeight="1">
      <c r="A27" s="210" t="s">
        <v>198</v>
      </c>
      <c r="B27" s="209"/>
      <c r="C27" s="208" t="s">
        <v>197</v>
      </c>
      <c r="D27" s="207"/>
      <c r="E27" s="206">
        <v>291230</v>
      </c>
      <c r="F27" s="206">
        <v>291230</v>
      </c>
      <c r="G27" s="206">
        <v>260169</v>
      </c>
      <c r="H27" s="206">
        <v>31061</v>
      </c>
      <c r="I27" s="206">
        <v>0</v>
      </c>
      <c r="J27" s="206">
        <v>311884</v>
      </c>
      <c r="K27" s="206">
        <v>311884</v>
      </c>
      <c r="L27" s="206">
        <v>0</v>
      </c>
      <c r="M27" s="206">
        <v>211085</v>
      </c>
      <c r="N27" s="206">
        <v>211085</v>
      </c>
      <c r="O27" s="206">
        <v>0</v>
      </c>
    </row>
    <row r="28" spans="1:15" ht="18" customHeight="1">
      <c r="A28" s="210" t="s">
        <v>196</v>
      </c>
      <c r="B28" s="209"/>
      <c r="C28" s="208" t="s">
        <v>195</v>
      </c>
      <c r="D28" s="207"/>
      <c r="E28" s="206">
        <v>212391</v>
      </c>
      <c r="F28" s="206">
        <v>212276</v>
      </c>
      <c r="G28" s="206">
        <v>200438</v>
      </c>
      <c r="H28" s="206">
        <v>11838</v>
      </c>
      <c r="I28" s="206">
        <v>115</v>
      </c>
      <c r="J28" s="206">
        <v>252832</v>
      </c>
      <c r="K28" s="206">
        <v>252686</v>
      </c>
      <c r="L28" s="206">
        <v>146</v>
      </c>
      <c r="M28" s="206">
        <v>96538</v>
      </c>
      <c r="N28" s="206">
        <v>96513</v>
      </c>
      <c r="O28" s="206">
        <v>25</v>
      </c>
    </row>
    <row r="29" spans="1:15" ht="18" customHeight="1">
      <c r="A29" s="210" t="s">
        <v>194</v>
      </c>
      <c r="B29" s="209"/>
      <c r="C29" s="208" t="s">
        <v>193</v>
      </c>
      <c r="D29" s="207"/>
      <c r="E29" s="206">
        <v>241386</v>
      </c>
      <c r="F29" s="206">
        <v>240825</v>
      </c>
      <c r="G29" s="206">
        <v>221619</v>
      </c>
      <c r="H29" s="206">
        <v>19206</v>
      </c>
      <c r="I29" s="206">
        <v>561</v>
      </c>
      <c r="J29" s="206">
        <v>267748</v>
      </c>
      <c r="K29" s="206">
        <v>267097</v>
      </c>
      <c r="L29" s="206">
        <v>651</v>
      </c>
      <c r="M29" s="206">
        <v>170708</v>
      </c>
      <c r="N29" s="206">
        <v>170389</v>
      </c>
      <c r="O29" s="206">
        <v>319</v>
      </c>
    </row>
    <row r="30" spans="1:15" ht="18" customHeight="1">
      <c r="A30" s="210" t="s">
        <v>192</v>
      </c>
      <c r="B30" s="209"/>
      <c r="C30" s="208" t="s">
        <v>191</v>
      </c>
      <c r="D30" s="207"/>
      <c r="E30" s="206">
        <v>280327</v>
      </c>
      <c r="F30" s="206">
        <v>279336</v>
      </c>
      <c r="G30" s="206">
        <v>248186</v>
      </c>
      <c r="H30" s="206">
        <v>31150</v>
      </c>
      <c r="I30" s="206">
        <v>991</v>
      </c>
      <c r="J30" s="206">
        <v>315496</v>
      </c>
      <c r="K30" s="206">
        <v>314474</v>
      </c>
      <c r="L30" s="206">
        <v>1022</v>
      </c>
      <c r="M30" s="206">
        <v>150363</v>
      </c>
      <c r="N30" s="206">
        <v>149485</v>
      </c>
      <c r="O30" s="206">
        <v>878</v>
      </c>
    </row>
    <row r="31" spans="1:15" ht="18" customHeight="1">
      <c r="A31" s="210" t="s">
        <v>190</v>
      </c>
      <c r="B31" s="209"/>
      <c r="C31" s="208" t="s">
        <v>189</v>
      </c>
      <c r="D31" s="207"/>
      <c r="E31" s="206">
        <v>354728</v>
      </c>
      <c r="F31" s="206">
        <v>353995</v>
      </c>
      <c r="G31" s="206">
        <v>338526</v>
      </c>
      <c r="H31" s="206">
        <v>15469</v>
      </c>
      <c r="I31" s="206">
        <v>733</v>
      </c>
      <c r="J31" s="206">
        <v>385895</v>
      </c>
      <c r="K31" s="206">
        <v>385285</v>
      </c>
      <c r="L31" s="206">
        <v>610</v>
      </c>
      <c r="M31" s="206">
        <v>262750</v>
      </c>
      <c r="N31" s="206">
        <v>261656</v>
      </c>
      <c r="O31" s="206">
        <v>1094</v>
      </c>
    </row>
    <row r="32" spans="1:15" ht="18" customHeight="1">
      <c r="A32" s="210" t="s">
        <v>188</v>
      </c>
      <c r="B32" s="209"/>
      <c r="C32" s="208" t="s">
        <v>187</v>
      </c>
      <c r="D32" s="207"/>
      <c r="E32" s="206">
        <v>252468</v>
      </c>
      <c r="F32" s="206">
        <v>251849</v>
      </c>
      <c r="G32" s="206">
        <v>229329</v>
      </c>
      <c r="H32" s="206">
        <v>22520</v>
      </c>
      <c r="I32" s="206">
        <v>619</v>
      </c>
      <c r="J32" s="206">
        <v>320056</v>
      </c>
      <c r="K32" s="206">
        <v>319214</v>
      </c>
      <c r="L32" s="206">
        <v>842</v>
      </c>
      <c r="M32" s="206">
        <v>144460</v>
      </c>
      <c r="N32" s="206">
        <v>144197</v>
      </c>
      <c r="O32" s="206">
        <v>263</v>
      </c>
    </row>
    <row r="33" spans="1:15" ht="18" customHeight="1">
      <c r="A33" s="210" t="s">
        <v>186</v>
      </c>
      <c r="B33" s="209"/>
      <c r="C33" s="208" t="s">
        <v>185</v>
      </c>
      <c r="D33" s="207"/>
      <c r="E33" s="206">
        <v>220738</v>
      </c>
      <c r="F33" s="206">
        <v>220738</v>
      </c>
      <c r="G33" s="206">
        <v>213721</v>
      </c>
      <c r="H33" s="206">
        <v>7017</v>
      </c>
      <c r="I33" s="206">
        <v>0</v>
      </c>
      <c r="J33" s="206">
        <v>263814</v>
      </c>
      <c r="K33" s="206">
        <v>263814</v>
      </c>
      <c r="L33" s="206">
        <v>0</v>
      </c>
      <c r="M33" s="206">
        <v>142098</v>
      </c>
      <c r="N33" s="206">
        <v>142098</v>
      </c>
      <c r="O33" s="206">
        <v>0</v>
      </c>
    </row>
    <row r="34" spans="1:15" ht="18" customHeight="1">
      <c r="A34" s="210" t="s">
        <v>184</v>
      </c>
      <c r="B34" s="209"/>
      <c r="C34" s="208" t="s">
        <v>183</v>
      </c>
      <c r="D34" s="207"/>
      <c r="E34" s="206">
        <v>288727</v>
      </c>
      <c r="F34" s="206">
        <v>288551</v>
      </c>
      <c r="G34" s="206">
        <v>253693</v>
      </c>
      <c r="H34" s="206">
        <v>34858</v>
      </c>
      <c r="I34" s="206">
        <v>176</v>
      </c>
      <c r="J34" s="206">
        <v>332121</v>
      </c>
      <c r="K34" s="206">
        <v>331957</v>
      </c>
      <c r="L34" s="206">
        <v>164</v>
      </c>
      <c r="M34" s="206">
        <v>131468</v>
      </c>
      <c r="N34" s="206">
        <v>131245</v>
      </c>
      <c r="O34" s="206">
        <v>223</v>
      </c>
    </row>
    <row r="35" spans="1:15" ht="18" customHeight="1">
      <c r="A35" s="210" t="s">
        <v>182</v>
      </c>
      <c r="B35" s="209"/>
      <c r="C35" s="208" t="s">
        <v>181</v>
      </c>
      <c r="D35" s="207"/>
      <c r="E35" s="206">
        <v>322192</v>
      </c>
      <c r="F35" s="206">
        <v>318399</v>
      </c>
      <c r="G35" s="206">
        <v>310089</v>
      </c>
      <c r="H35" s="206">
        <v>8310</v>
      </c>
      <c r="I35" s="206">
        <v>3793</v>
      </c>
      <c r="J35" s="206">
        <v>364674</v>
      </c>
      <c r="K35" s="206">
        <v>359673</v>
      </c>
      <c r="L35" s="206">
        <v>5001</v>
      </c>
      <c r="M35" s="206">
        <v>188730</v>
      </c>
      <c r="N35" s="206">
        <v>188730</v>
      </c>
      <c r="O35" s="206">
        <v>0</v>
      </c>
    </row>
    <row r="36" spans="1:15" ht="18" customHeight="1">
      <c r="A36" s="210" t="s">
        <v>180</v>
      </c>
      <c r="B36" s="209"/>
      <c r="C36" s="208" t="s">
        <v>179</v>
      </c>
      <c r="D36" s="207"/>
      <c r="E36" s="206">
        <v>303220</v>
      </c>
      <c r="F36" s="206">
        <v>300878</v>
      </c>
      <c r="G36" s="206">
        <v>277348</v>
      </c>
      <c r="H36" s="206">
        <v>23530</v>
      </c>
      <c r="I36" s="206">
        <v>2342</v>
      </c>
      <c r="J36" s="206">
        <v>339704</v>
      </c>
      <c r="K36" s="206">
        <v>337138</v>
      </c>
      <c r="L36" s="206">
        <v>2566</v>
      </c>
      <c r="M36" s="206">
        <v>167008</v>
      </c>
      <c r="N36" s="206">
        <v>165502</v>
      </c>
      <c r="O36" s="206">
        <v>1506</v>
      </c>
    </row>
    <row r="37" spans="1:15" ht="18" customHeight="1">
      <c r="A37" s="210" t="s">
        <v>178</v>
      </c>
      <c r="B37" s="209"/>
      <c r="C37" s="208" t="s">
        <v>177</v>
      </c>
      <c r="D37" s="207"/>
      <c r="E37" s="206">
        <v>257679</v>
      </c>
      <c r="F37" s="206">
        <v>257679</v>
      </c>
      <c r="G37" s="206">
        <v>214413</v>
      </c>
      <c r="H37" s="206">
        <v>43266</v>
      </c>
      <c r="I37" s="206">
        <v>0</v>
      </c>
      <c r="J37" s="206">
        <v>300173</v>
      </c>
      <c r="K37" s="206">
        <v>300173</v>
      </c>
      <c r="L37" s="206">
        <v>0</v>
      </c>
      <c r="M37" s="206">
        <v>158755</v>
      </c>
      <c r="N37" s="206">
        <v>158755</v>
      </c>
      <c r="O37" s="206">
        <v>0</v>
      </c>
    </row>
    <row r="38" spans="1:15" ht="18" customHeight="1">
      <c r="A38" s="210" t="s">
        <v>176</v>
      </c>
      <c r="B38" s="209"/>
      <c r="C38" s="208" t="s">
        <v>175</v>
      </c>
      <c r="D38" s="207"/>
      <c r="E38" s="206">
        <v>369202</v>
      </c>
      <c r="F38" s="206">
        <v>285656</v>
      </c>
      <c r="G38" s="206">
        <v>271003</v>
      </c>
      <c r="H38" s="206">
        <v>14653</v>
      </c>
      <c r="I38" s="206">
        <v>83546</v>
      </c>
      <c r="J38" s="206">
        <v>418740</v>
      </c>
      <c r="K38" s="206">
        <v>320033</v>
      </c>
      <c r="L38" s="206">
        <v>98707</v>
      </c>
      <c r="M38" s="206">
        <v>211008</v>
      </c>
      <c r="N38" s="206">
        <v>175878</v>
      </c>
      <c r="O38" s="206">
        <v>35130</v>
      </c>
    </row>
    <row r="39" spans="1:15" ht="18" customHeight="1">
      <c r="A39" s="210" t="s">
        <v>174</v>
      </c>
      <c r="B39" s="209"/>
      <c r="C39" s="208" t="s">
        <v>173</v>
      </c>
      <c r="D39" s="207"/>
      <c r="E39" s="206">
        <v>284224</v>
      </c>
      <c r="F39" s="206">
        <v>283076</v>
      </c>
      <c r="G39" s="206">
        <v>263648</v>
      </c>
      <c r="H39" s="206">
        <v>19428</v>
      </c>
      <c r="I39" s="206">
        <v>1148</v>
      </c>
      <c r="J39" s="206">
        <v>315055</v>
      </c>
      <c r="K39" s="206">
        <v>313717</v>
      </c>
      <c r="L39" s="206">
        <v>1338</v>
      </c>
      <c r="M39" s="206">
        <v>155356</v>
      </c>
      <c r="N39" s="206">
        <v>155000</v>
      </c>
      <c r="O39" s="206">
        <v>356</v>
      </c>
    </row>
    <row r="40" spans="1:15" ht="18" customHeight="1">
      <c r="A40" s="210" t="s">
        <v>172</v>
      </c>
      <c r="B40" s="209"/>
      <c r="C40" s="208" t="s">
        <v>171</v>
      </c>
      <c r="D40" s="207"/>
      <c r="E40" s="206">
        <v>337253</v>
      </c>
      <c r="F40" s="206">
        <v>313227</v>
      </c>
      <c r="G40" s="206">
        <v>297668</v>
      </c>
      <c r="H40" s="206">
        <v>15559</v>
      </c>
      <c r="I40" s="206">
        <v>24026</v>
      </c>
      <c r="J40" s="206">
        <v>398961</v>
      </c>
      <c r="K40" s="206">
        <v>365190</v>
      </c>
      <c r="L40" s="206">
        <v>33771</v>
      </c>
      <c r="M40" s="206">
        <v>185281</v>
      </c>
      <c r="N40" s="206">
        <v>185253</v>
      </c>
      <c r="O40" s="206">
        <v>28</v>
      </c>
    </row>
    <row r="41" spans="1:15" ht="18" customHeight="1">
      <c r="A41" s="210" t="s">
        <v>170</v>
      </c>
      <c r="B41" s="209"/>
      <c r="C41" s="208" t="s">
        <v>169</v>
      </c>
      <c r="D41" s="207"/>
      <c r="E41" s="206">
        <v>312844</v>
      </c>
      <c r="F41" s="206">
        <v>312115</v>
      </c>
      <c r="G41" s="206">
        <v>288759</v>
      </c>
      <c r="H41" s="206">
        <v>23356</v>
      </c>
      <c r="I41" s="206">
        <v>729</v>
      </c>
      <c r="J41" s="206">
        <v>358761</v>
      </c>
      <c r="K41" s="206">
        <v>357877</v>
      </c>
      <c r="L41" s="206">
        <v>884</v>
      </c>
      <c r="M41" s="206">
        <v>181103</v>
      </c>
      <c r="N41" s="206">
        <v>180817</v>
      </c>
      <c r="O41" s="206">
        <v>286</v>
      </c>
    </row>
    <row r="42" spans="1:15" ht="18" customHeight="1">
      <c r="A42" s="210" t="s">
        <v>168</v>
      </c>
      <c r="B42" s="209"/>
      <c r="C42" s="208" t="s">
        <v>167</v>
      </c>
      <c r="D42" s="207"/>
      <c r="E42" s="206">
        <v>323433</v>
      </c>
      <c r="F42" s="206">
        <v>322953</v>
      </c>
      <c r="G42" s="206">
        <v>293452</v>
      </c>
      <c r="H42" s="206">
        <v>29501</v>
      </c>
      <c r="I42" s="206">
        <v>480</v>
      </c>
      <c r="J42" s="206">
        <v>384531</v>
      </c>
      <c r="K42" s="206">
        <v>383939</v>
      </c>
      <c r="L42" s="206">
        <v>592</v>
      </c>
      <c r="M42" s="206">
        <v>156238</v>
      </c>
      <c r="N42" s="206">
        <v>156065</v>
      </c>
      <c r="O42" s="206">
        <v>173</v>
      </c>
    </row>
    <row r="43" spans="1:15" ht="18" customHeight="1">
      <c r="A43" s="210" t="s">
        <v>166</v>
      </c>
      <c r="B43" s="209"/>
      <c r="C43" s="208" t="s">
        <v>165</v>
      </c>
      <c r="D43" s="207"/>
      <c r="E43" s="206">
        <v>353715</v>
      </c>
      <c r="F43" s="206">
        <v>350260</v>
      </c>
      <c r="G43" s="206">
        <v>316123</v>
      </c>
      <c r="H43" s="206">
        <v>34137</v>
      </c>
      <c r="I43" s="206">
        <v>3455</v>
      </c>
      <c r="J43" s="206">
        <v>399912</v>
      </c>
      <c r="K43" s="206">
        <v>395788</v>
      </c>
      <c r="L43" s="206">
        <v>4124</v>
      </c>
      <c r="M43" s="206">
        <v>193433</v>
      </c>
      <c r="N43" s="206">
        <v>192299</v>
      </c>
      <c r="O43" s="206">
        <v>1134</v>
      </c>
    </row>
    <row r="44" spans="1:15" ht="18" customHeight="1">
      <c r="A44" s="210" t="s">
        <v>164</v>
      </c>
      <c r="B44" s="209"/>
      <c r="C44" s="208" t="s">
        <v>163</v>
      </c>
      <c r="D44" s="207"/>
      <c r="E44" s="206">
        <v>347388</v>
      </c>
      <c r="F44" s="206">
        <v>346771</v>
      </c>
      <c r="G44" s="206">
        <v>316201</v>
      </c>
      <c r="H44" s="206">
        <v>30570</v>
      </c>
      <c r="I44" s="206">
        <v>617</v>
      </c>
      <c r="J44" s="206">
        <v>363246</v>
      </c>
      <c r="K44" s="206">
        <v>362574</v>
      </c>
      <c r="L44" s="206">
        <v>672</v>
      </c>
      <c r="M44" s="206">
        <v>238521</v>
      </c>
      <c r="N44" s="206">
        <v>238280</v>
      </c>
      <c r="O44" s="206">
        <v>241</v>
      </c>
    </row>
    <row r="45" spans="1:15" ht="18" customHeight="1">
      <c r="A45" s="196" t="s">
        <v>162</v>
      </c>
      <c r="B45" s="195"/>
      <c r="C45" s="194" t="s">
        <v>161</v>
      </c>
      <c r="D45" s="193"/>
      <c r="E45" s="192">
        <v>247617</v>
      </c>
      <c r="F45" s="192">
        <v>247129</v>
      </c>
      <c r="G45" s="192">
        <v>235758</v>
      </c>
      <c r="H45" s="192">
        <v>11371</v>
      </c>
      <c r="I45" s="192">
        <v>488</v>
      </c>
      <c r="J45" s="192">
        <v>298847</v>
      </c>
      <c r="K45" s="192">
        <v>298251</v>
      </c>
      <c r="L45" s="192">
        <v>596</v>
      </c>
      <c r="M45" s="192">
        <v>179446</v>
      </c>
      <c r="N45" s="192">
        <v>179103</v>
      </c>
      <c r="O45" s="192">
        <v>343</v>
      </c>
    </row>
    <row r="46" spans="1:15" ht="18" customHeight="1">
      <c r="A46" s="201" t="s">
        <v>160</v>
      </c>
      <c r="B46" s="200"/>
      <c r="C46" s="199" t="s">
        <v>159</v>
      </c>
      <c r="D46" s="198"/>
      <c r="E46" s="197">
        <v>312338</v>
      </c>
      <c r="F46" s="197">
        <v>309510</v>
      </c>
      <c r="G46" s="197">
        <v>297756</v>
      </c>
      <c r="H46" s="197">
        <v>11754</v>
      </c>
      <c r="I46" s="197">
        <v>2828</v>
      </c>
      <c r="J46" s="197">
        <v>372242</v>
      </c>
      <c r="K46" s="197">
        <v>368294</v>
      </c>
      <c r="L46" s="197">
        <v>3948</v>
      </c>
      <c r="M46" s="197">
        <v>206554</v>
      </c>
      <c r="N46" s="197">
        <v>205703</v>
      </c>
      <c r="O46" s="197">
        <v>851</v>
      </c>
    </row>
    <row r="47" spans="1:15" ht="18" customHeight="1">
      <c r="A47" s="196" t="s">
        <v>158</v>
      </c>
      <c r="B47" s="195"/>
      <c r="C47" s="194" t="s">
        <v>157</v>
      </c>
      <c r="D47" s="193"/>
      <c r="E47" s="192">
        <v>152192</v>
      </c>
      <c r="F47" s="192">
        <v>150679</v>
      </c>
      <c r="G47" s="192">
        <v>144100</v>
      </c>
      <c r="H47" s="192">
        <v>6579</v>
      </c>
      <c r="I47" s="192">
        <v>1513</v>
      </c>
      <c r="J47" s="192">
        <v>238509</v>
      </c>
      <c r="K47" s="192">
        <v>235064</v>
      </c>
      <c r="L47" s="192">
        <v>3445</v>
      </c>
      <c r="M47" s="192">
        <v>107087</v>
      </c>
      <c r="N47" s="192">
        <v>106583</v>
      </c>
      <c r="O47" s="192">
        <v>504</v>
      </c>
    </row>
    <row r="48" spans="1:15" ht="18" customHeight="1">
      <c r="A48" s="205" t="s">
        <v>156</v>
      </c>
      <c r="B48" s="204"/>
      <c r="C48" s="203" t="s">
        <v>155</v>
      </c>
      <c r="D48" s="202"/>
      <c r="E48" s="157">
        <v>132285</v>
      </c>
      <c r="F48" s="157">
        <v>132285</v>
      </c>
      <c r="G48" s="157">
        <v>119353</v>
      </c>
      <c r="H48" s="157">
        <v>12932</v>
      </c>
      <c r="I48" s="157">
        <v>0</v>
      </c>
      <c r="J48" s="157">
        <v>185191</v>
      </c>
      <c r="K48" s="157">
        <v>185191</v>
      </c>
      <c r="L48" s="157">
        <v>0</v>
      </c>
      <c r="M48" s="157">
        <v>105061</v>
      </c>
      <c r="N48" s="157">
        <v>105061</v>
      </c>
      <c r="O48" s="157">
        <v>0</v>
      </c>
    </row>
    <row r="49" spans="1:15" ht="18" customHeight="1">
      <c r="A49" s="205" t="s">
        <v>154</v>
      </c>
      <c r="B49" s="204"/>
      <c r="C49" s="203" t="s">
        <v>153</v>
      </c>
      <c r="D49" s="202"/>
      <c r="E49" s="157">
        <v>269365</v>
      </c>
      <c r="F49" s="157">
        <v>269337</v>
      </c>
      <c r="G49" s="157">
        <v>255655</v>
      </c>
      <c r="H49" s="157">
        <v>13682</v>
      </c>
      <c r="I49" s="157">
        <v>28</v>
      </c>
      <c r="J49" s="157">
        <v>409347</v>
      </c>
      <c r="K49" s="157">
        <v>409288</v>
      </c>
      <c r="L49" s="157">
        <v>59</v>
      </c>
      <c r="M49" s="157">
        <v>228183</v>
      </c>
      <c r="N49" s="157">
        <v>228164</v>
      </c>
      <c r="O49" s="157">
        <v>19</v>
      </c>
    </row>
    <row r="50" spans="1:15" ht="18" customHeight="1">
      <c r="A50" s="201" t="s">
        <v>152</v>
      </c>
      <c r="B50" s="200"/>
      <c r="C50" s="199" t="s">
        <v>151</v>
      </c>
      <c r="D50" s="198"/>
      <c r="E50" s="197">
        <v>228308</v>
      </c>
      <c r="F50" s="197">
        <v>225100</v>
      </c>
      <c r="G50" s="197">
        <v>203616</v>
      </c>
      <c r="H50" s="197">
        <v>21484</v>
      </c>
      <c r="I50" s="197">
        <v>3208</v>
      </c>
      <c r="J50" s="197">
        <v>260327</v>
      </c>
      <c r="K50" s="197">
        <v>258624</v>
      </c>
      <c r="L50" s="197">
        <v>1703</v>
      </c>
      <c r="M50" s="197">
        <v>158412</v>
      </c>
      <c r="N50" s="197">
        <v>151921</v>
      </c>
      <c r="O50" s="197">
        <v>6491</v>
      </c>
    </row>
    <row r="51" spans="1:15" ht="18" customHeight="1">
      <c r="A51" s="196" t="s">
        <v>150</v>
      </c>
      <c r="B51" s="195"/>
      <c r="C51" s="194" t="s">
        <v>149</v>
      </c>
      <c r="D51" s="193"/>
      <c r="E51" s="192">
        <v>191011</v>
      </c>
      <c r="F51" s="192">
        <v>183550</v>
      </c>
      <c r="G51" s="192">
        <v>163870</v>
      </c>
      <c r="H51" s="192">
        <v>19680</v>
      </c>
      <c r="I51" s="192">
        <v>7461</v>
      </c>
      <c r="J51" s="192">
        <v>268170</v>
      </c>
      <c r="K51" s="192">
        <v>256087</v>
      </c>
      <c r="L51" s="192">
        <v>12083</v>
      </c>
      <c r="M51" s="192">
        <v>122634</v>
      </c>
      <c r="N51" s="192">
        <v>119268</v>
      </c>
      <c r="O51" s="192">
        <v>3366</v>
      </c>
    </row>
    <row r="52" spans="5:9" ht="13.5">
      <c r="E52" s="191" t="s">
        <v>106</v>
      </c>
      <c r="I52" s="19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240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140</v>
      </c>
    </row>
    <row r="6" spans="1:15" ht="18" customHeight="1">
      <c r="A6" s="237"/>
      <c r="B6" s="236"/>
      <c r="C6" s="111"/>
      <c r="D6" s="223"/>
      <c r="E6" s="189" t="s">
        <v>136</v>
      </c>
      <c r="F6" s="188"/>
      <c r="G6" s="188"/>
      <c r="H6" s="188"/>
      <c r="I6" s="187"/>
      <c r="J6" s="222" t="s">
        <v>135</v>
      </c>
      <c r="K6" s="221"/>
      <c r="L6" s="220"/>
      <c r="M6" s="222" t="s">
        <v>134</v>
      </c>
      <c r="N6" s="221"/>
      <c r="O6" s="220"/>
    </row>
    <row r="7" spans="1:15" ht="18" customHeight="1" thickBot="1">
      <c r="A7" s="235" t="s">
        <v>237</v>
      </c>
      <c r="B7" s="234"/>
      <c r="C7" s="234"/>
      <c r="D7" s="217"/>
      <c r="E7" s="163" t="s">
        <v>4</v>
      </c>
      <c r="F7" s="216" t="s">
        <v>116</v>
      </c>
      <c r="G7" s="161" t="s">
        <v>8</v>
      </c>
      <c r="H7" s="161" t="s">
        <v>138</v>
      </c>
      <c r="I7" s="216" t="s">
        <v>137</v>
      </c>
      <c r="J7" s="163" t="s">
        <v>4</v>
      </c>
      <c r="K7" s="216" t="s">
        <v>116</v>
      </c>
      <c r="L7" s="216" t="s">
        <v>137</v>
      </c>
      <c r="M7" s="163" t="s">
        <v>4</v>
      </c>
      <c r="N7" s="216" t="s">
        <v>116</v>
      </c>
      <c r="O7" s="216" t="s">
        <v>137</v>
      </c>
    </row>
    <row r="8" spans="1:15" ht="18" customHeight="1" thickTop="1">
      <c r="A8" s="215" t="s">
        <v>236</v>
      </c>
      <c r="B8" s="214"/>
      <c r="C8" s="213" t="s">
        <v>235</v>
      </c>
      <c r="D8" s="212"/>
      <c r="E8" s="211">
        <v>261437</v>
      </c>
      <c r="F8" s="211">
        <v>259355</v>
      </c>
      <c r="G8" s="211">
        <v>240448</v>
      </c>
      <c r="H8" s="211">
        <v>18907</v>
      </c>
      <c r="I8" s="211">
        <v>2082</v>
      </c>
      <c r="J8" s="211">
        <v>331186</v>
      </c>
      <c r="K8" s="211">
        <v>328127</v>
      </c>
      <c r="L8" s="211">
        <v>3059</v>
      </c>
      <c r="M8" s="211">
        <v>175763</v>
      </c>
      <c r="N8" s="211">
        <v>174880</v>
      </c>
      <c r="O8" s="211">
        <v>883</v>
      </c>
    </row>
    <row r="9" spans="1:15" ht="18" customHeight="1">
      <c r="A9" s="201" t="s">
        <v>234</v>
      </c>
      <c r="B9" s="200"/>
      <c r="C9" s="199" t="s">
        <v>233</v>
      </c>
      <c r="D9" s="198"/>
      <c r="E9" s="197">
        <v>375635</v>
      </c>
      <c r="F9" s="197">
        <v>375635</v>
      </c>
      <c r="G9" s="197">
        <v>314935</v>
      </c>
      <c r="H9" s="197">
        <v>60700</v>
      </c>
      <c r="I9" s="197">
        <v>0</v>
      </c>
      <c r="J9" s="197">
        <v>384204</v>
      </c>
      <c r="K9" s="197">
        <v>384204</v>
      </c>
      <c r="L9" s="197">
        <v>0</v>
      </c>
      <c r="M9" s="197">
        <v>225091</v>
      </c>
      <c r="N9" s="197">
        <v>225091</v>
      </c>
      <c r="O9" s="197">
        <v>0</v>
      </c>
    </row>
    <row r="10" spans="1:15" ht="18" customHeight="1">
      <c r="A10" s="210" t="s">
        <v>232</v>
      </c>
      <c r="B10" s="209"/>
      <c r="C10" s="208" t="s">
        <v>231</v>
      </c>
      <c r="D10" s="207"/>
      <c r="E10" s="206">
        <v>387013</v>
      </c>
      <c r="F10" s="206">
        <v>387013</v>
      </c>
      <c r="G10" s="206">
        <v>365493</v>
      </c>
      <c r="H10" s="206">
        <v>21520</v>
      </c>
      <c r="I10" s="206">
        <v>0</v>
      </c>
      <c r="J10" s="206">
        <v>407461</v>
      </c>
      <c r="K10" s="206">
        <v>407461</v>
      </c>
      <c r="L10" s="206">
        <v>0</v>
      </c>
      <c r="M10" s="206">
        <v>249681</v>
      </c>
      <c r="N10" s="206">
        <v>249681</v>
      </c>
      <c r="O10" s="206">
        <v>0</v>
      </c>
    </row>
    <row r="11" spans="1:15" ht="18" customHeight="1">
      <c r="A11" s="210" t="s">
        <v>230</v>
      </c>
      <c r="B11" s="209"/>
      <c r="C11" s="208" t="s">
        <v>229</v>
      </c>
      <c r="D11" s="207"/>
      <c r="E11" s="206">
        <v>295531</v>
      </c>
      <c r="F11" s="206">
        <v>290271</v>
      </c>
      <c r="G11" s="206">
        <v>262626</v>
      </c>
      <c r="H11" s="206">
        <v>27645</v>
      </c>
      <c r="I11" s="206">
        <v>5260</v>
      </c>
      <c r="J11" s="206">
        <v>345959</v>
      </c>
      <c r="K11" s="206">
        <v>339324</v>
      </c>
      <c r="L11" s="206">
        <v>6635</v>
      </c>
      <c r="M11" s="206">
        <v>171976</v>
      </c>
      <c r="N11" s="206">
        <v>170084</v>
      </c>
      <c r="O11" s="206">
        <v>1892</v>
      </c>
    </row>
    <row r="12" spans="1:15" ht="18" customHeight="1">
      <c r="A12" s="210" t="s">
        <v>228</v>
      </c>
      <c r="B12" s="209"/>
      <c r="C12" s="208" t="s">
        <v>227</v>
      </c>
      <c r="D12" s="207"/>
      <c r="E12" s="206">
        <v>380345</v>
      </c>
      <c r="F12" s="206">
        <v>380345</v>
      </c>
      <c r="G12" s="206">
        <v>354889</v>
      </c>
      <c r="H12" s="206">
        <v>25456</v>
      </c>
      <c r="I12" s="206">
        <v>0</v>
      </c>
      <c r="J12" s="206">
        <v>451395</v>
      </c>
      <c r="K12" s="206">
        <v>451395</v>
      </c>
      <c r="L12" s="206">
        <v>0</v>
      </c>
      <c r="M12" s="206">
        <v>297138</v>
      </c>
      <c r="N12" s="206">
        <v>297138</v>
      </c>
      <c r="O12" s="206">
        <v>0</v>
      </c>
    </row>
    <row r="13" spans="1:15" ht="18" customHeight="1">
      <c r="A13" s="210" t="s">
        <v>226</v>
      </c>
      <c r="B13" s="209"/>
      <c r="C13" s="208" t="s">
        <v>225</v>
      </c>
      <c r="D13" s="207"/>
      <c r="E13" s="206">
        <v>345513</v>
      </c>
      <c r="F13" s="206">
        <v>343150</v>
      </c>
      <c r="G13" s="206">
        <v>308324</v>
      </c>
      <c r="H13" s="206">
        <v>34826</v>
      </c>
      <c r="I13" s="206">
        <v>2363</v>
      </c>
      <c r="J13" s="206">
        <v>382621</v>
      </c>
      <c r="K13" s="206">
        <v>379856</v>
      </c>
      <c r="L13" s="206">
        <v>2765</v>
      </c>
      <c r="M13" s="206">
        <v>201651</v>
      </c>
      <c r="N13" s="206">
        <v>200846</v>
      </c>
      <c r="O13" s="206">
        <v>805</v>
      </c>
    </row>
    <row r="14" spans="1:15" ht="18" customHeight="1">
      <c r="A14" s="210" t="s">
        <v>224</v>
      </c>
      <c r="B14" s="209"/>
      <c r="C14" s="208" t="s">
        <v>223</v>
      </c>
      <c r="D14" s="207"/>
      <c r="E14" s="206">
        <v>256824</v>
      </c>
      <c r="F14" s="206">
        <v>256508</v>
      </c>
      <c r="G14" s="206">
        <v>223446</v>
      </c>
      <c r="H14" s="206">
        <v>33062</v>
      </c>
      <c r="I14" s="206">
        <v>316</v>
      </c>
      <c r="J14" s="206">
        <v>298125</v>
      </c>
      <c r="K14" s="206">
        <v>297732</v>
      </c>
      <c r="L14" s="206">
        <v>393</v>
      </c>
      <c r="M14" s="206">
        <v>124228</v>
      </c>
      <c r="N14" s="206">
        <v>124158</v>
      </c>
      <c r="O14" s="206">
        <v>70</v>
      </c>
    </row>
    <row r="15" spans="1:15" ht="18" customHeight="1">
      <c r="A15" s="210" t="s">
        <v>222</v>
      </c>
      <c r="B15" s="209"/>
      <c r="C15" s="208" t="s">
        <v>221</v>
      </c>
      <c r="D15" s="207"/>
      <c r="E15" s="206">
        <v>211557</v>
      </c>
      <c r="F15" s="206">
        <v>209773</v>
      </c>
      <c r="G15" s="206">
        <v>202098</v>
      </c>
      <c r="H15" s="206">
        <v>7675</v>
      </c>
      <c r="I15" s="206">
        <v>1784</v>
      </c>
      <c r="J15" s="206">
        <v>324990</v>
      </c>
      <c r="K15" s="206">
        <v>321286</v>
      </c>
      <c r="L15" s="206">
        <v>3704</v>
      </c>
      <c r="M15" s="206">
        <v>134864</v>
      </c>
      <c r="N15" s="206">
        <v>134379</v>
      </c>
      <c r="O15" s="206">
        <v>485</v>
      </c>
    </row>
    <row r="16" spans="1:15" ht="18" customHeight="1">
      <c r="A16" s="210" t="s">
        <v>220</v>
      </c>
      <c r="B16" s="209"/>
      <c r="C16" s="208" t="s">
        <v>219</v>
      </c>
      <c r="D16" s="207"/>
      <c r="E16" s="206">
        <v>354038</v>
      </c>
      <c r="F16" s="206">
        <v>351218</v>
      </c>
      <c r="G16" s="206">
        <v>314897</v>
      </c>
      <c r="H16" s="206">
        <v>36321</v>
      </c>
      <c r="I16" s="206">
        <v>2820</v>
      </c>
      <c r="J16" s="206">
        <v>482026</v>
      </c>
      <c r="K16" s="206">
        <v>476826</v>
      </c>
      <c r="L16" s="206">
        <v>5200</v>
      </c>
      <c r="M16" s="206">
        <v>244328</v>
      </c>
      <c r="N16" s="206">
        <v>243548</v>
      </c>
      <c r="O16" s="206">
        <v>780</v>
      </c>
    </row>
    <row r="17" spans="1:15" ht="18" customHeight="1">
      <c r="A17" s="210" t="s">
        <v>218</v>
      </c>
      <c r="B17" s="209"/>
      <c r="C17" s="208" t="s">
        <v>217</v>
      </c>
      <c r="D17" s="207"/>
      <c r="E17" s="206">
        <v>178928</v>
      </c>
      <c r="F17" s="206">
        <v>177651</v>
      </c>
      <c r="G17" s="206">
        <v>166648</v>
      </c>
      <c r="H17" s="206">
        <v>11003</v>
      </c>
      <c r="I17" s="206">
        <v>1277</v>
      </c>
      <c r="J17" s="206">
        <v>206939</v>
      </c>
      <c r="K17" s="206">
        <v>205165</v>
      </c>
      <c r="L17" s="206">
        <v>1774</v>
      </c>
      <c r="M17" s="206">
        <v>125509</v>
      </c>
      <c r="N17" s="206">
        <v>125180</v>
      </c>
      <c r="O17" s="206">
        <v>329</v>
      </c>
    </row>
    <row r="18" spans="1:15" ht="18" customHeight="1">
      <c r="A18" s="210" t="s">
        <v>216</v>
      </c>
      <c r="B18" s="209"/>
      <c r="C18" s="208" t="s">
        <v>215</v>
      </c>
      <c r="D18" s="207"/>
      <c r="E18" s="206">
        <v>421940</v>
      </c>
      <c r="F18" s="206">
        <v>419018</v>
      </c>
      <c r="G18" s="206">
        <v>385286</v>
      </c>
      <c r="H18" s="206">
        <v>33732</v>
      </c>
      <c r="I18" s="206">
        <v>2922</v>
      </c>
      <c r="J18" s="206">
        <v>466227</v>
      </c>
      <c r="K18" s="206">
        <v>463779</v>
      </c>
      <c r="L18" s="206">
        <v>2448</v>
      </c>
      <c r="M18" s="206">
        <v>265007</v>
      </c>
      <c r="N18" s="206">
        <v>260404</v>
      </c>
      <c r="O18" s="206">
        <v>4603</v>
      </c>
    </row>
    <row r="19" spans="1:15" ht="18" customHeight="1">
      <c r="A19" s="210" t="s">
        <v>214</v>
      </c>
      <c r="B19" s="209"/>
      <c r="C19" s="208" t="s">
        <v>213</v>
      </c>
      <c r="D19" s="207"/>
      <c r="E19" s="206">
        <v>137265</v>
      </c>
      <c r="F19" s="206">
        <v>136963</v>
      </c>
      <c r="G19" s="206">
        <v>130135</v>
      </c>
      <c r="H19" s="206">
        <v>6828</v>
      </c>
      <c r="I19" s="206">
        <v>302</v>
      </c>
      <c r="J19" s="206">
        <v>198463</v>
      </c>
      <c r="K19" s="206">
        <v>198054</v>
      </c>
      <c r="L19" s="206">
        <v>409</v>
      </c>
      <c r="M19" s="206">
        <v>95086</v>
      </c>
      <c r="N19" s="206">
        <v>94858</v>
      </c>
      <c r="O19" s="206">
        <v>228</v>
      </c>
    </row>
    <row r="20" spans="1:15" ht="18" customHeight="1">
      <c r="A20" s="210" t="s">
        <v>212</v>
      </c>
      <c r="B20" s="209"/>
      <c r="C20" s="208" t="s">
        <v>211</v>
      </c>
      <c r="D20" s="207"/>
      <c r="E20" s="206">
        <v>175060</v>
      </c>
      <c r="F20" s="206">
        <v>175060</v>
      </c>
      <c r="G20" s="206">
        <v>164075</v>
      </c>
      <c r="H20" s="206">
        <v>10985</v>
      </c>
      <c r="I20" s="206">
        <v>0</v>
      </c>
      <c r="J20" s="206">
        <v>222069</v>
      </c>
      <c r="K20" s="206">
        <v>222069</v>
      </c>
      <c r="L20" s="206">
        <v>0</v>
      </c>
      <c r="M20" s="206">
        <v>144602</v>
      </c>
      <c r="N20" s="206">
        <v>144602</v>
      </c>
      <c r="O20" s="206">
        <v>0</v>
      </c>
    </row>
    <row r="21" spans="1:15" ht="18" customHeight="1">
      <c r="A21" s="210" t="s">
        <v>210</v>
      </c>
      <c r="B21" s="209"/>
      <c r="C21" s="208" t="s">
        <v>209</v>
      </c>
      <c r="D21" s="207"/>
      <c r="E21" s="206">
        <v>342292</v>
      </c>
      <c r="F21" s="206">
        <v>342147</v>
      </c>
      <c r="G21" s="206">
        <v>335058</v>
      </c>
      <c r="H21" s="206">
        <v>7089</v>
      </c>
      <c r="I21" s="206">
        <v>145</v>
      </c>
      <c r="J21" s="206">
        <v>376676</v>
      </c>
      <c r="K21" s="206">
        <v>376490</v>
      </c>
      <c r="L21" s="206">
        <v>186</v>
      </c>
      <c r="M21" s="206">
        <v>289116</v>
      </c>
      <c r="N21" s="206">
        <v>289034</v>
      </c>
      <c r="O21" s="206">
        <v>82</v>
      </c>
    </row>
    <row r="22" spans="1:15" ht="18" customHeight="1">
      <c r="A22" s="210" t="s">
        <v>208</v>
      </c>
      <c r="B22" s="209"/>
      <c r="C22" s="208" t="s">
        <v>207</v>
      </c>
      <c r="D22" s="207"/>
      <c r="E22" s="206">
        <v>262530</v>
      </c>
      <c r="F22" s="206">
        <v>262465</v>
      </c>
      <c r="G22" s="206">
        <v>251473</v>
      </c>
      <c r="H22" s="206">
        <v>10992</v>
      </c>
      <c r="I22" s="206">
        <v>65</v>
      </c>
      <c r="J22" s="206">
        <v>340440</v>
      </c>
      <c r="K22" s="206">
        <v>340413</v>
      </c>
      <c r="L22" s="206">
        <v>27</v>
      </c>
      <c r="M22" s="206">
        <v>233735</v>
      </c>
      <c r="N22" s="206">
        <v>233656</v>
      </c>
      <c r="O22" s="206">
        <v>79</v>
      </c>
    </row>
    <row r="23" spans="1:15" ht="18" customHeight="1">
      <c r="A23" s="210" t="s">
        <v>206</v>
      </c>
      <c r="B23" s="209"/>
      <c r="C23" s="208" t="s">
        <v>205</v>
      </c>
      <c r="D23" s="207"/>
      <c r="E23" s="206">
        <v>261074</v>
      </c>
      <c r="F23" s="206">
        <v>238148</v>
      </c>
      <c r="G23" s="206">
        <v>230798</v>
      </c>
      <c r="H23" s="206">
        <v>7350</v>
      </c>
      <c r="I23" s="206">
        <v>22926</v>
      </c>
      <c r="J23" s="206">
        <v>335056</v>
      </c>
      <c r="K23" s="206">
        <v>300668</v>
      </c>
      <c r="L23" s="206">
        <v>34388</v>
      </c>
      <c r="M23" s="206">
        <v>170268</v>
      </c>
      <c r="N23" s="206">
        <v>161410</v>
      </c>
      <c r="O23" s="206">
        <v>8858</v>
      </c>
    </row>
    <row r="24" spans="1:15" ht="18" customHeight="1">
      <c r="A24" s="196" t="s">
        <v>204</v>
      </c>
      <c r="B24" s="195"/>
      <c r="C24" s="194" t="s">
        <v>203</v>
      </c>
      <c r="D24" s="193"/>
      <c r="E24" s="192">
        <v>183359</v>
      </c>
      <c r="F24" s="192">
        <v>180389</v>
      </c>
      <c r="G24" s="192">
        <v>164325</v>
      </c>
      <c r="H24" s="192">
        <v>16064</v>
      </c>
      <c r="I24" s="192">
        <v>2970</v>
      </c>
      <c r="J24" s="192">
        <v>246047</v>
      </c>
      <c r="K24" s="192">
        <v>244071</v>
      </c>
      <c r="L24" s="192">
        <v>1976</v>
      </c>
      <c r="M24" s="192">
        <v>126883</v>
      </c>
      <c r="N24" s="192">
        <v>123017</v>
      </c>
      <c r="O24" s="192">
        <v>3866</v>
      </c>
    </row>
    <row r="25" spans="1:15" ht="18" customHeight="1">
      <c r="A25" s="201" t="s">
        <v>202</v>
      </c>
      <c r="B25" s="200"/>
      <c r="C25" s="199" t="s">
        <v>201</v>
      </c>
      <c r="D25" s="198"/>
      <c r="E25" s="197">
        <v>210148</v>
      </c>
      <c r="F25" s="197">
        <v>210120</v>
      </c>
      <c r="G25" s="197">
        <v>180474</v>
      </c>
      <c r="H25" s="197">
        <v>29646</v>
      </c>
      <c r="I25" s="197">
        <v>28</v>
      </c>
      <c r="J25" s="197">
        <v>276198</v>
      </c>
      <c r="K25" s="197">
        <v>276143</v>
      </c>
      <c r="L25" s="197">
        <v>55</v>
      </c>
      <c r="M25" s="197">
        <v>143080</v>
      </c>
      <c r="N25" s="197">
        <v>143080</v>
      </c>
      <c r="O25" s="197">
        <v>0</v>
      </c>
    </row>
    <row r="26" spans="1:15" ht="18" customHeight="1">
      <c r="A26" s="210" t="s">
        <v>200</v>
      </c>
      <c r="B26" s="209"/>
      <c r="C26" s="208" t="s">
        <v>199</v>
      </c>
      <c r="D26" s="207"/>
      <c r="E26" s="206">
        <v>269624</v>
      </c>
      <c r="F26" s="206">
        <v>269449</v>
      </c>
      <c r="G26" s="206">
        <v>258687</v>
      </c>
      <c r="H26" s="206">
        <v>10762</v>
      </c>
      <c r="I26" s="206">
        <v>175</v>
      </c>
      <c r="J26" s="206">
        <v>338798</v>
      </c>
      <c r="K26" s="206">
        <v>338680</v>
      </c>
      <c r="L26" s="206">
        <v>118</v>
      </c>
      <c r="M26" s="206">
        <v>206629</v>
      </c>
      <c r="N26" s="206">
        <v>206402</v>
      </c>
      <c r="O26" s="206">
        <v>227</v>
      </c>
    </row>
    <row r="27" spans="1:15" ht="18" customHeight="1">
      <c r="A27" s="210" t="s">
        <v>198</v>
      </c>
      <c r="B27" s="209"/>
      <c r="C27" s="208" t="s">
        <v>197</v>
      </c>
      <c r="D27" s="207"/>
      <c r="E27" s="206" t="s">
        <v>47</v>
      </c>
      <c r="F27" s="206" t="s">
        <v>47</v>
      </c>
      <c r="G27" s="206" t="s">
        <v>47</v>
      </c>
      <c r="H27" s="206" t="s">
        <v>47</v>
      </c>
      <c r="I27" s="206" t="s">
        <v>47</v>
      </c>
      <c r="J27" s="206" t="s">
        <v>47</v>
      </c>
      <c r="K27" s="206" t="s">
        <v>47</v>
      </c>
      <c r="L27" s="206" t="s">
        <v>47</v>
      </c>
      <c r="M27" s="206" t="s">
        <v>47</v>
      </c>
      <c r="N27" s="206" t="s">
        <v>47</v>
      </c>
      <c r="O27" s="206" t="s">
        <v>47</v>
      </c>
    </row>
    <row r="28" spans="1:15" ht="18" customHeight="1">
      <c r="A28" s="210" t="s">
        <v>196</v>
      </c>
      <c r="B28" s="209"/>
      <c r="C28" s="208" t="s">
        <v>195</v>
      </c>
      <c r="D28" s="207"/>
      <c r="E28" s="206" t="s">
        <v>47</v>
      </c>
      <c r="F28" s="206" t="s">
        <v>47</v>
      </c>
      <c r="G28" s="206" t="s">
        <v>47</v>
      </c>
      <c r="H28" s="206" t="s">
        <v>47</v>
      </c>
      <c r="I28" s="206" t="s">
        <v>47</v>
      </c>
      <c r="J28" s="206" t="s">
        <v>47</v>
      </c>
      <c r="K28" s="206" t="s">
        <v>47</v>
      </c>
      <c r="L28" s="206" t="s">
        <v>47</v>
      </c>
      <c r="M28" s="206" t="s">
        <v>47</v>
      </c>
      <c r="N28" s="206" t="s">
        <v>47</v>
      </c>
      <c r="O28" s="206" t="s">
        <v>47</v>
      </c>
    </row>
    <row r="29" spans="1:15" ht="18" customHeight="1">
      <c r="A29" s="210" t="s">
        <v>194</v>
      </c>
      <c r="B29" s="209"/>
      <c r="C29" s="208" t="s">
        <v>193</v>
      </c>
      <c r="D29" s="207"/>
      <c r="E29" s="206">
        <v>251301</v>
      </c>
      <c r="F29" s="206">
        <v>250292</v>
      </c>
      <c r="G29" s="206">
        <v>231709</v>
      </c>
      <c r="H29" s="206">
        <v>18583</v>
      </c>
      <c r="I29" s="206">
        <v>1009</v>
      </c>
      <c r="J29" s="206">
        <v>286292</v>
      </c>
      <c r="K29" s="206">
        <v>285074</v>
      </c>
      <c r="L29" s="206">
        <v>1218</v>
      </c>
      <c r="M29" s="206">
        <v>169308</v>
      </c>
      <c r="N29" s="206">
        <v>168787</v>
      </c>
      <c r="O29" s="206">
        <v>521</v>
      </c>
    </row>
    <row r="30" spans="1:15" ht="18" customHeight="1">
      <c r="A30" s="210" t="s">
        <v>192</v>
      </c>
      <c r="B30" s="209"/>
      <c r="C30" s="208" t="s">
        <v>191</v>
      </c>
      <c r="D30" s="207"/>
      <c r="E30" s="206">
        <v>279739</v>
      </c>
      <c r="F30" s="206">
        <v>278346</v>
      </c>
      <c r="G30" s="206">
        <v>237123</v>
      </c>
      <c r="H30" s="206">
        <v>41223</v>
      </c>
      <c r="I30" s="206">
        <v>1393</v>
      </c>
      <c r="J30" s="206">
        <v>316459</v>
      </c>
      <c r="K30" s="206">
        <v>315030</v>
      </c>
      <c r="L30" s="206">
        <v>1429</v>
      </c>
      <c r="M30" s="206">
        <v>140602</v>
      </c>
      <c r="N30" s="206">
        <v>139343</v>
      </c>
      <c r="O30" s="206">
        <v>1259</v>
      </c>
    </row>
    <row r="31" spans="1:15" ht="18" customHeight="1">
      <c r="A31" s="210" t="s">
        <v>190</v>
      </c>
      <c r="B31" s="209"/>
      <c r="C31" s="208" t="s">
        <v>189</v>
      </c>
      <c r="D31" s="207"/>
      <c r="E31" s="206">
        <v>373741</v>
      </c>
      <c r="F31" s="206">
        <v>372775</v>
      </c>
      <c r="G31" s="206">
        <v>354624</v>
      </c>
      <c r="H31" s="206">
        <v>18151</v>
      </c>
      <c r="I31" s="206">
        <v>966</v>
      </c>
      <c r="J31" s="206">
        <v>406475</v>
      </c>
      <c r="K31" s="206">
        <v>405685</v>
      </c>
      <c r="L31" s="206">
        <v>790</v>
      </c>
      <c r="M31" s="206">
        <v>269543</v>
      </c>
      <c r="N31" s="206">
        <v>268016</v>
      </c>
      <c r="O31" s="206">
        <v>1527</v>
      </c>
    </row>
    <row r="32" spans="1:15" ht="18" customHeight="1">
      <c r="A32" s="210" t="s">
        <v>188</v>
      </c>
      <c r="B32" s="209"/>
      <c r="C32" s="208" t="s">
        <v>187</v>
      </c>
      <c r="D32" s="207"/>
      <c r="E32" s="206">
        <v>294181</v>
      </c>
      <c r="F32" s="206">
        <v>293628</v>
      </c>
      <c r="G32" s="206">
        <v>263844</v>
      </c>
      <c r="H32" s="206">
        <v>29784</v>
      </c>
      <c r="I32" s="206">
        <v>553</v>
      </c>
      <c r="J32" s="206">
        <v>340667</v>
      </c>
      <c r="K32" s="206">
        <v>340128</v>
      </c>
      <c r="L32" s="206">
        <v>539</v>
      </c>
      <c r="M32" s="206">
        <v>175197</v>
      </c>
      <c r="N32" s="206">
        <v>174608</v>
      </c>
      <c r="O32" s="206">
        <v>589</v>
      </c>
    </row>
    <row r="33" spans="1:15" ht="18" customHeight="1">
      <c r="A33" s="210" t="s">
        <v>186</v>
      </c>
      <c r="B33" s="209"/>
      <c r="C33" s="208" t="s">
        <v>185</v>
      </c>
      <c r="D33" s="207"/>
      <c r="E33" s="206">
        <v>224000</v>
      </c>
      <c r="F33" s="206">
        <v>224000</v>
      </c>
      <c r="G33" s="206">
        <v>215662</v>
      </c>
      <c r="H33" s="206">
        <v>8338</v>
      </c>
      <c r="I33" s="206">
        <v>0</v>
      </c>
      <c r="J33" s="206">
        <v>275174</v>
      </c>
      <c r="K33" s="206">
        <v>275174</v>
      </c>
      <c r="L33" s="206">
        <v>0</v>
      </c>
      <c r="M33" s="206">
        <v>131943</v>
      </c>
      <c r="N33" s="206">
        <v>131943</v>
      </c>
      <c r="O33" s="206">
        <v>0</v>
      </c>
    </row>
    <row r="34" spans="1:15" ht="18" customHeight="1">
      <c r="A34" s="210" t="s">
        <v>184</v>
      </c>
      <c r="B34" s="209"/>
      <c r="C34" s="208" t="s">
        <v>183</v>
      </c>
      <c r="D34" s="207"/>
      <c r="E34" s="206">
        <v>357882</v>
      </c>
      <c r="F34" s="206">
        <v>357882</v>
      </c>
      <c r="G34" s="206">
        <v>289885</v>
      </c>
      <c r="H34" s="206">
        <v>67997</v>
      </c>
      <c r="I34" s="206">
        <v>0</v>
      </c>
      <c r="J34" s="206">
        <v>377395</v>
      </c>
      <c r="K34" s="206">
        <v>377395</v>
      </c>
      <c r="L34" s="206">
        <v>0</v>
      </c>
      <c r="M34" s="206">
        <v>176298</v>
      </c>
      <c r="N34" s="206">
        <v>176298</v>
      </c>
      <c r="O34" s="206">
        <v>0</v>
      </c>
    </row>
    <row r="35" spans="1:15" ht="18" customHeight="1">
      <c r="A35" s="210" t="s">
        <v>182</v>
      </c>
      <c r="B35" s="209"/>
      <c r="C35" s="208" t="s">
        <v>181</v>
      </c>
      <c r="D35" s="207"/>
      <c r="E35" s="206">
        <v>336250</v>
      </c>
      <c r="F35" s="206">
        <v>336250</v>
      </c>
      <c r="G35" s="206">
        <v>319248</v>
      </c>
      <c r="H35" s="206">
        <v>17002</v>
      </c>
      <c r="I35" s="206">
        <v>0</v>
      </c>
      <c r="J35" s="206">
        <v>353058</v>
      </c>
      <c r="K35" s="206">
        <v>353058</v>
      </c>
      <c r="L35" s="206">
        <v>0</v>
      </c>
      <c r="M35" s="206">
        <v>203295</v>
      </c>
      <c r="N35" s="206">
        <v>203295</v>
      </c>
      <c r="O35" s="206">
        <v>0</v>
      </c>
    </row>
    <row r="36" spans="1:15" ht="18" customHeight="1">
      <c r="A36" s="210" t="s">
        <v>180</v>
      </c>
      <c r="B36" s="209"/>
      <c r="C36" s="208" t="s">
        <v>179</v>
      </c>
      <c r="D36" s="207"/>
      <c r="E36" s="206">
        <v>303220</v>
      </c>
      <c r="F36" s="206">
        <v>300878</v>
      </c>
      <c r="G36" s="206">
        <v>277348</v>
      </c>
      <c r="H36" s="206">
        <v>23530</v>
      </c>
      <c r="I36" s="206">
        <v>2342</v>
      </c>
      <c r="J36" s="206">
        <v>339704</v>
      </c>
      <c r="K36" s="206">
        <v>337138</v>
      </c>
      <c r="L36" s="206">
        <v>2566</v>
      </c>
      <c r="M36" s="206">
        <v>167008</v>
      </c>
      <c r="N36" s="206">
        <v>165502</v>
      </c>
      <c r="O36" s="206">
        <v>1506</v>
      </c>
    </row>
    <row r="37" spans="1:15" ht="18" customHeight="1">
      <c r="A37" s="210" t="s">
        <v>178</v>
      </c>
      <c r="B37" s="209"/>
      <c r="C37" s="208" t="s">
        <v>177</v>
      </c>
      <c r="D37" s="207"/>
      <c r="E37" s="206">
        <v>245326</v>
      </c>
      <c r="F37" s="206">
        <v>245326</v>
      </c>
      <c r="G37" s="206">
        <v>230918</v>
      </c>
      <c r="H37" s="206">
        <v>14408</v>
      </c>
      <c r="I37" s="206">
        <v>0</v>
      </c>
      <c r="J37" s="206">
        <v>294268</v>
      </c>
      <c r="K37" s="206">
        <v>294268</v>
      </c>
      <c r="L37" s="206">
        <v>0</v>
      </c>
      <c r="M37" s="206">
        <v>159089</v>
      </c>
      <c r="N37" s="206">
        <v>159089</v>
      </c>
      <c r="O37" s="206">
        <v>0</v>
      </c>
    </row>
    <row r="38" spans="1:15" ht="18" customHeight="1">
      <c r="A38" s="210" t="s">
        <v>176</v>
      </c>
      <c r="B38" s="209"/>
      <c r="C38" s="208" t="s">
        <v>175</v>
      </c>
      <c r="D38" s="207"/>
      <c r="E38" s="206">
        <v>396868</v>
      </c>
      <c r="F38" s="206">
        <v>278331</v>
      </c>
      <c r="G38" s="206">
        <v>261272</v>
      </c>
      <c r="H38" s="206">
        <v>17059</v>
      </c>
      <c r="I38" s="206">
        <v>118537</v>
      </c>
      <c r="J38" s="206">
        <v>467371</v>
      </c>
      <c r="K38" s="206">
        <v>319924</v>
      </c>
      <c r="L38" s="206">
        <v>147447</v>
      </c>
      <c r="M38" s="206">
        <v>212560</v>
      </c>
      <c r="N38" s="206">
        <v>169601</v>
      </c>
      <c r="O38" s="206">
        <v>42959</v>
      </c>
    </row>
    <row r="39" spans="1:15" ht="18" customHeight="1">
      <c r="A39" s="210" t="s">
        <v>174</v>
      </c>
      <c r="B39" s="209"/>
      <c r="C39" s="208" t="s">
        <v>173</v>
      </c>
      <c r="D39" s="207"/>
      <c r="E39" s="206">
        <v>289563</v>
      </c>
      <c r="F39" s="206">
        <v>287715</v>
      </c>
      <c r="G39" s="206">
        <v>262666</v>
      </c>
      <c r="H39" s="206">
        <v>25049</v>
      </c>
      <c r="I39" s="206">
        <v>1848</v>
      </c>
      <c r="J39" s="206">
        <v>329578</v>
      </c>
      <c r="K39" s="206">
        <v>327360</v>
      </c>
      <c r="L39" s="206">
        <v>2218</v>
      </c>
      <c r="M39" s="206">
        <v>144934</v>
      </c>
      <c r="N39" s="206">
        <v>144423</v>
      </c>
      <c r="O39" s="206">
        <v>511</v>
      </c>
    </row>
    <row r="40" spans="1:15" ht="18" customHeight="1">
      <c r="A40" s="210" t="s">
        <v>172</v>
      </c>
      <c r="B40" s="209"/>
      <c r="C40" s="208" t="s">
        <v>171</v>
      </c>
      <c r="D40" s="207"/>
      <c r="E40" s="206">
        <v>307576</v>
      </c>
      <c r="F40" s="206">
        <v>307419</v>
      </c>
      <c r="G40" s="206">
        <v>288447</v>
      </c>
      <c r="H40" s="206">
        <v>18972</v>
      </c>
      <c r="I40" s="206">
        <v>157</v>
      </c>
      <c r="J40" s="206">
        <v>360007</v>
      </c>
      <c r="K40" s="206">
        <v>359798</v>
      </c>
      <c r="L40" s="206">
        <v>209</v>
      </c>
      <c r="M40" s="206">
        <v>184938</v>
      </c>
      <c r="N40" s="206">
        <v>184903</v>
      </c>
      <c r="O40" s="206">
        <v>35</v>
      </c>
    </row>
    <row r="41" spans="1:15" ht="18" customHeight="1">
      <c r="A41" s="210" t="s">
        <v>170</v>
      </c>
      <c r="B41" s="209"/>
      <c r="C41" s="208" t="s">
        <v>169</v>
      </c>
      <c r="D41" s="207"/>
      <c r="E41" s="206">
        <v>322020</v>
      </c>
      <c r="F41" s="206">
        <v>321140</v>
      </c>
      <c r="G41" s="206">
        <v>293054</v>
      </c>
      <c r="H41" s="206">
        <v>28086</v>
      </c>
      <c r="I41" s="206">
        <v>880</v>
      </c>
      <c r="J41" s="206">
        <v>367191</v>
      </c>
      <c r="K41" s="206">
        <v>366125</v>
      </c>
      <c r="L41" s="206">
        <v>1066</v>
      </c>
      <c r="M41" s="206">
        <v>192209</v>
      </c>
      <c r="N41" s="206">
        <v>191863</v>
      </c>
      <c r="O41" s="206">
        <v>346</v>
      </c>
    </row>
    <row r="42" spans="1:15" ht="18" customHeight="1">
      <c r="A42" s="210" t="s">
        <v>168</v>
      </c>
      <c r="B42" s="209"/>
      <c r="C42" s="208" t="s">
        <v>167</v>
      </c>
      <c r="D42" s="207"/>
      <c r="E42" s="206">
        <v>341820</v>
      </c>
      <c r="F42" s="206">
        <v>341192</v>
      </c>
      <c r="G42" s="206">
        <v>304922</v>
      </c>
      <c r="H42" s="206">
        <v>36270</v>
      </c>
      <c r="I42" s="206">
        <v>628</v>
      </c>
      <c r="J42" s="206">
        <v>389112</v>
      </c>
      <c r="K42" s="206">
        <v>388377</v>
      </c>
      <c r="L42" s="206">
        <v>735</v>
      </c>
      <c r="M42" s="206">
        <v>181331</v>
      </c>
      <c r="N42" s="206">
        <v>181065</v>
      </c>
      <c r="O42" s="206">
        <v>266</v>
      </c>
    </row>
    <row r="43" spans="1:15" ht="18" customHeight="1">
      <c r="A43" s="210" t="s">
        <v>166</v>
      </c>
      <c r="B43" s="209"/>
      <c r="C43" s="208" t="s">
        <v>165</v>
      </c>
      <c r="D43" s="207"/>
      <c r="E43" s="206">
        <v>357346</v>
      </c>
      <c r="F43" s="206">
        <v>353584</v>
      </c>
      <c r="G43" s="206">
        <v>317729</v>
      </c>
      <c r="H43" s="206">
        <v>35855</v>
      </c>
      <c r="I43" s="206">
        <v>3762</v>
      </c>
      <c r="J43" s="206">
        <v>403931</v>
      </c>
      <c r="K43" s="206">
        <v>399451</v>
      </c>
      <c r="L43" s="206">
        <v>4480</v>
      </c>
      <c r="M43" s="206">
        <v>194013</v>
      </c>
      <c r="N43" s="206">
        <v>192769</v>
      </c>
      <c r="O43" s="206">
        <v>1244</v>
      </c>
    </row>
    <row r="44" spans="1:15" ht="18" customHeight="1">
      <c r="A44" s="210" t="s">
        <v>164</v>
      </c>
      <c r="B44" s="209"/>
      <c r="C44" s="208" t="s">
        <v>163</v>
      </c>
      <c r="D44" s="207"/>
      <c r="E44" s="206">
        <v>351112</v>
      </c>
      <c r="F44" s="206">
        <v>350422</v>
      </c>
      <c r="G44" s="206">
        <v>320920</v>
      </c>
      <c r="H44" s="206">
        <v>29502</v>
      </c>
      <c r="I44" s="206">
        <v>690</v>
      </c>
      <c r="J44" s="206">
        <v>364334</v>
      </c>
      <c r="K44" s="206">
        <v>363594</v>
      </c>
      <c r="L44" s="206">
        <v>740</v>
      </c>
      <c r="M44" s="206">
        <v>247599</v>
      </c>
      <c r="N44" s="206">
        <v>247296</v>
      </c>
      <c r="O44" s="206">
        <v>303</v>
      </c>
    </row>
    <row r="45" spans="1:15" ht="18" customHeight="1">
      <c r="A45" s="196" t="s">
        <v>162</v>
      </c>
      <c r="B45" s="195"/>
      <c r="C45" s="194" t="s">
        <v>161</v>
      </c>
      <c r="D45" s="193"/>
      <c r="E45" s="192">
        <v>249161</v>
      </c>
      <c r="F45" s="192">
        <v>248538</v>
      </c>
      <c r="G45" s="192">
        <v>231448</v>
      </c>
      <c r="H45" s="192">
        <v>17090</v>
      </c>
      <c r="I45" s="192">
        <v>623</v>
      </c>
      <c r="J45" s="192">
        <v>313542</v>
      </c>
      <c r="K45" s="192">
        <v>312415</v>
      </c>
      <c r="L45" s="192">
        <v>1127</v>
      </c>
      <c r="M45" s="192">
        <v>169684</v>
      </c>
      <c r="N45" s="192">
        <v>169684</v>
      </c>
      <c r="O45" s="192">
        <v>0</v>
      </c>
    </row>
    <row r="46" spans="1:15" ht="18" customHeight="1">
      <c r="A46" s="201" t="s">
        <v>160</v>
      </c>
      <c r="B46" s="200"/>
      <c r="C46" s="199" t="s">
        <v>159</v>
      </c>
      <c r="D46" s="198"/>
      <c r="E46" s="197">
        <v>278116</v>
      </c>
      <c r="F46" s="197">
        <v>274384</v>
      </c>
      <c r="G46" s="197">
        <v>265219</v>
      </c>
      <c r="H46" s="197">
        <v>9165</v>
      </c>
      <c r="I46" s="197">
        <v>3732</v>
      </c>
      <c r="J46" s="197">
        <v>350017</v>
      </c>
      <c r="K46" s="197">
        <v>344182</v>
      </c>
      <c r="L46" s="197">
        <v>5835</v>
      </c>
      <c r="M46" s="197">
        <v>188237</v>
      </c>
      <c r="N46" s="197">
        <v>187134</v>
      </c>
      <c r="O46" s="197">
        <v>1103</v>
      </c>
    </row>
    <row r="47" spans="1:15" ht="18" customHeight="1">
      <c r="A47" s="196" t="s">
        <v>158</v>
      </c>
      <c r="B47" s="195"/>
      <c r="C47" s="194" t="s">
        <v>157</v>
      </c>
      <c r="D47" s="193"/>
      <c r="E47" s="192">
        <v>179094</v>
      </c>
      <c r="F47" s="192">
        <v>178260</v>
      </c>
      <c r="G47" s="192">
        <v>171312</v>
      </c>
      <c r="H47" s="192">
        <v>6948</v>
      </c>
      <c r="I47" s="192">
        <v>834</v>
      </c>
      <c r="J47" s="192">
        <v>304387</v>
      </c>
      <c r="K47" s="192">
        <v>302437</v>
      </c>
      <c r="L47" s="192">
        <v>1950</v>
      </c>
      <c r="M47" s="192">
        <v>117619</v>
      </c>
      <c r="N47" s="192">
        <v>117333</v>
      </c>
      <c r="O47" s="192">
        <v>286</v>
      </c>
    </row>
    <row r="48" spans="1:15" ht="18" customHeight="1">
      <c r="A48" s="205" t="s">
        <v>156</v>
      </c>
      <c r="B48" s="204"/>
      <c r="C48" s="203" t="s">
        <v>155</v>
      </c>
      <c r="D48" s="202"/>
      <c r="E48" s="157">
        <v>135955</v>
      </c>
      <c r="F48" s="157">
        <v>135955</v>
      </c>
      <c r="G48" s="157">
        <v>124210</v>
      </c>
      <c r="H48" s="157">
        <v>11745</v>
      </c>
      <c r="I48" s="157">
        <v>0</v>
      </c>
      <c r="J48" s="157">
        <v>209534</v>
      </c>
      <c r="K48" s="157">
        <v>209534</v>
      </c>
      <c r="L48" s="157">
        <v>0</v>
      </c>
      <c r="M48" s="157">
        <v>95081</v>
      </c>
      <c r="N48" s="157">
        <v>95081</v>
      </c>
      <c r="O48" s="157">
        <v>0</v>
      </c>
    </row>
    <row r="49" spans="1:15" ht="18" customHeight="1">
      <c r="A49" s="205" t="s">
        <v>154</v>
      </c>
      <c r="B49" s="204"/>
      <c r="C49" s="203" t="s">
        <v>153</v>
      </c>
      <c r="D49" s="202"/>
      <c r="E49" s="157">
        <v>304322</v>
      </c>
      <c r="F49" s="157">
        <v>304289</v>
      </c>
      <c r="G49" s="157">
        <v>288427</v>
      </c>
      <c r="H49" s="157">
        <v>15862</v>
      </c>
      <c r="I49" s="157">
        <v>33</v>
      </c>
      <c r="J49" s="157">
        <v>425956</v>
      </c>
      <c r="K49" s="157">
        <v>425906</v>
      </c>
      <c r="L49" s="157">
        <v>50</v>
      </c>
      <c r="M49" s="157">
        <v>262906</v>
      </c>
      <c r="N49" s="157">
        <v>262878</v>
      </c>
      <c r="O49" s="157">
        <v>28</v>
      </c>
    </row>
    <row r="50" spans="1:15" ht="18" customHeight="1">
      <c r="A50" s="201" t="s">
        <v>152</v>
      </c>
      <c r="B50" s="200"/>
      <c r="C50" s="199" t="s">
        <v>151</v>
      </c>
      <c r="D50" s="198"/>
      <c r="E50" s="197">
        <v>238336</v>
      </c>
      <c r="F50" s="197">
        <v>234745</v>
      </c>
      <c r="G50" s="197">
        <v>211689</v>
      </c>
      <c r="H50" s="197">
        <v>23056</v>
      </c>
      <c r="I50" s="197">
        <v>3591</v>
      </c>
      <c r="J50" s="197">
        <v>272458</v>
      </c>
      <c r="K50" s="197">
        <v>270539</v>
      </c>
      <c r="L50" s="197">
        <v>1919</v>
      </c>
      <c r="M50" s="197">
        <v>165312</v>
      </c>
      <c r="N50" s="197">
        <v>158142</v>
      </c>
      <c r="O50" s="197">
        <v>7170</v>
      </c>
    </row>
    <row r="51" spans="1:15" ht="18" customHeight="1">
      <c r="A51" s="196" t="s">
        <v>150</v>
      </c>
      <c r="B51" s="195"/>
      <c r="C51" s="194" t="s">
        <v>149</v>
      </c>
      <c r="D51" s="193"/>
      <c r="E51" s="192">
        <v>157599</v>
      </c>
      <c r="F51" s="192">
        <v>154379</v>
      </c>
      <c r="G51" s="192">
        <v>139886</v>
      </c>
      <c r="H51" s="192">
        <v>14493</v>
      </c>
      <c r="I51" s="192">
        <v>3220</v>
      </c>
      <c r="J51" s="192">
        <v>215542</v>
      </c>
      <c r="K51" s="192">
        <v>213377</v>
      </c>
      <c r="L51" s="192">
        <v>2165</v>
      </c>
      <c r="M51" s="192">
        <v>119158</v>
      </c>
      <c r="N51" s="192">
        <v>115237</v>
      </c>
      <c r="O51" s="192">
        <v>3921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142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238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136</v>
      </c>
      <c r="F6" s="188"/>
      <c r="G6" s="188"/>
      <c r="H6" s="187"/>
      <c r="I6" s="189" t="s">
        <v>135</v>
      </c>
      <c r="J6" s="188"/>
      <c r="K6" s="188"/>
      <c r="L6" s="187"/>
      <c r="M6" s="189" t="s">
        <v>134</v>
      </c>
      <c r="N6" s="188"/>
      <c r="O6" s="188"/>
      <c r="P6" s="187"/>
    </row>
    <row r="7" spans="1:16" ht="18" customHeight="1" thickBot="1">
      <c r="A7" s="235" t="s">
        <v>237</v>
      </c>
      <c r="B7" s="249"/>
      <c r="C7" s="249"/>
      <c r="D7" s="217"/>
      <c r="E7" s="163" t="s">
        <v>11</v>
      </c>
      <c r="F7" s="248" t="s">
        <v>244</v>
      </c>
      <c r="G7" s="161" t="s">
        <v>243</v>
      </c>
      <c r="H7" s="248" t="s">
        <v>242</v>
      </c>
      <c r="I7" s="161" t="s">
        <v>11</v>
      </c>
      <c r="J7" s="248" t="s">
        <v>244</v>
      </c>
      <c r="K7" s="161" t="s">
        <v>243</v>
      </c>
      <c r="L7" s="248" t="s">
        <v>242</v>
      </c>
      <c r="M7" s="161" t="s">
        <v>11</v>
      </c>
      <c r="N7" s="248" t="s">
        <v>244</v>
      </c>
      <c r="O7" s="161" t="s">
        <v>243</v>
      </c>
      <c r="P7" s="163" t="s">
        <v>242</v>
      </c>
    </row>
    <row r="8" spans="1:16" ht="9.75" customHeight="1" thickTop="1">
      <c r="A8" s="247"/>
      <c r="B8" s="247"/>
      <c r="C8" s="246"/>
      <c r="D8" s="245"/>
      <c r="E8" s="185" t="s">
        <v>144</v>
      </c>
      <c r="F8" s="183" t="s">
        <v>19</v>
      </c>
      <c r="G8" s="183" t="s">
        <v>19</v>
      </c>
      <c r="H8" s="183" t="s">
        <v>19</v>
      </c>
      <c r="I8" s="185" t="s">
        <v>144</v>
      </c>
      <c r="J8" s="183" t="s">
        <v>19</v>
      </c>
      <c r="K8" s="183" t="s">
        <v>19</v>
      </c>
      <c r="L8" s="183" t="s">
        <v>19</v>
      </c>
      <c r="M8" s="185" t="s">
        <v>144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236</v>
      </c>
      <c r="B9" s="243"/>
      <c r="C9" s="242" t="s">
        <v>235</v>
      </c>
      <c r="D9" s="241"/>
      <c r="E9" s="182">
        <v>18.1</v>
      </c>
      <c r="F9" s="182">
        <v>136.5</v>
      </c>
      <c r="G9" s="182">
        <v>127.1</v>
      </c>
      <c r="H9" s="182">
        <v>9.4</v>
      </c>
      <c r="I9" s="182">
        <v>19</v>
      </c>
      <c r="J9" s="182">
        <v>154.3</v>
      </c>
      <c r="K9" s="182">
        <v>140.8</v>
      </c>
      <c r="L9" s="182">
        <v>13.5</v>
      </c>
      <c r="M9" s="182">
        <v>17</v>
      </c>
      <c r="N9" s="182">
        <v>115.9</v>
      </c>
      <c r="O9" s="182">
        <v>111.2</v>
      </c>
      <c r="P9" s="182">
        <v>4.7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239">
        <v>20.4</v>
      </c>
      <c r="F10" s="239">
        <v>166.1</v>
      </c>
      <c r="G10" s="239">
        <v>146.8</v>
      </c>
      <c r="H10" s="239">
        <v>19.3</v>
      </c>
      <c r="I10" s="239">
        <v>20.6</v>
      </c>
      <c r="J10" s="239">
        <v>167.9</v>
      </c>
      <c r="K10" s="239">
        <v>148.3</v>
      </c>
      <c r="L10" s="239">
        <v>19.6</v>
      </c>
      <c r="M10" s="239">
        <v>14.3</v>
      </c>
      <c r="N10" s="239">
        <v>119.6</v>
      </c>
      <c r="O10" s="239">
        <v>108.2</v>
      </c>
      <c r="P10" s="239">
        <v>11.4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40">
        <v>19.4</v>
      </c>
      <c r="F11" s="240">
        <v>153.2</v>
      </c>
      <c r="G11" s="240">
        <v>145</v>
      </c>
      <c r="H11" s="240">
        <v>8.2</v>
      </c>
      <c r="I11" s="240">
        <v>19.6</v>
      </c>
      <c r="J11" s="240">
        <v>155.6</v>
      </c>
      <c r="K11" s="240">
        <v>146.6</v>
      </c>
      <c r="L11" s="240">
        <v>9</v>
      </c>
      <c r="M11" s="240">
        <v>18.4</v>
      </c>
      <c r="N11" s="240">
        <v>139.7</v>
      </c>
      <c r="O11" s="240">
        <v>136</v>
      </c>
      <c r="P11" s="240">
        <v>3.7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40">
        <v>18.3</v>
      </c>
      <c r="F12" s="240">
        <v>151.6</v>
      </c>
      <c r="G12" s="240">
        <v>138</v>
      </c>
      <c r="H12" s="240">
        <v>13.6</v>
      </c>
      <c r="I12" s="240">
        <v>18.9</v>
      </c>
      <c r="J12" s="240">
        <v>161.9</v>
      </c>
      <c r="K12" s="240">
        <v>145.2</v>
      </c>
      <c r="L12" s="240">
        <v>16.7</v>
      </c>
      <c r="M12" s="240">
        <v>17.1</v>
      </c>
      <c r="N12" s="240">
        <v>127.5</v>
      </c>
      <c r="O12" s="240">
        <v>121.1</v>
      </c>
      <c r="P12" s="240">
        <v>6.4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40">
        <v>18.3</v>
      </c>
      <c r="F13" s="240">
        <v>140.9</v>
      </c>
      <c r="G13" s="240">
        <v>136.5</v>
      </c>
      <c r="H13" s="240">
        <v>4.4</v>
      </c>
      <c r="I13" s="240">
        <v>18.4</v>
      </c>
      <c r="J13" s="240">
        <v>146.9</v>
      </c>
      <c r="K13" s="240">
        <v>141</v>
      </c>
      <c r="L13" s="240">
        <v>5.9</v>
      </c>
      <c r="M13" s="240">
        <v>18.1</v>
      </c>
      <c r="N13" s="240">
        <v>132.2</v>
      </c>
      <c r="O13" s="240">
        <v>130</v>
      </c>
      <c r="P13" s="240">
        <v>2.2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40">
        <v>18.9</v>
      </c>
      <c r="F14" s="240">
        <v>159.8</v>
      </c>
      <c r="G14" s="240">
        <v>143.5</v>
      </c>
      <c r="H14" s="240">
        <v>16.3</v>
      </c>
      <c r="I14" s="240">
        <v>19.1</v>
      </c>
      <c r="J14" s="240">
        <v>167.7</v>
      </c>
      <c r="K14" s="240">
        <v>148.1</v>
      </c>
      <c r="L14" s="240">
        <v>19.6</v>
      </c>
      <c r="M14" s="240">
        <v>18.3</v>
      </c>
      <c r="N14" s="240">
        <v>136.6</v>
      </c>
      <c r="O14" s="240">
        <v>129.8</v>
      </c>
      <c r="P14" s="240">
        <v>6.8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40">
        <v>20</v>
      </c>
      <c r="F15" s="240">
        <v>161.1</v>
      </c>
      <c r="G15" s="240">
        <v>142</v>
      </c>
      <c r="H15" s="240">
        <v>19.1</v>
      </c>
      <c r="I15" s="240">
        <v>20.6</v>
      </c>
      <c r="J15" s="240">
        <v>175</v>
      </c>
      <c r="K15" s="240">
        <v>151.9</v>
      </c>
      <c r="L15" s="240">
        <v>23.1</v>
      </c>
      <c r="M15" s="240">
        <v>17.8</v>
      </c>
      <c r="N15" s="240">
        <v>115.2</v>
      </c>
      <c r="O15" s="240">
        <v>109.5</v>
      </c>
      <c r="P15" s="240">
        <v>5.7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40">
        <v>17.8</v>
      </c>
      <c r="F16" s="240">
        <v>124.7</v>
      </c>
      <c r="G16" s="240">
        <v>118.3</v>
      </c>
      <c r="H16" s="240">
        <v>6.4</v>
      </c>
      <c r="I16" s="240">
        <v>18.7</v>
      </c>
      <c r="J16" s="240">
        <v>147.1</v>
      </c>
      <c r="K16" s="240">
        <v>137.6</v>
      </c>
      <c r="L16" s="240">
        <v>9.5</v>
      </c>
      <c r="M16" s="240">
        <v>17.2</v>
      </c>
      <c r="N16" s="240">
        <v>108</v>
      </c>
      <c r="O16" s="240">
        <v>103.9</v>
      </c>
      <c r="P16" s="240">
        <v>4.1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40">
        <v>19.5</v>
      </c>
      <c r="F17" s="240">
        <v>157.9</v>
      </c>
      <c r="G17" s="240">
        <v>143.1</v>
      </c>
      <c r="H17" s="240">
        <v>14.8</v>
      </c>
      <c r="I17" s="240">
        <v>20.3</v>
      </c>
      <c r="J17" s="240">
        <v>168.8</v>
      </c>
      <c r="K17" s="240">
        <v>152.7</v>
      </c>
      <c r="L17" s="240">
        <v>16.1</v>
      </c>
      <c r="M17" s="240">
        <v>18.8</v>
      </c>
      <c r="N17" s="240">
        <v>148.3</v>
      </c>
      <c r="O17" s="240">
        <v>134.7</v>
      </c>
      <c r="P17" s="240">
        <v>13.6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40">
        <v>18.9</v>
      </c>
      <c r="F18" s="240">
        <v>145.2</v>
      </c>
      <c r="G18" s="240">
        <v>134.1</v>
      </c>
      <c r="H18" s="240">
        <v>11.1</v>
      </c>
      <c r="I18" s="240">
        <v>19.6</v>
      </c>
      <c r="J18" s="240">
        <v>155.5</v>
      </c>
      <c r="K18" s="240">
        <v>142.5</v>
      </c>
      <c r="L18" s="240">
        <v>13</v>
      </c>
      <c r="M18" s="240">
        <v>17.4</v>
      </c>
      <c r="N18" s="240">
        <v>122.4</v>
      </c>
      <c r="O18" s="240">
        <v>115.3</v>
      </c>
      <c r="P18" s="240">
        <v>7.1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40">
        <v>18.5</v>
      </c>
      <c r="F19" s="240">
        <v>150.9</v>
      </c>
      <c r="G19" s="240">
        <v>139</v>
      </c>
      <c r="H19" s="240">
        <v>11.9</v>
      </c>
      <c r="I19" s="240">
        <v>19.1</v>
      </c>
      <c r="J19" s="240">
        <v>160.8</v>
      </c>
      <c r="K19" s="240">
        <v>146.6</v>
      </c>
      <c r="L19" s="240">
        <v>14.2</v>
      </c>
      <c r="M19" s="240">
        <v>17.3</v>
      </c>
      <c r="N19" s="240">
        <v>130.1</v>
      </c>
      <c r="O19" s="240">
        <v>123</v>
      </c>
      <c r="P19" s="240">
        <v>7.1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40">
        <v>15.7</v>
      </c>
      <c r="F20" s="240">
        <v>97.4</v>
      </c>
      <c r="G20" s="240">
        <v>91.8</v>
      </c>
      <c r="H20" s="240">
        <v>5.6</v>
      </c>
      <c r="I20" s="240">
        <v>17.1</v>
      </c>
      <c r="J20" s="240">
        <v>121.2</v>
      </c>
      <c r="K20" s="240">
        <v>110.5</v>
      </c>
      <c r="L20" s="240">
        <v>10.7</v>
      </c>
      <c r="M20" s="240">
        <v>14.9</v>
      </c>
      <c r="N20" s="240">
        <v>82.8</v>
      </c>
      <c r="O20" s="240">
        <v>80.3</v>
      </c>
      <c r="P20" s="240">
        <v>2.5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40">
        <v>19.7</v>
      </c>
      <c r="F21" s="240">
        <v>133.7</v>
      </c>
      <c r="G21" s="240">
        <v>129.5</v>
      </c>
      <c r="H21" s="240">
        <v>4.2</v>
      </c>
      <c r="I21" s="240">
        <v>20.9</v>
      </c>
      <c r="J21" s="240">
        <v>145.1</v>
      </c>
      <c r="K21" s="240">
        <v>139.2</v>
      </c>
      <c r="L21" s="240">
        <v>5.9</v>
      </c>
      <c r="M21" s="240">
        <v>18.7</v>
      </c>
      <c r="N21" s="240">
        <v>124</v>
      </c>
      <c r="O21" s="240">
        <v>121.2</v>
      </c>
      <c r="P21" s="240">
        <v>2.8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40">
        <v>17.2</v>
      </c>
      <c r="F22" s="240">
        <v>123.2</v>
      </c>
      <c r="G22" s="240">
        <v>120.3</v>
      </c>
      <c r="H22" s="240">
        <v>2.9</v>
      </c>
      <c r="I22" s="240">
        <v>17.2</v>
      </c>
      <c r="J22" s="240">
        <v>123.5</v>
      </c>
      <c r="K22" s="240">
        <v>120.4</v>
      </c>
      <c r="L22" s="240">
        <v>3.1</v>
      </c>
      <c r="M22" s="240">
        <v>17.2</v>
      </c>
      <c r="N22" s="240">
        <v>122.9</v>
      </c>
      <c r="O22" s="240">
        <v>120.2</v>
      </c>
      <c r="P22" s="240">
        <v>2.7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40">
        <v>17</v>
      </c>
      <c r="F23" s="240">
        <v>127.7</v>
      </c>
      <c r="G23" s="240">
        <v>122.7</v>
      </c>
      <c r="H23" s="240">
        <v>5</v>
      </c>
      <c r="I23" s="240">
        <v>17.6</v>
      </c>
      <c r="J23" s="240">
        <v>137.8</v>
      </c>
      <c r="K23" s="240">
        <v>131.1</v>
      </c>
      <c r="L23" s="240">
        <v>6.7</v>
      </c>
      <c r="M23" s="240">
        <v>16.9</v>
      </c>
      <c r="N23" s="240">
        <v>124.6</v>
      </c>
      <c r="O23" s="240">
        <v>120.1</v>
      </c>
      <c r="P23" s="240">
        <v>4.5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40">
        <v>19.3</v>
      </c>
      <c r="F24" s="240">
        <v>151.8</v>
      </c>
      <c r="G24" s="240">
        <v>143.4</v>
      </c>
      <c r="H24" s="240">
        <v>8.4</v>
      </c>
      <c r="I24" s="240">
        <v>20.6</v>
      </c>
      <c r="J24" s="240">
        <v>164.5</v>
      </c>
      <c r="K24" s="240">
        <v>157.8</v>
      </c>
      <c r="L24" s="240">
        <v>6.7</v>
      </c>
      <c r="M24" s="240">
        <v>18.3</v>
      </c>
      <c r="N24" s="240">
        <v>142.5</v>
      </c>
      <c r="O24" s="240">
        <v>132.8</v>
      </c>
      <c r="P24" s="240">
        <v>9.7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238">
        <v>18.3</v>
      </c>
      <c r="F25" s="238">
        <v>138.2</v>
      </c>
      <c r="G25" s="238">
        <v>127.6</v>
      </c>
      <c r="H25" s="238">
        <v>10.6</v>
      </c>
      <c r="I25" s="238">
        <v>19.4</v>
      </c>
      <c r="J25" s="238">
        <v>159.9</v>
      </c>
      <c r="K25" s="238">
        <v>144.5</v>
      </c>
      <c r="L25" s="238">
        <v>15.4</v>
      </c>
      <c r="M25" s="238">
        <v>16.9</v>
      </c>
      <c r="N25" s="238">
        <v>110.9</v>
      </c>
      <c r="O25" s="238">
        <v>106.2</v>
      </c>
      <c r="P25" s="238">
        <v>4.7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239">
        <v>18.2</v>
      </c>
      <c r="F26" s="239">
        <v>145.9</v>
      </c>
      <c r="G26" s="239">
        <v>128.8</v>
      </c>
      <c r="H26" s="239">
        <v>17.1</v>
      </c>
      <c r="I26" s="239">
        <v>19.4</v>
      </c>
      <c r="J26" s="239">
        <v>170.6</v>
      </c>
      <c r="K26" s="239">
        <v>145.6</v>
      </c>
      <c r="L26" s="239">
        <v>25</v>
      </c>
      <c r="M26" s="239">
        <v>17</v>
      </c>
      <c r="N26" s="239">
        <v>122.4</v>
      </c>
      <c r="O26" s="239">
        <v>112.9</v>
      </c>
      <c r="P26" s="239">
        <v>9.5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40">
        <v>18.4</v>
      </c>
      <c r="F27" s="240">
        <v>147.5</v>
      </c>
      <c r="G27" s="240">
        <v>140.6</v>
      </c>
      <c r="H27" s="240">
        <v>6.9</v>
      </c>
      <c r="I27" s="240">
        <v>18.5</v>
      </c>
      <c r="J27" s="240">
        <v>156.6</v>
      </c>
      <c r="K27" s="240">
        <v>146.7</v>
      </c>
      <c r="L27" s="240">
        <v>9.9</v>
      </c>
      <c r="M27" s="240">
        <v>18.3</v>
      </c>
      <c r="N27" s="240">
        <v>139.2</v>
      </c>
      <c r="O27" s="240">
        <v>135</v>
      </c>
      <c r="P27" s="240">
        <v>4.2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40">
        <v>18.7</v>
      </c>
      <c r="F28" s="240">
        <v>162.2</v>
      </c>
      <c r="G28" s="240">
        <v>145.8</v>
      </c>
      <c r="H28" s="240">
        <v>16.4</v>
      </c>
      <c r="I28" s="240">
        <v>19.1</v>
      </c>
      <c r="J28" s="240">
        <v>168.4</v>
      </c>
      <c r="K28" s="240">
        <v>150.5</v>
      </c>
      <c r="L28" s="240">
        <v>17.9</v>
      </c>
      <c r="M28" s="240">
        <v>17.2</v>
      </c>
      <c r="N28" s="240">
        <v>138</v>
      </c>
      <c r="O28" s="240">
        <v>127.5</v>
      </c>
      <c r="P28" s="240">
        <v>10.5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40">
        <v>16.6</v>
      </c>
      <c r="F29" s="240">
        <v>131.8</v>
      </c>
      <c r="G29" s="240">
        <v>126</v>
      </c>
      <c r="H29" s="240">
        <v>5.8</v>
      </c>
      <c r="I29" s="240">
        <v>17.5</v>
      </c>
      <c r="J29" s="240">
        <v>145.6</v>
      </c>
      <c r="K29" s="240">
        <v>137.9</v>
      </c>
      <c r="L29" s="240">
        <v>7.7</v>
      </c>
      <c r="M29" s="240">
        <v>14</v>
      </c>
      <c r="N29" s="240">
        <v>92.3</v>
      </c>
      <c r="O29" s="240">
        <v>91.9</v>
      </c>
      <c r="P29" s="240">
        <v>0.4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40">
        <v>18.3</v>
      </c>
      <c r="F30" s="240">
        <v>151.8</v>
      </c>
      <c r="G30" s="240">
        <v>141.6</v>
      </c>
      <c r="H30" s="240">
        <v>10.2</v>
      </c>
      <c r="I30" s="240">
        <v>18.5</v>
      </c>
      <c r="J30" s="240">
        <v>157.6</v>
      </c>
      <c r="K30" s="240">
        <v>145.9</v>
      </c>
      <c r="L30" s="240">
        <v>11.7</v>
      </c>
      <c r="M30" s="240">
        <v>17.8</v>
      </c>
      <c r="N30" s="240">
        <v>135.9</v>
      </c>
      <c r="O30" s="240">
        <v>129.8</v>
      </c>
      <c r="P30" s="240">
        <v>6.1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40">
        <v>17.6</v>
      </c>
      <c r="F31" s="240">
        <v>152.1</v>
      </c>
      <c r="G31" s="240">
        <v>135.1</v>
      </c>
      <c r="H31" s="240">
        <v>17</v>
      </c>
      <c r="I31" s="240">
        <v>18.1</v>
      </c>
      <c r="J31" s="240">
        <v>161</v>
      </c>
      <c r="K31" s="240">
        <v>140.6</v>
      </c>
      <c r="L31" s="240">
        <v>20.4</v>
      </c>
      <c r="M31" s="240">
        <v>16</v>
      </c>
      <c r="N31" s="240">
        <v>119</v>
      </c>
      <c r="O31" s="240">
        <v>114.7</v>
      </c>
      <c r="P31" s="240">
        <v>4.3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40">
        <v>18.9</v>
      </c>
      <c r="F32" s="240">
        <v>150.5</v>
      </c>
      <c r="G32" s="240">
        <v>143.8</v>
      </c>
      <c r="H32" s="240">
        <v>6.7</v>
      </c>
      <c r="I32" s="240">
        <v>19.2</v>
      </c>
      <c r="J32" s="240">
        <v>154</v>
      </c>
      <c r="K32" s="240">
        <v>146.6</v>
      </c>
      <c r="L32" s="240">
        <v>7.4</v>
      </c>
      <c r="M32" s="240">
        <v>18.2</v>
      </c>
      <c r="N32" s="240">
        <v>139.8</v>
      </c>
      <c r="O32" s="240">
        <v>135.3</v>
      </c>
      <c r="P32" s="240">
        <v>4.5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40">
        <v>17.9</v>
      </c>
      <c r="F33" s="240">
        <v>145.8</v>
      </c>
      <c r="G33" s="240">
        <v>134.6</v>
      </c>
      <c r="H33" s="240">
        <v>11.2</v>
      </c>
      <c r="I33" s="240">
        <v>18.6</v>
      </c>
      <c r="J33" s="240">
        <v>158.9</v>
      </c>
      <c r="K33" s="240">
        <v>143.5</v>
      </c>
      <c r="L33" s="240">
        <v>15.4</v>
      </c>
      <c r="M33" s="240">
        <v>16.7</v>
      </c>
      <c r="N33" s="240">
        <v>124.7</v>
      </c>
      <c r="O33" s="240">
        <v>120.2</v>
      </c>
      <c r="P33" s="240">
        <v>4.5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40">
        <v>18.6</v>
      </c>
      <c r="F34" s="240">
        <v>142.2</v>
      </c>
      <c r="G34" s="240">
        <v>137.2</v>
      </c>
      <c r="H34" s="240">
        <v>5</v>
      </c>
      <c r="I34" s="240">
        <v>18.9</v>
      </c>
      <c r="J34" s="240">
        <v>154.6</v>
      </c>
      <c r="K34" s="240">
        <v>147.3</v>
      </c>
      <c r="L34" s="240">
        <v>7.3</v>
      </c>
      <c r="M34" s="240">
        <v>18</v>
      </c>
      <c r="N34" s="240">
        <v>119.7</v>
      </c>
      <c r="O34" s="240">
        <v>118.8</v>
      </c>
      <c r="P34" s="240">
        <v>0.9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40">
        <v>19.2</v>
      </c>
      <c r="F35" s="240">
        <v>153.7</v>
      </c>
      <c r="G35" s="240">
        <v>139.8</v>
      </c>
      <c r="H35" s="240">
        <v>13.9</v>
      </c>
      <c r="I35" s="240">
        <v>19.8</v>
      </c>
      <c r="J35" s="240">
        <v>167</v>
      </c>
      <c r="K35" s="240">
        <v>149.9</v>
      </c>
      <c r="L35" s="240">
        <v>17.1</v>
      </c>
      <c r="M35" s="240">
        <v>17.3</v>
      </c>
      <c r="N35" s="240">
        <v>106</v>
      </c>
      <c r="O35" s="240">
        <v>103.3</v>
      </c>
      <c r="P35" s="240">
        <v>2.7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40">
        <v>19.5</v>
      </c>
      <c r="F36" s="240">
        <v>153.8</v>
      </c>
      <c r="G36" s="240">
        <v>148.9</v>
      </c>
      <c r="H36" s="240">
        <v>4.9</v>
      </c>
      <c r="I36" s="240">
        <v>20.1</v>
      </c>
      <c r="J36" s="240">
        <v>162.7</v>
      </c>
      <c r="K36" s="240">
        <v>156.5</v>
      </c>
      <c r="L36" s="240">
        <v>6.2</v>
      </c>
      <c r="M36" s="240">
        <v>17.5</v>
      </c>
      <c r="N36" s="240">
        <v>125.9</v>
      </c>
      <c r="O36" s="240">
        <v>125</v>
      </c>
      <c r="P36" s="240">
        <v>0.9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40">
        <v>18.8</v>
      </c>
      <c r="F37" s="240">
        <v>152.3</v>
      </c>
      <c r="G37" s="240">
        <v>142.5</v>
      </c>
      <c r="H37" s="240">
        <v>9.8</v>
      </c>
      <c r="I37" s="240">
        <v>19</v>
      </c>
      <c r="J37" s="240">
        <v>158.1</v>
      </c>
      <c r="K37" s="240">
        <v>146.4</v>
      </c>
      <c r="L37" s="240">
        <v>11.7</v>
      </c>
      <c r="M37" s="240">
        <v>18</v>
      </c>
      <c r="N37" s="240">
        <v>130.7</v>
      </c>
      <c r="O37" s="240">
        <v>128.1</v>
      </c>
      <c r="P37" s="240">
        <v>2.6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40">
        <v>19.3</v>
      </c>
      <c r="F38" s="240">
        <v>173.8</v>
      </c>
      <c r="G38" s="240">
        <v>142.3</v>
      </c>
      <c r="H38" s="240">
        <v>31.5</v>
      </c>
      <c r="I38" s="240">
        <v>20.5</v>
      </c>
      <c r="J38" s="240">
        <v>195.6</v>
      </c>
      <c r="K38" s="240">
        <v>154.7</v>
      </c>
      <c r="L38" s="240">
        <v>40.9</v>
      </c>
      <c r="M38" s="240">
        <v>16.5</v>
      </c>
      <c r="N38" s="240">
        <v>123.1</v>
      </c>
      <c r="O38" s="240">
        <v>113.4</v>
      </c>
      <c r="P38" s="240">
        <v>9.7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40">
        <v>18</v>
      </c>
      <c r="F39" s="240">
        <v>147.1</v>
      </c>
      <c r="G39" s="240">
        <v>139.1</v>
      </c>
      <c r="H39" s="240">
        <v>8</v>
      </c>
      <c r="I39" s="240">
        <v>18.2</v>
      </c>
      <c r="J39" s="240">
        <v>151.7</v>
      </c>
      <c r="K39" s="240">
        <v>141.8</v>
      </c>
      <c r="L39" s="240">
        <v>9.9</v>
      </c>
      <c r="M39" s="240">
        <v>17.5</v>
      </c>
      <c r="N39" s="240">
        <v>132.6</v>
      </c>
      <c r="O39" s="240">
        <v>130.6</v>
      </c>
      <c r="P39" s="240">
        <v>2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40">
        <v>19.3</v>
      </c>
      <c r="F40" s="240">
        <v>147.8</v>
      </c>
      <c r="G40" s="240">
        <v>138.3</v>
      </c>
      <c r="H40" s="240">
        <v>9.5</v>
      </c>
      <c r="I40" s="240">
        <v>19.9</v>
      </c>
      <c r="J40" s="240">
        <v>155.3</v>
      </c>
      <c r="K40" s="240">
        <v>144.3</v>
      </c>
      <c r="L40" s="240">
        <v>11</v>
      </c>
      <c r="M40" s="240">
        <v>16.5</v>
      </c>
      <c r="N40" s="240">
        <v>116.3</v>
      </c>
      <c r="O40" s="240">
        <v>113.3</v>
      </c>
      <c r="P40" s="240">
        <v>3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40">
        <v>18.7</v>
      </c>
      <c r="F41" s="240">
        <v>146.8</v>
      </c>
      <c r="G41" s="240">
        <v>138.4</v>
      </c>
      <c r="H41" s="240">
        <v>8.4</v>
      </c>
      <c r="I41" s="240">
        <v>19.1</v>
      </c>
      <c r="J41" s="240">
        <v>151.2</v>
      </c>
      <c r="K41" s="240">
        <v>142.5</v>
      </c>
      <c r="L41" s="240">
        <v>8.7</v>
      </c>
      <c r="M41" s="240">
        <v>17.8</v>
      </c>
      <c r="N41" s="240">
        <v>135.9</v>
      </c>
      <c r="O41" s="240">
        <v>128.3</v>
      </c>
      <c r="P41" s="240">
        <v>7.6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40">
        <v>18.2</v>
      </c>
      <c r="F42" s="240">
        <v>151.5</v>
      </c>
      <c r="G42" s="240">
        <v>142.1</v>
      </c>
      <c r="H42" s="240">
        <v>9.4</v>
      </c>
      <c r="I42" s="240">
        <v>18.3</v>
      </c>
      <c r="J42" s="240">
        <v>156.1</v>
      </c>
      <c r="K42" s="240">
        <v>144.8</v>
      </c>
      <c r="L42" s="240">
        <v>11.3</v>
      </c>
      <c r="M42" s="240">
        <v>18</v>
      </c>
      <c r="N42" s="240">
        <v>138.3</v>
      </c>
      <c r="O42" s="240">
        <v>134.3</v>
      </c>
      <c r="P42" s="240">
        <v>4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40">
        <v>18.1</v>
      </c>
      <c r="F43" s="240">
        <v>151.5</v>
      </c>
      <c r="G43" s="240">
        <v>139</v>
      </c>
      <c r="H43" s="240">
        <v>12.5</v>
      </c>
      <c r="I43" s="240">
        <v>18.6</v>
      </c>
      <c r="J43" s="240">
        <v>161.7</v>
      </c>
      <c r="K43" s="240">
        <v>146.4</v>
      </c>
      <c r="L43" s="240">
        <v>15.3</v>
      </c>
      <c r="M43" s="240">
        <v>16.6</v>
      </c>
      <c r="N43" s="240">
        <v>123.8</v>
      </c>
      <c r="O43" s="240">
        <v>118.9</v>
      </c>
      <c r="P43" s="240">
        <v>4.9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40">
        <v>18.2</v>
      </c>
      <c r="F44" s="240">
        <v>158.8</v>
      </c>
      <c r="G44" s="240">
        <v>142.3</v>
      </c>
      <c r="H44" s="240">
        <v>16.5</v>
      </c>
      <c r="I44" s="240">
        <v>18.5</v>
      </c>
      <c r="J44" s="240">
        <v>166</v>
      </c>
      <c r="K44" s="240">
        <v>146.4</v>
      </c>
      <c r="L44" s="240">
        <v>19.6</v>
      </c>
      <c r="M44" s="240">
        <v>17.1</v>
      </c>
      <c r="N44" s="240">
        <v>134.2</v>
      </c>
      <c r="O44" s="240">
        <v>128.3</v>
      </c>
      <c r="P44" s="240">
        <v>5.9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40">
        <v>17.9</v>
      </c>
      <c r="F45" s="240">
        <v>156.3</v>
      </c>
      <c r="G45" s="240">
        <v>141.6</v>
      </c>
      <c r="H45" s="240">
        <v>14.7</v>
      </c>
      <c r="I45" s="240">
        <v>18</v>
      </c>
      <c r="J45" s="240">
        <v>158.2</v>
      </c>
      <c r="K45" s="240">
        <v>142.8</v>
      </c>
      <c r="L45" s="240">
        <v>15.4</v>
      </c>
      <c r="M45" s="240">
        <v>17.3</v>
      </c>
      <c r="N45" s="240">
        <v>142.7</v>
      </c>
      <c r="O45" s="240">
        <v>133.2</v>
      </c>
      <c r="P45" s="240">
        <v>9.5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238">
        <v>18.8</v>
      </c>
      <c r="F46" s="238">
        <v>150.8</v>
      </c>
      <c r="G46" s="238">
        <v>143.8</v>
      </c>
      <c r="H46" s="238">
        <v>7</v>
      </c>
      <c r="I46" s="238">
        <v>19.2</v>
      </c>
      <c r="J46" s="238">
        <v>157.7</v>
      </c>
      <c r="K46" s="238">
        <v>147.9</v>
      </c>
      <c r="L46" s="238">
        <v>9.8</v>
      </c>
      <c r="M46" s="238">
        <v>18.4</v>
      </c>
      <c r="N46" s="238">
        <v>141.7</v>
      </c>
      <c r="O46" s="238">
        <v>138.4</v>
      </c>
      <c r="P46" s="238">
        <v>3.3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239">
        <v>19.1</v>
      </c>
      <c r="F47" s="239">
        <v>151.6</v>
      </c>
      <c r="G47" s="239">
        <v>142.8</v>
      </c>
      <c r="H47" s="239">
        <v>8.8</v>
      </c>
      <c r="I47" s="239">
        <v>19.4</v>
      </c>
      <c r="J47" s="239">
        <v>155</v>
      </c>
      <c r="K47" s="239">
        <v>146.5</v>
      </c>
      <c r="L47" s="239">
        <v>8.5</v>
      </c>
      <c r="M47" s="239">
        <v>18.6</v>
      </c>
      <c r="N47" s="239">
        <v>145.6</v>
      </c>
      <c r="O47" s="239">
        <v>136.2</v>
      </c>
      <c r="P47" s="239">
        <v>9.4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238">
        <v>17.3</v>
      </c>
      <c r="F48" s="238">
        <v>114</v>
      </c>
      <c r="G48" s="238">
        <v>108.5</v>
      </c>
      <c r="H48" s="238">
        <v>5.5</v>
      </c>
      <c r="I48" s="238">
        <v>18.3</v>
      </c>
      <c r="J48" s="238">
        <v>141.3</v>
      </c>
      <c r="K48" s="238">
        <v>131</v>
      </c>
      <c r="L48" s="238">
        <v>10.3</v>
      </c>
      <c r="M48" s="238">
        <v>16.9</v>
      </c>
      <c r="N48" s="238">
        <v>99.6</v>
      </c>
      <c r="O48" s="238">
        <v>96.7</v>
      </c>
      <c r="P48" s="238">
        <v>2.9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81">
        <v>18.7</v>
      </c>
      <c r="F49" s="181">
        <v>133</v>
      </c>
      <c r="G49" s="181">
        <v>121.4</v>
      </c>
      <c r="H49" s="181">
        <v>11.6</v>
      </c>
      <c r="I49" s="181">
        <v>20.2</v>
      </c>
      <c r="J49" s="181">
        <v>156.1</v>
      </c>
      <c r="K49" s="181">
        <v>134.7</v>
      </c>
      <c r="L49" s="181">
        <v>21.4</v>
      </c>
      <c r="M49" s="181">
        <v>17.9</v>
      </c>
      <c r="N49" s="181">
        <v>121.1</v>
      </c>
      <c r="O49" s="181">
        <v>114.5</v>
      </c>
      <c r="P49" s="181">
        <v>6.6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81">
        <v>17.1</v>
      </c>
      <c r="F50" s="181">
        <v>129.1</v>
      </c>
      <c r="G50" s="181">
        <v>123.5</v>
      </c>
      <c r="H50" s="181">
        <v>5.6</v>
      </c>
      <c r="I50" s="181">
        <v>18.3</v>
      </c>
      <c r="J50" s="181">
        <v>142.7</v>
      </c>
      <c r="K50" s="181">
        <v>135.4</v>
      </c>
      <c r="L50" s="181">
        <v>7.3</v>
      </c>
      <c r="M50" s="181">
        <v>16.7</v>
      </c>
      <c r="N50" s="181">
        <v>125</v>
      </c>
      <c r="O50" s="181">
        <v>120</v>
      </c>
      <c r="P50" s="181">
        <v>5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239">
        <v>17.9</v>
      </c>
      <c r="F51" s="239">
        <v>141.9</v>
      </c>
      <c r="G51" s="239">
        <v>132.5</v>
      </c>
      <c r="H51" s="239">
        <v>9.4</v>
      </c>
      <c r="I51" s="239">
        <v>18.7</v>
      </c>
      <c r="J51" s="239">
        <v>154.3</v>
      </c>
      <c r="K51" s="239">
        <v>143</v>
      </c>
      <c r="L51" s="239">
        <v>11.3</v>
      </c>
      <c r="M51" s="239">
        <v>16</v>
      </c>
      <c r="N51" s="239">
        <v>114.7</v>
      </c>
      <c r="O51" s="239">
        <v>109.5</v>
      </c>
      <c r="P51" s="239">
        <v>5.2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238">
        <v>18</v>
      </c>
      <c r="F52" s="238">
        <v>130.3</v>
      </c>
      <c r="G52" s="238">
        <v>119.3</v>
      </c>
      <c r="H52" s="238">
        <v>11</v>
      </c>
      <c r="I52" s="238">
        <v>19.1</v>
      </c>
      <c r="J52" s="238">
        <v>156.8</v>
      </c>
      <c r="K52" s="238">
        <v>138.6</v>
      </c>
      <c r="L52" s="238">
        <v>18.2</v>
      </c>
      <c r="M52" s="238">
        <v>16.9</v>
      </c>
      <c r="N52" s="238">
        <v>106.7</v>
      </c>
      <c r="O52" s="238">
        <v>102.1</v>
      </c>
      <c r="P52" s="238">
        <v>4.6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142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240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136</v>
      </c>
      <c r="F6" s="188"/>
      <c r="G6" s="188"/>
      <c r="H6" s="187"/>
      <c r="I6" s="189" t="s">
        <v>135</v>
      </c>
      <c r="J6" s="188"/>
      <c r="K6" s="188"/>
      <c r="L6" s="187"/>
      <c r="M6" s="189" t="s">
        <v>134</v>
      </c>
      <c r="N6" s="188"/>
      <c r="O6" s="188"/>
      <c r="P6" s="187"/>
    </row>
    <row r="7" spans="1:16" ht="18" customHeight="1" thickBot="1">
      <c r="A7" s="235" t="s">
        <v>237</v>
      </c>
      <c r="B7" s="249"/>
      <c r="C7" s="249"/>
      <c r="D7" s="217"/>
      <c r="E7" s="163" t="s">
        <v>11</v>
      </c>
      <c r="F7" s="248" t="s">
        <v>244</v>
      </c>
      <c r="G7" s="161" t="s">
        <v>243</v>
      </c>
      <c r="H7" s="248" t="s">
        <v>242</v>
      </c>
      <c r="I7" s="161" t="s">
        <v>11</v>
      </c>
      <c r="J7" s="248" t="s">
        <v>244</v>
      </c>
      <c r="K7" s="161" t="s">
        <v>243</v>
      </c>
      <c r="L7" s="163" t="s">
        <v>242</v>
      </c>
      <c r="M7" s="161" t="s">
        <v>11</v>
      </c>
      <c r="N7" s="248" t="s">
        <v>244</v>
      </c>
      <c r="O7" s="161" t="s">
        <v>243</v>
      </c>
      <c r="P7" s="163" t="s">
        <v>242</v>
      </c>
    </row>
    <row r="8" spans="1:16" ht="9.75" customHeight="1" thickTop="1">
      <c r="A8" s="247"/>
      <c r="B8" s="247"/>
      <c r="C8" s="246"/>
      <c r="D8" s="245"/>
      <c r="E8" s="185" t="s">
        <v>144</v>
      </c>
      <c r="F8" s="183" t="s">
        <v>19</v>
      </c>
      <c r="G8" s="183" t="s">
        <v>19</v>
      </c>
      <c r="H8" s="183" t="s">
        <v>19</v>
      </c>
      <c r="I8" s="185" t="s">
        <v>144</v>
      </c>
      <c r="J8" s="183" t="s">
        <v>19</v>
      </c>
      <c r="K8" s="183" t="s">
        <v>19</v>
      </c>
      <c r="L8" s="183" t="s">
        <v>19</v>
      </c>
      <c r="M8" s="185" t="s">
        <v>144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236</v>
      </c>
      <c r="B9" s="243"/>
      <c r="C9" s="242" t="s">
        <v>235</v>
      </c>
      <c r="D9" s="241"/>
      <c r="E9" s="182">
        <v>18.4</v>
      </c>
      <c r="F9" s="182">
        <v>142.8</v>
      </c>
      <c r="G9" s="182">
        <v>132.1</v>
      </c>
      <c r="H9" s="182">
        <v>10.7</v>
      </c>
      <c r="I9" s="182">
        <v>19.1</v>
      </c>
      <c r="J9" s="182">
        <v>158.7</v>
      </c>
      <c r="K9" s="182">
        <v>143.9</v>
      </c>
      <c r="L9" s="182">
        <v>14.8</v>
      </c>
      <c r="M9" s="182">
        <v>17.6</v>
      </c>
      <c r="N9" s="182">
        <v>123.1</v>
      </c>
      <c r="O9" s="182">
        <v>117.5</v>
      </c>
      <c r="P9" s="182">
        <v>5.6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239">
        <v>20.5</v>
      </c>
      <c r="F10" s="239">
        <v>162.9</v>
      </c>
      <c r="G10" s="239">
        <v>147.4</v>
      </c>
      <c r="H10" s="239">
        <v>15.5</v>
      </c>
      <c r="I10" s="239">
        <v>20.9</v>
      </c>
      <c r="J10" s="239">
        <v>165.4</v>
      </c>
      <c r="K10" s="239">
        <v>149.6</v>
      </c>
      <c r="L10" s="239">
        <v>15.8</v>
      </c>
      <c r="M10" s="239">
        <v>14.3</v>
      </c>
      <c r="N10" s="239">
        <v>119.6</v>
      </c>
      <c r="O10" s="239">
        <v>108.2</v>
      </c>
      <c r="P10" s="239">
        <v>11.4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40">
        <v>18.7</v>
      </c>
      <c r="F11" s="240">
        <v>152.9</v>
      </c>
      <c r="G11" s="240">
        <v>141.3</v>
      </c>
      <c r="H11" s="240">
        <v>11.6</v>
      </c>
      <c r="I11" s="240">
        <v>18.7</v>
      </c>
      <c r="J11" s="240">
        <v>154.4</v>
      </c>
      <c r="K11" s="240">
        <v>142.2</v>
      </c>
      <c r="L11" s="240">
        <v>12.2</v>
      </c>
      <c r="M11" s="240">
        <v>18.3</v>
      </c>
      <c r="N11" s="240">
        <v>142.6</v>
      </c>
      <c r="O11" s="240">
        <v>135.2</v>
      </c>
      <c r="P11" s="240">
        <v>7.4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40">
        <v>18.3</v>
      </c>
      <c r="F12" s="240">
        <v>153.2</v>
      </c>
      <c r="G12" s="240">
        <v>139.2</v>
      </c>
      <c r="H12" s="240">
        <v>14</v>
      </c>
      <c r="I12" s="240">
        <v>18.7</v>
      </c>
      <c r="J12" s="240">
        <v>161.4</v>
      </c>
      <c r="K12" s="240">
        <v>145</v>
      </c>
      <c r="L12" s="240">
        <v>16.4</v>
      </c>
      <c r="M12" s="240">
        <v>17.3</v>
      </c>
      <c r="N12" s="240">
        <v>132.9</v>
      </c>
      <c r="O12" s="240">
        <v>125</v>
      </c>
      <c r="P12" s="240">
        <v>7.9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40">
        <v>18.2</v>
      </c>
      <c r="F13" s="240">
        <v>140.5</v>
      </c>
      <c r="G13" s="240">
        <v>136.8</v>
      </c>
      <c r="H13" s="240">
        <v>3.7</v>
      </c>
      <c r="I13" s="240">
        <v>18.4</v>
      </c>
      <c r="J13" s="240">
        <v>147.3</v>
      </c>
      <c r="K13" s="240">
        <v>142.3</v>
      </c>
      <c r="L13" s="240">
        <v>5</v>
      </c>
      <c r="M13" s="240">
        <v>18</v>
      </c>
      <c r="N13" s="240">
        <v>132.5</v>
      </c>
      <c r="O13" s="240">
        <v>130.3</v>
      </c>
      <c r="P13" s="240">
        <v>2.2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40">
        <v>18.5</v>
      </c>
      <c r="F14" s="240">
        <v>159.7</v>
      </c>
      <c r="G14" s="240">
        <v>141.8</v>
      </c>
      <c r="H14" s="240">
        <v>17.9</v>
      </c>
      <c r="I14" s="240">
        <v>18.8</v>
      </c>
      <c r="J14" s="240">
        <v>166.5</v>
      </c>
      <c r="K14" s="240">
        <v>145.4</v>
      </c>
      <c r="L14" s="240">
        <v>21.1</v>
      </c>
      <c r="M14" s="240">
        <v>17.5</v>
      </c>
      <c r="N14" s="240">
        <v>133.4</v>
      </c>
      <c r="O14" s="240">
        <v>127.8</v>
      </c>
      <c r="P14" s="240">
        <v>5.6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40">
        <v>19.7</v>
      </c>
      <c r="F15" s="240">
        <v>164.5</v>
      </c>
      <c r="G15" s="240">
        <v>144.1</v>
      </c>
      <c r="H15" s="240">
        <v>20.4</v>
      </c>
      <c r="I15" s="240">
        <v>20.3</v>
      </c>
      <c r="J15" s="240">
        <v>179.9</v>
      </c>
      <c r="K15" s="240">
        <v>155.1</v>
      </c>
      <c r="L15" s="240">
        <v>24.8</v>
      </c>
      <c r="M15" s="240">
        <v>17.7</v>
      </c>
      <c r="N15" s="240">
        <v>115.4</v>
      </c>
      <c r="O15" s="240">
        <v>108.9</v>
      </c>
      <c r="P15" s="240">
        <v>6.5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40">
        <v>19.1</v>
      </c>
      <c r="F16" s="240">
        <v>132</v>
      </c>
      <c r="G16" s="240">
        <v>125.9</v>
      </c>
      <c r="H16" s="240">
        <v>6.1</v>
      </c>
      <c r="I16" s="240">
        <v>20</v>
      </c>
      <c r="J16" s="240">
        <v>157.3</v>
      </c>
      <c r="K16" s="240">
        <v>148.2</v>
      </c>
      <c r="L16" s="240">
        <v>9.1</v>
      </c>
      <c r="M16" s="240">
        <v>18.5</v>
      </c>
      <c r="N16" s="240">
        <v>114.9</v>
      </c>
      <c r="O16" s="240">
        <v>110.8</v>
      </c>
      <c r="P16" s="240">
        <v>4.1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40">
        <v>19.5</v>
      </c>
      <c r="F17" s="240">
        <v>158</v>
      </c>
      <c r="G17" s="240">
        <v>141.3</v>
      </c>
      <c r="H17" s="240">
        <v>16.7</v>
      </c>
      <c r="I17" s="240">
        <v>20.1</v>
      </c>
      <c r="J17" s="240">
        <v>165.1</v>
      </c>
      <c r="K17" s="240">
        <v>147.8</v>
      </c>
      <c r="L17" s="240">
        <v>17.3</v>
      </c>
      <c r="M17" s="240">
        <v>18.9</v>
      </c>
      <c r="N17" s="240">
        <v>151.7</v>
      </c>
      <c r="O17" s="240">
        <v>135.6</v>
      </c>
      <c r="P17" s="240">
        <v>16.1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40">
        <v>18.8</v>
      </c>
      <c r="F18" s="240">
        <v>124.2</v>
      </c>
      <c r="G18" s="240">
        <v>117.8</v>
      </c>
      <c r="H18" s="240">
        <v>6.4</v>
      </c>
      <c r="I18" s="240">
        <v>19.6</v>
      </c>
      <c r="J18" s="240">
        <v>137.3</v>
      </c>
      <c r="K18" s="240">
        <v>129.4</v>
      </c>
      <c r="L18" s="240">
        <v>7.9</v>
      </c>
      <c r="M18" s="240">
        <v>17.2</v>
      </c>
      <c r="N18" s="240">
        <v>99.1</v>
      </c>
      <c r="O18" s="240">
        <v>95.7</v>
      </c>
      <c r="P18" s="240">
        <v>3.4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40">
        <v>18.4</v>
      </c>
      <c r="F19" s="240">
        <v>153.2</v>
      </c>
      <c r="G19" s="240">
        <v>139.7</v>
      </c>
      <c r="H19" s="240">
        <v>13.5</v>
      </c>
      <c r="I19" s="240">
        <v>18.8</v>
      </c>
      <c r="J19" s="240">
        <v>159</v>
      </c>
      <c r="K19" s="240">
        <v>144</v>
      </c>
      <c r="L19" s="240">
        <v>15</v>
      </c>
      <c r="M19" s="240">
        <v>17</v>
      </c>
      <c r="N19" s="240">
        <v>132.5</v>
      </c>
      <c r="O19" s="240">
        <v>124.5</v>
      </c>
      <c r="P19" s="240">
        <v>8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40">
        <v>16</v>
      </c>
      <c r="F20" s="240">
        <v>105.9</v>
      </c>
      <c r="G20" s="240">
        <v>98.9</v>
      </c>
      <c r="H20" s="240">
        <v>7</v>
      </c>
      <c r="I20" s="240">
        <v>17.2</v>
      </c>
      <c r="J20" s="240">
        <v>127.6</v>
      </c>
      <c r="K20" s="240">
        <v>115.2</v>
      </c>
      <c r="L20" s="240">
        <v>12.4</v>
      </c>
      <c r="M20" s="240">
        <v>15.2</v>
      </c>
      <c r="N20" s="240">
        <v>91</v>
      </c>
      <c r="O20" s="240">
        <v>87.7</v>
      </c>
      <c r="P20" s="240">
        <v>3.3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40">
        <v>18.7</v>
      </c>
      <c r="F21" s="240">
        <v>135.6</v>
      </c>
      <c r="G21" s="240">
        <v>127.2</v>
      </c>
      <c r="H21" s="240">
        <v>8.4</v>
      </c>
      <c r="I21" s="240">
        <v>19.3</v>
      </c>
      <c r="J21" s="240">
        <v>152.5</v>
      </c>
      <c r="K21" s="240">
        <v>138.3</v>
      </c>
      <c r="L21" s="240">
        <v>14.2</v>
      </c>
      <c r="M21" s="240">
        <v>18.4</v>
      </c>
      <c r="N21" s="240">
        <v>124.6</v>
      </c>
      <c r="O21" s="240">
        <v>119.9</v>
      </c>
      <c r="P21" s="240">
        <v>4.7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40">
        <v>17.8</v>
      </c>
      <c r="F22" s="240">
        <v>131.8</v>
      </c>
      <c r="G22" s="240">
        <v>128.7</v>
      </c>
      <c r="H22" s="240">
        <v>3.1</v>
      </c>
      <c r="I22" s="240">
        <v>18.1</v>
      </c>
      <c r="J22" s="240">
        <v>135.1</v>
      </c>
      <c r="K22" s="240">
        <v>131.9</v>
      </c>
      <c r="L22" s="240">
        <v>3.2</v>
      </c>
      <c r="M22" s="240">
        <v>17.4</v>
      </c>
      <c r="N22" s="240">
        <v>126.8</v>
      </c>
      <c r="O22" s="240">
        <v>123.8</v>
      </c>
      <c r="P22" s="240">
        <v>3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40">
        <v>17.9</v>
      </c>
      <c r="F23" s="240">
        <v>139.2</v>
      </c>
      <c r="G23" s="240">
        <v>132.8</v>
      </c>
      <c r="H23" s="240">
        <v>6.4</v>
      </c>
      <c r="I23" s="240">
        <v>18.3</v>
      </c>
      <c r="J23" s="240">
        <v>145.6</v>
      </c>
      <c r="K23" s="240">
        <v>137.4</v>
      </c>
      <c r="L23" s="240">
        <v>8.2</v>
      </c>
      <c r="M23" s="240">
        <v>17.7</v>
      </c>
      <c r="N23" s="240">
        <v>136.8</v>
      </c>
      <c r="O23" s="240">
        <v>131.1</v>
      </c>
      <c r="P23" s="240">
        <v>5.7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40">
        <v>19.5</v>
      </c>
      <c r="F24" s="240">
        <v>138.1</v>
      </c>
      <c r="G24" s="240">
        <v>134.8</v>
      </c>
      <c r="H24" s="240">
        <v>3.3</v>
      </c>
      <c r="I24" s="240">
        <v>19.6</v>
      </c>
      <c r="J24" s="240">
        <v>151.3</v>
      </c>
      <c r="K24" s="240">
        <v>147.6</v>
      </c>
      <c r="L24" s="240">
        <v>3.7</v>
      </c>
      <c r="M24" s="240">
        <v>19.3</v>
      </c>
      <c r="N24" s="240">
        <v>121.8</v>
      </c>
      <c r="O24" s="240">
        <v>119.1</v>
      </c>
      <c r="P24" s="240">
        <v>2.7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238">
        <v>17.9</v>
      </c>
      <c r="F25" s="238">
        <v>131.9</v>
      </c>
      <c r="G25" s="238">
        <v>122.5</v>
      </c>
      <c r="H25" s="238">
        <v>9.4</v>
      </c>
      <c r="I25" s="238">
        <v>19.3</v>
      </c>
      <c r="J25" s="238">
        <v>158.3</v>
      </c>
      <c r="K25" s="238">
        <v>143.8</v>
      </c>
      <c r="L25" s="238">
        <v>14.5</v>
      </c>
      <c r="M25" s="238">
        <v>16.7</v>
      </c>
      <c r="N25" s="238">
        <v>108.2</v>
      </c>
      <c r="O25" s="238">
        <v>103.4</v>
      </c>
      <c r="P25" s="238">
        <v>4.8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239">
        <v>18.4</v>
      </c>
      <c r="F26" s="239">
        <v>150.6</v>
      </c>
      <c r="G26" s="239">
        <v>132.1</v>
      </c>
      <c r="H26" s="239">
        <v>18.5</v>
      </c>
      <c r="I26" s="239">
        <v>19.6</v>
      </c>
      <c r="J26" s="239">
        <v>172.6</v>
      </c>
      <c r="K26" s="239">
        <v>147.1</v>
      </c>
      <c r="L26" s="239">
        <v>25.5</v>
      </c>
      <c r="M26" s="239">
        <v>17.1</v>
      </c>
      <c r="N26" s="239">
        <v>128.4</v>
      </c>
      <c r="O26" s="239">
        <v>117</v>
      </c>
      <c r="P26" s="239">
        <v>11.4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40">
        <v>17.9</v>
      </c>
      <c r="F27" s="240">
        <v>147.4</v>
      </c>
      <c r="G27" s="240">
        <v>139.8</v>
      </c>
      <c r="H27" s="240">
        <v>7.6</v>
      </c>
      <c r="I27" s="240">
        <v>17.7</v>
      </c>
      <c r="J27" s="240">
        <v>150</v>
      </c>
      <c r="K27" s="240">
        <v>140.5</v>
      </c>
      <c r="L27" s="240">
        <v>9.5</v>
      </c>
      <c r="M27" s="240">
        <v>18.1</v>
      </c>
      <c r="N27" s="240">
        <v>145.2</v>
      </c>
      <c r="O27" s="240">
        <v>139.2</v>
      </c>
      <c r="P27" s="240">
        <v>6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40" t="s">
        <v>47</v>
      </c>
      <c r="F28" s="240" t="s">
        <v>47</v>
      </c>
      <c r="G28" s="240" t="s">
        <v>47</v>
      </c>
      <c r="H28" s="240" t="s">
        <v>47</v>
      </c>
      <c r="I28" s="240" t="s">
        <v>47</v>
      </c>
      <c r="J28" s="240" t="s">
        <v>47</v>
      </c>
      <c r="K28" s="240" t="s">
        <v>47</v>
      </c>
      <c r="L28" s="240" t="s">
        <v>47</v>
      </c>
      <c r="M28" s="240" t="s">
        <v>47</v>
      </c>
      <c r="N28" s="240" t="s">
        <v>47</v>
      </c>
      <c r="O28" s="240" t="s">
        <v>47</v>
      </c>
      <c r="P28" s="240" t="s">
        <v>47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 t="s">
        <v>47</v>
      </c>
      <c r="F29" s="206" t="s">
        <v>47</v>
      </c>
      <c r="G29" s="206" t="s">
        <v>47</v>
      </c>
      <c r="H29" s="206" t="s">
        <v>47</v>
      </c>
      <c r="I29" s="206" t="s">
        <v>47</v>
      </c>
      <c r="J29" s="206" t="s">
        <v>47</v>
      </c>
      <c r="K29" s="206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40">
        <v>16.9</v>
      </c>
      <c r="F30" s="240">
        <v>138.8</v>
      </c>
      <c r="G30" s="240">
        <v>130.3</v>
      </c>
      <c r="H30" s="240">
        <v>8.5</v>
      </c>
      <c r="I30" s="240">
        <v>17.2</v>
      </c>
      <c r="J30" s="240">
        <v>144.1</v>
      </c>
      <c r="K30" s="240">
        <v>134.3</v>
      </c>
      <c r="L30" s="240">
        <v>9.8</v>
      </c>
      <c r="M30" s="240">
        <v>16.3</v>
      </c>
      <c r="N30" s="240">
        <v>126.3</v>
      </c>
      <c r="O30" s="240">
        <v>120.9</v>
      </c>
      <c r="P30" s="240">
        <v>5.4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40">
        <v>18.2</v>
      </c>
      <c r="F31" s="240">
        <v>162.2</v>
      </c>
      <c r="G31" s="240">
        <v>140</v>
      </c>
      <c r="H31" s="240">
        <v>22.2</v>
      </c>
      <c r="I31" s="240">
        <v>18.9</v>
      </c>
      <c r="J31" s="240">
        <v>174.8</v>
      </c>
      <c r="K31" s="240">
        <v>148.2</v>
      </c>
      <c r="L31" s="240">
        <v>26.6</v>
      </c>
      <c r="M31" s="240">
        <v>15.7</v>
      </c>
      <c r="N31" s="240">
        <v>114.5</v>
      </c>
      <c r="O31" s="240">
        <v>108.8</v>
      </c>
      <c r="P31" s="240">
        <v>5.7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40">
        <v>18.8</v>
      </c>
      <c r="F32" s="240">
        <v>150.1</v>
      </c>
      <c r="G32" s="240">
        <v>142.4</v>
      </c>
      <c r="H32" s="240">
        <v>7.7</v>
      </c>
      <c r="I32" s="240">
        <v>19</v>
      </c>
      <c r="J32" s="240">
        <v>152.5</v>
      </c>
      <c r="K32" s="240">
        <v>144.3</v>
      </c>
      <c r="L32" s="240">
        <v>8.2</v>
      </c>
      <c r="M32" s="240">
        <v>18.4</v>
      </c>
      <c r="N32" s="240">
        <v>142.5</v>
      </c>
      <c r="O32" s="240">
        <v>136.6</v>
      </c>
      <c r="P32" s="240">
        <v>5.9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40">
        <v>18.1</v>
      </c>
      <c r="F33" s="240">
        <v>152.9</v>
      </c>
      <c r="G33" s="240">
        <v>139.2</v>
      </c>
      <c r="H33" s="240">
        <v>13.7</v>
      </c>
      <c r="I33" s="240">
        <v>18.5</v>
      </c>
      <c r="J33" s="240">
        <v>158.5</v>
      </c>
      <c r="K33" s="240">
        <v>143.2</v>
      </c>
      <c r="L33" s="240">
        <v>15.3</v>
      </c>
      <c r="M33" s="240">
        <v>17.2</v>
      </c>
      <c r="N33" s="240">
        <v>138.7</v>
      </c>
      <c r="O33" s="240">
        <v>128.9</v>
      </c>
      <c r="P33" s="240">
        <v>9.8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40">
        <v>19.1</v>
      </c>
      <c r="F34" s="240">
        <v>148.1</v>
      </c>
      <c r="G34" s="240">
        <v>142.3</v>
      </c>
      <c r="H34" s="240">
        <v>5.8</v>
      </c>
      <c r="I34" s="240">
        <v>19.4</v>
      </c>
      <c r="J34" s="240">
        <v>161.8</v>
      </c>
      <c r="K34" s="240">
        <v>153.5</v>
      </c>
      <c r="L34" s="240">
        <v>8.3</v>
      </c>
      <c r="M34" s="240">
        <v>18.6</v>
      </c>
      <c r="N34" s="240">
        <v>123.4</v>
      </c>
      <c r="O34" s="240">
        <v>122.1</v>
      </c>
      <c r="P34" s="240">
        <v>1.3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40">
        <v>19.9</v>
      </c>
      <c r="F35" s="240">
        <v>178.2</v>
      </c>
      <c r="G35" s="240">
        <v>151.4</v>
      </c>
      <c r="H35" s="240">
        <v>26.8</v>
      </c>
      <c r="I35" s="240">
        <v>20.2</v>
      </c>
      <c r="J35" s="240">
        <v>181.6</v>
      </c>
      <c r="K35" s="240">
        <v>153.3</v>
      </c>
      <c r="L35" s="240">
        <v>28.3</v>
      </c>
      <c r="M35" s="240">
        <v>17.2</v>
      </c>
      <c r="N35" s="240">
        <v>146.1</v>
      </c>
      <c r="O35" s="240">
        <v>133.6</v>
      </c>
      <c r="P35" s="240">
        <v>12.5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40">
        <v>20.4</v>
      </c>
      <c r="F36" s="240">
        <v>172.9</v>
      </c>
      <c r="G36" s="240">
        <v>162.8</v>
      </c>
      <c r="H36" s="240">
        <v>10.1</v>
      </c>
      <c r="I36" s="240">
        <v>20.6</v>
      </c>
      <c r="J36" s="240">
        <v>175.6</v>
      </c>
      <c r="K36" s="240">
        <v>164.6</v>
      </c>
      <c r="L36" s="240">
        <v>11</v>
      </c>
      <c r="M36" s="240">
        <v>18.9</v>
      </c>
      <c r="N36" s="240">
        <v>151.9</v>
      </c>
      <c r="O36" s="240">
        <v>148.7</v>
      </c>
      <c r="P36" s="240">
        <v>3.2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40">
        <v>18.8</v>
      </c>
      <c r="F37" s="240">
        <v>152.3</v>
      </c>
      <c r="G37" s="240">
        <v>142.5</v>
      </c>
      <c r="H37" s="240">
        <v>9.8</v>
      </c>
      <c r="I37" s="240">
        <v>19</v>
      </c>
      <c r="J37" s="240">
        <v>158.1</v>
      </c>
      <c r="K37" s="240">
        <v>146.4</v>
      </c>
      <c r="L37" s="240">
        <v>11.7</v>
      </c>
      <c r="M37" s="240">
        <v>18</v>
      </c>
      <c r="N37" s="240">
        <v>130.7</v>
      </c>
      <c r="O37" s="240">
        <v>128.1</v>
      </c>
      <c r="P37" s="240">
        <v>2.6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40">
        <v>18.6</v>
      </c>
      <c r="F38" s="240">
        <v>152.7</v>
      </c>
      <c r="G38" s="240">
        <v>145.2</v>
      </c>
      <c r="H38" s="240">
        <v>7.5</v>
      </c>
      <c r="I38" s="240">
        <v>18.9</v>
      </c>
      <c r="J38" s="240">
        <v>162.5</v>
      </c>
      <c r="K38" s="240">
        <v>152.2</v>
      </c>
      <c r="L38" s="240">
        <v>10.3</v>
      </c>
      <c r="M38" s="240">
        <v>17.9</v>
      </c>
      <c r="N38" s="240">
        <v>135.7</v>
      </c>
      <c r="O38" s="240">
        <v>133.1</v>
      </c>
      <c r="P38" s="240">
        <v>2.6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40">
        <v>17.6</v>
      </c>
      <c r="F39" s="240">
        <v>146.1</v>
      </c>
      <c r="G39" s="240">
        <v>136.9</v>
      </c>
      <c r="H39" s="240">
        <v>9.2</v>
      </c>
      <c r="I39" s="240">
        <v>17.7</v>
      </c>
      <c r="J39" s="240">
        <v>150.5</v>
      </c>
      <c r="K39" s="240">
        <v>138.7</v>
      </c>
      <c r="L39" s="240">
        <v>11.8</v>
      </c>
      <c r="M39" s="240">
        <v>17.4</v>
      </c>
      <c r="N39" s="240">
        <v>134.8</v>
      </c>
      <c r="O39" s="240">
        <v>132.3</v>
      </c>
      <c r="P39" s="240">
        <v>2.5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40">
        <v>18.2</v>
      </c>
      <c r="F40" s="240">
        <v>148</v>
      </c>
      <c r="G40" s="240">
        <v>137.3</v>
      </c>
      <c r="H40" s="240">
        <v>10.7</v>
      </c>
      <c r="I40" s="240">
        <v>18.8</v>
      </c>
      <c r="J40" s="240">
        <v>156.7</v>
      </c>
      <c r="K40" s="240">
        <v>143.8</v>
      </c>
      <c r="L40" s="240">
        <v>12.9</v>
      </c>
      <c r="M40" s="240">
        <v>16.1</v>
      </c>
      <c r="N40" s="240">
        <v>116.3</v>
      </c>
      <c r="O40" s="240">
        <v>113.4</v>
      </c>
      <c r="P40" s="240">
        <v>2.9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40">
        <v>18.5</v>
      </c>
      <c r="F41" s="240">
        <v>145.9</v>
      </c>
      <c r="G41" s="240">
        <v>135.6</v>
      </c>
      <c r="H41" s="240">
        <v>10.3</v>
      </c>
      <c r="I41" s="240">
        <v>19</v>
      </c>
      <c r="J41" s="240">
        <v>149.6</v>
      </c>
      <c r="K41" s="240">
        <v>138.9</v>
      </c>
      <c r="L41" s="240">
        <v>10.7</v>
      </c>
      <c r="M41" s="240">
        <v>17.6</v>
      </c>
      <c r="N41" s="240">
        <v>137.2</v>
      </c>
      <c r="O41" s="240">
        <v>128</v>
      </c>
      <c r="P41" s="240">
        <v>9.2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40">
        <v>18.3</v>
      </c>
      <c r="F42" s="240">
        <v>156</v>
      </c>
      <c r="G42" s="240">
        <v>144.8</v>
      </c>
      <c r="H42" s="240">
        <v>11.2</v>
      </c>
      <c r="I42" s="240">
        <v>18.4</v>
      </c>
      <c r="J42" s="240">
        <v>160.4</v>
      </c>
      <c r="K42" s="240">
        <v>147</v>
      </c>
      <c r="L42" s="240">
        <v>13.4</v>
      </c>
      <c r="M42" s="240">
        <v>18.3</v>
      </c>
      <c r="N42" s="240">
        <v>143.3</v>
      </c>
      <c r="O42" s="240">
        <v>138.5</v>
      </c>
      <c r="P42" s="240">
        <v>4.8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40">
        <v>18.1</v>
      </c>
      <c r="F43" s="240">
        <v>155.9</v>
      </c>
      <c r="G43" s="240">
        <v>141.4</v>
      </c>
      <c r="H43" s="240">
        <v>14.5</v>
      </c>
      <c r="I43" s="240">
        <v>18.3</v>
      </c>
      <c r="J43" s="240">
        <v>160.7</v>
      </c>
      <c r="K43" s="240">
        <v>144.1</v>
      </c>
      <c r="L43" s="240">
        <v>16.6</v>
      </c>
      <c r="M43" s="240">
        <v>17.1</v>
      </c>
      <c r="N43" s="240">
        <v>139.4</v>
      </c>
      <c r="O43" s="240">
        <v>131.9</v>
      </c>
      <c r="P43" s="240">
        <v>7.5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40">
        <v>18.1</v>
      </c>
      <c r="F44" s="240">
        <v>159.2</v>
      </c>
      <c r="G44" s="240">
        <v>142</v>
      </c>
      <c r="H44" s="240">
        <v>17.2</v>
      </c>
      <c r="I44" s="240">
        <v>18.4</v>
      </c>
      <c r="J44" s="240">
        <v>166.4</v>
      </c>
      <c r="K44" s="240">
        <v>146</v>
      </c>
      <c r="L44" s="240">
        <v>20.4</v>
      </c>
      <c r="M44" s="240">
        <v>17</v>
      </c>
      <c r="N44" s="240">
        <v>134.2</v>
      </c>
      <c r="O44" s="240">
        <v>128.1</v>
      </c>
      <c r="P44" s="240">
        <v>6.1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40">
        <v>17.9</v>
      </c>
      <c r="F45" s="240">
        <v>156.9</v>
      </c>
      <c r="G45" s="240">
        <v>142.8</v>
      </c>
      <c r="H45" s="240">
        <v>14.1</v>
      </c>
      <c r="I45" s="240">
        <v>18</v>
      </c>
      <c r="J45" s="240">
        <v>157.8</v>
      </c>
      <c r="K45" s="240">
        <v>143.4</v>
      </c>
      <c r="L45" s="240">
        <v>14.4</v>
      </c>
      <c r="M45" s="240">
        <v>17.5</v>
      </c>
      <c r="N45" s="240">
        <v>149</v>
      </c>
      <c r="O45" s="240">
        <v>137.7</v>
      </c>
      <c r="P45" s="240">
        <v>11.3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238">
        <v>18.7</v>
      </c>
      <c r="F46" s="238">
        <v>150.7</v>
      </c>
      <c r="G46" s="238">
        <v>140.5</v>
      </c>
      <c r="H46" s="238">
        <v>10.2</v>
      </c>
      <c r="I46" s="238">
        <v>19.2</v>
      </c>
      <c r="J46" s="238">
        <v>160.3</v>
      </c>
      <c r="K46" s="238">
        <v>145.7</v>
      </c>
      <c r="L46" s="238">
        <v>14.6</v>
      </c>
      <c r="M46" s="238">
        <v>18</v>
      </c>
      <c r="N46" s="238">
        <v>139</v>
      </c>
      <c r="O46" s="238">
        <v>134.1</v>
      </c>
      <c r="P46" s="238">
        <v>4.9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239">
        <v>19.7</v>
      </c>
      <c r="F47" s="239">
        <v>153.5</v>
      </c>
      <c r="G47" s="239">
        <v>144.1</v>
      </c>
      <c r="H47" s="239">
        <v>9.4</v>
      </c>
      <c r="I47" s="239">
        <v>20.3</v>
      </c>
      <c r="J47" s="239">
        <v>159.5</v>
      </c>
      <c r="K47" s="239">
        <v>150.5</v>
      </c>
      <c r="L47" s="239">
        <v>9</v>
      </c>
      <c r="M47" s="239">
        <v>19</v>
      </c>
      <c r="N47" s="239">
        <v>146</v>
      </c>
      <c r="O47" s="239">
        <v>136</v>
      </c>
      <c r="P47" s="239">
        <v>10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238">
        <v>18.8</v>
      </c>
      <c r="F48" s="238">
        <v>121.5</v>
      </c>
      <c r="G48" s="238">
        <v>117</v>
      </c>
      <c r="H48" s="238">
        <v>4.5</v>
      </c>
      <c r="I48" s="238">
        <v>19.7</v>
      </c>
      <c r="J48" s="238">
        <v>155.5</v>
      </c>
      <c r="K48" s="238">
        <v>146.3</v>
      </c>
      <c r="L48" s="238">
        <v>9.2</v>
      </c>
      <c r="M48" s="238">
        <v>18.4</v>
      </c>
      <c r="N48" s="238">
        <v>104.9</v>
      </c>
      <c r="O48" s="238">
        <v>102.7</v>
      </c>
      <c r="P48" s="238">
        <v>2.2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81">
        <v>15.8</v>
      </c>
      <c r="F49" s="181">
        <v>120</v>
      </c>
      <c r="G49" s="181">
        <v>108.9</v>
      </c>
      <c r="H49" s="181">
        <v>11.1</v>
      </c>
      <c r="I49" s="181">
        <v>17.5</v>
      </c>
      <c r="J49" s="181">
        <v>159.5</v>
      </c>
      <c r="K49" s="181">
        <v>135.9</v>
      </c>
      <c r="L49" s="181">
        <v>23.6</v>
      </c>
      <c r="M49" s="181">
        <v>14.8</v>
      </c>
      <c r="N49" s="181">
        <v>98</v>
      </c>
      <c r="O49" s="181">
        <v>93.8</v>
      </c>
      <c r="P49" s="181">
        <v>4.2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81">
        <v>18.6</v>
      </c>
      <c r="F50" s="181">
        <v>143.4</v>
      </c>
      <c r="G50" s="181">
        <v>137.1</v>
      </c>
      <c r="H50" s="181">
        <v>6.3</v>
      </c>
      <c r="I50" s="181">
        <v>19.4</v>
      </c>
      <c r="J50" s="181">
        <v>152.3</v>
      </c>
      <c r="K50" s="181">
        <v>143.8</v>
      </c>
      <c r="L50" s="181">
        <v>8.5</v>
      </c>
      <c r="M50" s="181">
        <v>18.3</v>
      </c>
      <c r="N50" s="181">
        <v>140.3</v>
      </c>
      <c r="O50" s="181">
        <v>134.8</v>
      </c>
      <c r="P50" s="181">
        <v>5.5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239">
        <v>18.4</v>
      </c>
      <c r="F51" s="239">
        <v>146.4</v>
      </c>
      <c r="G51" s="239">
        <v>136.5</v>
      </c>
      <c r="H51" s="239">
        <v>9.9</v>
      </c>
      <c r="I51" s="239">
        <v>19.2</v>
      </c>
      <c r="J51" s="239">
        <v>159</v>
      </c>
      <c r="K51" s="239">
        <v>147.2</v>
      </c>
      <c r="L51" s="239">
        <v>11.8</v>
      </c>
      <c r="M51" s="239">
        <v>16.6</v>
      </c>
      <c r="N51" s="239">
        <v>119.5</v>
      </c>
      <c r="O51" s="239">
        <v>113.8</v>
      </c>
      <c r="P51" s="239">
        <v>5.7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238">
        <v>17.4</v>
      </c>
      <c r="F52" s="238">
        <v>124</v>
      </c>
      <c r="G52" s="238">
        <v>115.1</v>
      </c>
      <c r="H52" s="238">
        <v>8.9</v>
      </c>
      <c r="I52" s="238">
        <v>18.6</v>
      </c>
      <c r="J52" s="238">
        <v>151.8</v>
      </c>
      <c r="K52" s="238">
        <v>136.8</v>
      </c>
      <c r="L52" s="238">
        <v>15</v>
      </c>
      <c r="M52" s="238">
        <v>16.6</v>
      </c>
      <c r="N52" s="238">
        <v>105.6</v>
      </c>
      <c r="O52" s="238">
        <v>100.8</v>
      </c>
      <c r="P52" s="238">
        <v>4.8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106</v>
      </c>
      <c r="B2" s="231"/>
      <c r="C2" s="231" t="s">
        <v>106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259</v>
      </c>
      <c r="F5" s="278"/>
      <c r="G5" s="278"/>
      <c r="H5" s="278"/>
      <c r="I5" s="278"/>
      <c r="J5" s="278"/>
      <c r="K5" s="278" t="s">
        <v>258</v>
      </c>
      <c r="L5" s="278"/>
      <c r="M5" s="278"/>
      <c r="N5" s="278"/>
      <c r="O5" s="278"/>
      <c r="P5" s="277"/>
    </row>
    <row r="6" spans="1:16" ht="18" customHeight="1">
      <c r="A6" s="276" t="s">
        <v>78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78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78</v>
      </c>
      <c r="P6" s="270"/>
    </row>
    <row r="7" spans="1:16" ht="32.25" customHeight="1" thickBot="1">
      <c r="A7" s="235" t="s">
        <v>237</v>
      </c>
      <c r="B7" s="249"/>
      <c r="C7" s="249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7"/>
      <c r="B8" s="247"/>
      <c r="C8" s="246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248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248</v>
      </c>
      <c r="P8" s="183" t="s">
        <v>247</v>
      </c>
    </row>
    <row r="9" spans="1:16" ht="18" customHeight="1">
      <c r="A9" s="244" t="s">
        <v>236</v>
      </c>
      <c r="B9" s="243"/>
      <c r="C9" s="242" t="s">
        <v>235</v>
      </c>
      <c r="D9" s="241"/>
      <c r="E9" s="159">
        <v>2027022</v>
      </c>
      <c r="F9" s="159">
        <v>50401</v>
      </c>
      <c r="G9" s="159">
        <v>50142</v>
      </c>
      <c r="H9" s="159">
        <v>2027281</v>
      </c>
      <c r="I9" s="159">
        <v>771569</v>
      </c>
      <c r="J9" s="261">
        <v>38.1</v>
      </c>
      <c r="K9" s="260">
        <v>1160071</v>
      </c>
      <c r="L9" s="159">
        <v>28113</v>
      </c>
      <c r="M9" s="159">
        <v>23890</v>
      </c>
      <c r="N9" s="159">
        <v>1164294</v>
      </c>
      <c r="O9" s="159">
        <v>398590</v>
      </c>
      <c r="P9" s="182">
        <v>34.2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579</v>
      </c>
      <c r="F10" s="197">
        <v>13</v>
      </c>
      <c r="G10" s="197">
        <v>0</v>
      </c>
      <c r="H10" s="197">
        <v>592</v>
      </c>
      <c r="I10" s="197">
        <v>1</v>
      </c>
      <c r="J10" s="254">
        <v>0.2</v>
      </c>
      <c r="K10" s="253">
        <v>402</v>
      </c>
      <c r="L10" s="197">
        <v>13</v>
      </c>
      <c r="M10" s="197">
        <v>0</v>
      </c>
      <c r="N10" s="197">
        <v>415</v>
      </c>
      <c r="O10" s="197">
        <v>1</v>
      </c>
      <c r="P10" s="239">
        <v>0.2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102718</v>
      </c>
      <c r="F11" s="206">
        <v>1514</v>
      </c>
      <c r="G11" s="206">
        <v>1175</v>
      </c>
      <c r="H11" s="206">
        <v>103057</v>
      </c>
      <c r="I11" s="206">
        <v>3892</v>
      </c>
      <c r="J11" s="258">
        <v>3.8</v>
      </c>
      <c r="K11" s="257">
        <v>27445</v>
      </c>
      <c r="L11" s="206">
        <v>51</v>
      </c>
      <c r="M11" s="206">
        <v>347</v>
      </c>
      <c r="N11" s="206">
        <v>27149</v>
      </c>
      <c r="O11" s="206">
        <v>386</v>
      </c>
      <c r="P11" s="240">
        <v>1.4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389599</v>
      </c>
      <c r="F12" s="206">
        <v>4890</v>
      </c>
      <c r="G12" s="206">
        <v>6113</v>
      </c>
      <c r="H12" s="206">
        <v>388376</v>
      </c>
      <c r="I12" s="206">
        <v>76075</v>
      </c>
      <c r="J12" s="258">
        <v>19.6</v>
      </c>
      <c r="K12" s="257">
        <v>276548</v>
      </c>
      <c r="L12" s="206">
        <v>3523</v>
      </c>
      <c r="M12" s="206">
        <v>3876</v>
      </c>
      <c r="N12" s="206">
        <v>276195</v>
      </c>
      <c r="O12" s="206">
        <v>51733</v>
      </c>
      <c r="P12" s="240">
        <v>18.7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9565</v>
      </c>
      <c r="F13" s="206">
        <v>158</v>
      </c>
      <c r="G13" s="206">
        <v>53</v>
      </c>
      <c r="H13" s="206">
        <v>9670</v>
      </c>
      <c r="I13" s="206">
        <v>590</v>
      </c>
      <c r="J13" s="258">
        <v>6.1</v>
      </c>
      <c r="K13" s="257">
        <v>7377</v>
      </c>
      <c r="L13" s="206">
        <v>158</v>
      </c>
      <c r="M13" s="206">
        <v>53</v>
      </c>
      <c r="N13" s="206">
        <v>7482</v>
      </c>
      <c r="O13" s="206">
        <v>367</v>
      </c>
      <c r="P13" s="240">
        <v>4.9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22602</v>
      </c>
      <c r="F14" s="206">
        <v>517</v>
      </c>
      <c r="G14" s="206">
        <v>488</v>
      </c>
      <c r="H14" s="206">
        <v>22631</v>
      </c>
      <c r="I14" s="206">
        <v>2066</v>
      </c>
      <c r="J14" s="258">
        <v>9.1</v>
      </c>
      <c r="K14" s="257">
        <v>17625</v>
      </c>
      <c r="L14" s="206">
        <v>154</v>
      </c>
      <c r="M14" s="206">
        <v>432</v>
      </c>
      <c r="N14" s="206">
        <v>17347</v>
      </c>
      <c r="O14" s="206">
        <v>1150</v>
      </c>
      <c r="P14" s="240">
        <v>6.6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196290</v>
      </c>
      <c r="F15" s="206">
        <v>9255</v>
      </c>
      <c r="G15" s="206">
        <v>6774</v>
      </c>
      <c r="H15" s="206">
        <v>198771</v>
      </c>
      <c r="I15" s="206">
        <v>69643</v>
      </c>
      <c r="J15" s="258">
        <v>35</v>
      </c>
      <c r="K15" s="257">
        <v>143195</v>
      </c>
      <c r="L15" s="206">
        <v>6451</v>
      </c>
      <c r="M15" s="206">
        <v>3830</v>
      </c>
      <c r="N15" s="206">
        <v>145816</v>
      </c>
      <c r="O15" s="206">
        <v>54169</v>
      </c>
      <c r="P15" s="240">
        <v>37.1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431423</v>
      </c>
      <c r="F16" s="206">
        <v>11291</v>
      </c>
      <c r="G16" s="206">
        <v>11295</v>
      </c>
      <c r="H16" s="206">
        <v>431419</v>
      </c>
      <c r="I16" s="206">
        <v>248475</v>
      </c>
      <c r="J16" s="258">
        <v>57.6</v>
      </c>
      <c r="K16" s="257">
        <v>189755</v>
      </c>
      <c r="L16" s="206">
        <v>5169</v>
      </c>
      <c r="M16" s="206">
        <v>4266</v>
      </c>
      <c r="N16" s="206">
        <v>190658</v>
      </c>
      <c r="O16" s="206">
        <v>110761</v>
      </c>
      <c r="P16" s="240">
        <v>58.1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51896</v>
      </c>
      <c r="F17" s="206">
        <v>937</v>
      </c>
      <c r="G17" s="206">
        <v>1063</v>
      </c>
      <c r="H17" s="206">
        <v>51770</v>
      </c>
      <c r="I17" s="206">
        <v>11003</v>
      </c>
      <c r="J17" s="258">
        <v>21.3</v>
      </c>
      <c r="K17" s="257">
        <v>31421</v>
      </c>
      <c r="L17" s="206">
        <v>295</v>
      </c>
      <c r="M17" s="206">
        <v>689</v>
      </c>
      <c r="N17" s="206">
        <v>31027</v>
      </c>
      <c r="O17" s="206">
        <v>7168</v>
      </c>
      <c r="P17" s="240">
        <v>23.1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26213</v>
      </c>
      <c r="F18" s="206">
        <v>976</v>
      </c>
      <c r="G18" s="206">
        <v>693</v>
      </c>
      <c r="H18" s="206">
        <v>26496</v>
      </c>
      <c r="I18" s="206">
        <v>7241</v>
      </c>
      <c r="J18" s="258">
        <v>27.3</v>
      </c>
      <c r="K18" s="257">
        <v>9040</v>
      </c>
      <c r="L18" s="206">
        <v>261</v>
      </c>
      <c r="M18" s="206">
        <v>131</v>
      </c>
      <c r="N18" s="206">
        <v>9170</v>
      </c>
      <c r="O18" s="206">
        <v>4888</v>
      </c>
      <c r="P18" s="240">
        <v>53.3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43199</v>
      </c>
      <c r="F19" s="206">
        <v>1501</v>
      </c>
      <c r="G19" s="206">
        <v>1160</v>
      </c>
      <c r="H19" s="206">
        <v>43540</v>
      </c>
      <c r="I19" s="206">
        <v>7411</v>
      </c>
      <c r="J19" s="258">
        <v>17</v>
      </c>
      <c r="K19" s="257">
        <v>25292</v>
      </c>
      <c r="L19" s="206">
        <v>895</v>
      </c>
      <c r="M19" s="206">
        <v>890</v>
      </c>
      <c r="N19" s="206">
        <v>25297</v>
      </c>
      <c r="O19" s="206">
        <v>2538</v>
      </c>
      <c r="P19" s="240">
        <v>10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163017</v>
      </c>
      <c r="F20" s="206">
        <v>7501</v>
      </c>
      <c r="G20" s="206">
        <v>7367</v>
      </c>
      <c r="H20" s="206">
        <v>163151</v>
      </c>
      <c r="I20" s="206">
        <v>137210</v>
      </c>
      <c r="J20" s="258">
        <v>84.1</v>
      </c>
      <c r="K20" s="257">
        <v>66302</v>
      </c>
      <c r="L20" s="206">
        <v>2942</v>
      </c>
      <c r="M20" s="206">
        <v>1415</v>
      </c>
      <c r="N20" s="206">
        <v>67829</v>
      </c>
      <c r="O20" s="206">
        <v>53721</v>
      </c>
      <c r="P20" s="240">
        <v>79.2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79445</v>
      </c>
      <c r="F21" s="206">
        <v>2936</v>
      </c>
      <c r="G21" s="206">
        <v>2652</v>
      </c>
      <c r="H21" s="206">
        <v>79729</v>
      </c>
      <c r="I21" s="206">
        <v>41334</v>
      </c>
      <c r="J21" s="258">
        <v>51.8</v>
      </c>
      <c r="K21" s="257">
        <v>32617</v>
      </c>
      <c r="L21" s="206">
        <v>1136</v>
      </c>
      <c r="M21" s="206">
        <v>1773</v>
      </c>
      <c r="N21" s="206">
        <v>31980</v>
      </c>
      <c r="O21" s="206">
        <v>16951</v>
      </c>
      <c r="P21" s="240">
        <v>53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119815</v>
      </c>
      <c r="F22" s="206">
        <v>284</v>
      </c>
      <c r="G22" s="206">
        <v>1101</v>
      </c>
      <c r="H22" s="206">
        <v>118998</v>
      </c>
      <c r="I22" s="206">
        <v>33916</v>
      </c>
      <c r="J22" s="258">
        <v>28.5</v>
      </c>
      <c r="K22" s="257">
        <v>79195</v>
      </c>
      <c r="L22" s="206">
        <v>284</v>
      </c>
      <c r="M22" s="206">
        <v>201</v>
      </c>
      <c r="N22" s="206">
        <v>79278</v>
      </c>
      <c r="O22" s="206">
        <v>16790</v>
      </c>
      <c r="P22" s="240">
        <v>21.2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250291</v>
      </c>
      <c r="F23" s="206">
        <v>4423</v>
      </c>
      <c r="G23" s="206">
        <v>7264</v>
      </c>
      <c r="H23" s="206">
        <v>247450</v>
      </c>
      <c r="I23" s="206">
        <v>76219</v>
      </c>
      <c r="J23" s="258">
        <v>30.8</v>
      </c>
      <c r="K23" s="257">
        <v>164656</v>
      </c>
      <c r="L23" s="206">
        <v>3919</v>
      </c>
      <c r="M23" s="206">
        <v>3808</v>
      </c>
      <c r="N23" s="206">
        <v>164767</v>
      </c>
      <c r="O23" s="206">
        <v>32380</v>
      </c>
      <c r="P23" s="240">
        <v>19.7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9485</v>
      </c>
      <c r="F24" s="206">
        <v>210</v>
      </c>
      <c r="G24" s="206">
        <v>210</v>
      </c>
      <c r="H24" s="206">
        <v>9485</v>
      </c>
      <c r="I24" s="206">
        <v>1932</v>
      </c>
      <c r="J24" s="258">
        <v>20.4</v>
      </c>
      <c r="K24" s="257">
        <v>2909</v>
      </c>
      <c r="L24" s="206">
        <v>0</v>
      </c>
      <c r="M24" s="206">
        <v>0</v>
      </c>
      <c r="N24" s="206">
        <v>2909</v>
      </c>
      <c r="O24" s="206">
        <v>919</v>
      </c>
      <c r="P24" s="240">
        <v>31.6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130885</v>
      </c>
      <c r="F25" s="192">
        <v>3995</v>
      </c>
      <c r="G25" s="192">
        <v>2734</v>
      </c>
      <c r="H25" s="192">
        <v>132146</v>
      </c>
      <c r="I25" s="192">
        <v>54561</v>
      </c>
      <c r="J25" s="252">
        <v>41.3</v>
      </c>
      <c r="K25" s="251">
        <v>86292</v>
      </c>
      <c r="L25" s="192">
        <v>2862</v>
      </c>
      <c r="M25" s="192">
        <v>2179</v>
      </c>
      <c r="N25" s="192">
        <v>86975</v>
      </c>
      <c r="O25" s="192">
        <v>44668</v>
      </c>
      <c r="P25" s="238">
        <v>51.4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66574</v>
      </c>
      <c r="F26" s="197">
        <v>803</v>
      </c>
      <c r="G26" s="197">
        <v>1127</v>
      </c>
      <c r="H26" s="197">
        <v>66250</v>
      </c>
      <c r="I26" s="197">
        <v>32087</v>
      </c>
      <c r="J26" s="254">
        <v>48.4</v>
      </c>
      <c r="K26" s="253">
        <v>55938</v>
      </c>
      <c r="L26" s="197">
        <v>803</v>
      </c>
      <c r="M26" s="197">
        <v>1127</v>
      </c>
      <c r="N26" s="197">
        <v>55614</v>
      </c>
      <c r="O26" s="197">
        <v>26448</v>
      </c>
      <c r="P26" s="239">
        <v>47.6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6571</v>
      </c>
      <c r="F27" s="206">
        <v>33</v>
      </c>
      <c r="G27" s="206">
        <v>3</v>
      </c>
      <c r="H27" s="206">
        <v>6601</v>
      </c>
      <c r="I27" s="206">
        <v>1236</v>
      </c>
      <c r="J27" s="258">
        <v>18.7</v>
      </c>
      <c r="K27" s="257">
        <v>3429</v>
      </c>
      <c r="L27" s="206">
        <v>33</v>
      </c>
      <c r="M27" s="206">
        <v>3</v>
      </c>
      <c r="N27" s="206">
        <v>3459</v>
      </c>
      <c r="O27" s="206">
        <v>221</v>
      </c>
      <c r="P27" s="240">
        <v>6.4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2818</v>
      </c>
      <c r="F28" s="206">
        <v>5</v>
      </c>
      <c r="G28" s="206">
        <v>9</v>
      </c>
      <c r="H28" s="206">
        <v>2814</v>
      </c>
      <c r="I28" s="206">
        <v>161</v>
      </c>
      <c r="J28" s="258">
        <v>5.7</v>
      </c>
      <c r="K28" s="257" t="s">
        <v>47</v>
      </c>
      <c r="L28" s="206" t="s">
        <v>47</v>
      </c>
      <c r="M28" s="206" t="s">
        <v>47</v>
      </c>
      <c r="N28" s="206" t="s">
        <v>47</v>
      </c>
      <c r="O28" s="206" t="s">
        <v>47</v>
      </c>
      <c r="P28" s="240" t="s">
        <v>47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5730</v>
      </c>
      <c r="F29" s="206">
        <v>256</v>
      </c>
      <c r="G29" s="206">
        <v>10</v>
      </c>
      <c r="H29" s="206">
        <v>5976</v>
      </c>
      <c r="I29" s="206">
        <v>1572</v>
      </c>
      <c r="J29" s="259">
        <v>26.3</v>
      </c>
      <c r="K29" s="257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11072</v>
      </c>
      <c r="F30" s="206">
        <v>38</v>
      </c>
      <c r="G30" s="206">
        <v>0</v>
      </c>
      <c r="H30" s="206">
        <v>11110</v>
      </c>
      <c r="I30" s="206">
        <v>1983</v>
      </c>
      <c r="J30" s="258">
        <v>17.8</v>
      </c>
      <c r="K30" s="257">
        <v>6146</v>
      </c>
      <c r="L30" s="206">
        <v>38</v>
      </c>
      <c r="M30" s="206">
        <v>0</v>
      </c>
      <c r="N30" s="206">
        <v>6184</v>
      </c>
      <c r="O30" s="206">
        <v>1575</v>
      </c>
      <c r="P30" s="240">
        <v>25.5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31958</v>
      </c>
      <c r="F31" s="206">
        <v>100</v>
      </c>
      <c r="G31" s="206">
        <v>1299</v>
      </c>
      <c r="H31" s="206">
        <v>30759</v>
      </c>
      <c r="I31" s="206">
        <v>5517</v>
      </c>
      <c r="J31" s="258">
        <v>17.9</v>
      </c>
      <c r="K31" s="257">
        <v>22400</v>
      </c>
      <c r="L31" s="206">
        <v>100</v>
      </c>
      <c r="M31" s="206">
        <v>270</v>
      </c>
      <c r="N31" s="206">
        <v>22230</v>
      </c>
      <c r="O31" s="206">
        <v>4640</v>
      </c>
      <c r="P31" s="240">
        <v>20.9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21379</v>
      </c>
      <c r="F32" s="206">
        <v>124</v>
      </c>
      <c r="G32" s="206">
        <v>282</v>
      </c>
      <c r="H32" s="206">
        <v>21221</v>
      </c>
      <c r="I32" s="206">
        <v>861</v>
      </c>
      <c r="J32" s="258">
        <v>4.1</v>
      </c>
      <c r="K32" s="257">
        <v>16188</v>
      </c>
      <c r="L32" s="206">
        <v>124</v>
      </c>
      <c r="M32" s="206">
        <v>185</v>
      </c>
      <c r="N32" s="206">
        <v>16127</v>
      </c>
      <c r="O32" s="206">
        <v>746</v>
      </c>
      <c r="P32" s="240">
        <v>4.6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24688</v>
      </c>
      <c r="F33" s="206">
        <v>279</v>
      </c>
      <c r="G33" s="206">
        <v>435</v>
      </c>
      <c r="H33" s="206">
        <v>24532</v>
      </c>
      <c r="I33" s="206">
        <v>6620</v>
      </c>
      <c r="J33" s="258">
        <v>27</v>
      </c>
      <c r="K33" s="257">
        <v>15121</v>
      </c>
      <c r="L33" s="206">
        <v>141</v>
      </c>
      <c r="M33" s="206">
        <v>226</v>
      </c>
      <c r="N33" s="206">
        <v>15036</v>
      </c>
      <c r="O33" s="206">
        <v>1867</v>
      </c>
      <c r="P33" s="240">
        <v>12.4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6466</v>
      </c>
      <c r="F34" s="206">
        <v>35</v>
      </c>
      <c r="G34" s="206">
        <v>82</v>
      </c>
      <c r="H34" s="206">
        <v>6419</v>
      </c>
      <c r="I34" s="206">
        <v>1874</v>
      </c>
      <c r="J34" s="258">
        <v>29.2</v>
      </c>
      <c r="K34" s="257">
        <v>4049</v>
      </c>
      <c r="L34" s="206">
        <v>0</v>
      </c>
      <c r="M34" s="206">
        <v>82</v>
      </c>
      <c r="N34" s="206">
        <v>3967</v>
      </c>
      <c r="O34" s="206">
        <v>1436</v>
      </c>
      <c r="P34" s="240">
        <v>36.2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9161</v>
      </c>
      <c r="F35" s="206">
        <v>114</v>
      </c>
      <c r="G35" s="206">
        <v>23</v>
      </c>
      <c r="H35" s="206">
        <v>9252</v>
      </c>
      <c r="I35" s="206">
        <v>652</v>
      </c>
      <c r="J35" s="258">
        <v>7</v>
      </c>
      <c r="K35" s="257">
        <v>4314</v>
      </c>
      <c r="L35" s="206">
        <v>114</v>
      </c>
      <c r="M35" s="206">
        <v>23</v>
      </c>
      <c r="N35" s="206">
        <v>4405</v>
      </c>
      <c r="O35" s="206">
        <v>92</v>
      </c>
      <c r="P35" s="240">
        <v>2.1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3338</v>
      </c>
      <c r="F36" s="206">
        <v>142</v>
      </c>
      <c r="G36" s="206">
        <v>9</v>
      </c>
      <c r="H36" s="206">
        <v>3471</v>
      </c>
      <c r="I36" s="206">
        <v>9</v>
      </c>
      <c r="J36" s="258">
        <v>0.3</v>
      </c>
      <c r="K36" s="257">
        <v>1635</v>
      </c>
      <c r="L36" s="206">
        <v>0</v>
      </c>
      <c r="M36" s="206">
        <v>9</v>
      </c>
      <c r="N36" s="206">
        <v>1626</v>
      </c>
      <c r="O36" s="206">
        <v>9</v>
      </c>
      <c r="P36" s="240">
        <v>0.6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6319</v>
      </c>
      <c r="F37" s="206">
        <v>17</v>
      </c>
      <c r="G37" s="206">
        <v>64</v>
      </c>
      <c r="H37" s="206">
        <v>6272</v>
      </c>
      <c r="I37" s="206">
        <v>1097</v>
      </c>
      <c r="J37" s="258">
        <v>17.5</v>
      </c>
      <c r="K37" s="257">
        <v>6319</v>
      </c>
      <c r="L37" s="206">
        <v>17</v>
      </c>
      <c r="M37" s="206">
        <v>64</v>
      </c>
      <c r="N37" s="206">
        <v>6272</v>
      </c>
      <c r="O37" s="206">
        <v>1097</v>
      </c>
      <c r="P37" s="240">
        <v>17.5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27829</v>
      </c>
      <c r="F38" s="206">
        <v>537</v>
      </c>
      <c r="G38" s="206">
        <v>112</v>
      </c>
      <c r="H38" s="206">
        <v>28254</v>
      </c>
      <c r="I38" s="206">
        <v>5440</v>
      </c>
      <c r="J38" s="258">
        <v>19.3</v>
      </c>
      <c r="K38" s="257">
        <v>8678</v>
      </c>
      <c r="L38" s="206">
        <v>100</v>
      </c>
      <c r="M38" s="206">
        <v>0</v>
      </c>
      <c r="N38" s="206">
        <v>8778</v>
      </c>
      <c r="O38" s="206">
        <v>2007</v>
      </c>
      <c r="P38" s="240">
        <v>22.9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15025</v>
      </c>
      <c r="F39" s="206">
        <v>72</v>
      </c>
      <c r="G39" s="206">
        <v>165</v>
      </c>
      <c r="H39" s="206">
        <v>14932</v>
      </c>
      <c r="I39" s="206">
        <v>975</v>
      </c>
      <c r="J39" s="258">
        <v>6.5</v>
      </c>
      <c r="K39" s="257">
        <v>10543</v>
      </c>
      <c r="L39" s="206">
        <v>72</v>
      </c>
      <c r="M39" s="206">
        <v>44</v>
      </c>
      <c r="N39" s="206">
        <v>10571</v>
      </c>
      <c r="O39" s="206">
        <v>606</v>
      </c>
      <c r="P39" s="240">
        <v>5.7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21079</v>
      </c>
      <c r="F40" s="206">
        <v>621</v>
      </c>
      <c r="G40" s="206">
        <v>833</v>
      </c>
      <c r="H40" s="206">
        <v>20867</v>
      </c>
      <c r="I40" s="206">
        <v>2591</v>
      </c>
      <c r="J40" s="258">
        <v>12.4</v>
      </c>
      <c r="K40" s="257">
        <v>12965</v>
      </c>
      <c r="L40" s="206">
        <v>473</v>
      </c>
      <c r="M40" s="206">
        <v>341</v>
      </c>
      <c r="N40" s="206">
        <v>13097</v>
      </c>
      <c r="O40" s="206">
        <v>2049</v>
      </c>
      <c r="P40" s="240">
        <v>15.6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16039</v>
      </c>
      <c r="F41" s="206">
        <v>384</v>
      </c>
      <c r="G41" s="206">
        <v>365</v>
      </c>
      <c r="H41" s="206">
        <v>16058</v>
      </c>
      <c r="I41" s="206">
        <v>1703</v>
      </c>
      <c r="J41" s="258">
        <v>10.6</v>
      </c>
      <c r="K41" s="257">
        <v>12517</v>
      </c>
      <c r="L41" s="206">
        <v>384</v>
      </c>
      <c r="M41" s="206">
        <v>365</v>
      </c>
      <c r="N41" s="206">
        <v>12536</v>
      </c>
      <c r="O41" s="206">
        <v>1160</v>
      </c>
      <c r="P41" s="240">
        <v>9.3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24532</v>
      </c>
      <c r="F42" s="206">
        <v>184</v>
      </c>
      <c r="G42" s="206">
        <v>284</v>
      </c>
      <c r="H42" s="206">
        <v>24432</v>
      </c>
      <c r="I42" s="206">
        <v>2322</v>
      </c>
      <c r="J42" s="258">
        <v>9.5</v>
      </c>
      <c r="K42" s="257">
        <v>20339</v>
      </c>
      <c r="L42" s="206">
        <v>184</v>
      </c>
      <c r="M42" s="206">
        <v>284</v>
      </c>
      <c r="N42" s="206">
        <v>20239</v>
      </c>
      <c r="O42" s="206">
        <v>1431</v>
      </c>
      <c r="P42" s="240">
        <v>7.1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17842</v>
      </c>
      <c r="F43" s="206">
        <v>298</v>
      </c>
      <c r="G43" s="206">
        <v>235</v>
      </c>
      <c r="H43" s="206">
        <v>17905</v>
      </c>
      <c r="I43" s="206">
        <v>2803</v>
      </c>
      <c r="J43" s="258">
        <v>15.7</v>
      </c>
      <c r="K43" s="257">
        <v>13696</v>
      </c>
      <c r="L43" s="206">
        <v>76</v>
      </c>
      <c r="M43" s="206">
        <v>162</v>
      </c>
      <c r="N43" s="206">
        <v>13610</v>
      </c>
      <c r="O43" s="206">
        <v>1094</v>
      </c>
      <c r="P43" s="240">
        <v>8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11096</v>
      </c>
      <c r="F44" s="206">
        <v>48</v>
      </c>
      <c r="G44" s="206">
        <v>214</v>
      </c>
      <c r="H44" s="206">
        <v>10930</v>
      </c>
      <c r="I44" s="206">
        <v>1234</v>
      </c>
      <c r="J44" s="258">
        <v>11.3</v>
      </c>
      <c r="K44" s="257">
        <v>10182</v>
      </c>
      <c r="L44" s="206">
        <v>48</v>
      </c>
      <c r="M44" s="206">
        <v>184</v>
      </c>
      <c r="N44" s="206">
        <v>10046</v>
      </c>
      <c r="O44" s="206">
        <v>1093</v>
      </c>
      <c r="P44" s="240">
        <v>10.9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45267</v>
      </c>
      <c r="F45" s="206">
        <v>392</v>
      </c>
      <c r="G45" s="206">
        <v>420</v>
      </c>
      <c r="H45" s="206">
        <v>45239</v>
      </c>
      <c r="I45" s="206">
        <v>2177</v>
      </c>
      <c r="J45" s="258">
        <v>4.8</v>
      </c>
      <c r="K45" s="257">
        <v>40463</v>
      </c>
      <c r="L45" s="206">
        <v>344</v>
      </c>
      <c r="M45" s="206">
        <v>346</v>
      </c>
      <c r="N45" s="206">
        <v>40461</v>
      </c>
      <c r="O45" s="206">
        <v>1331</v>
      </c>
      <c r="P45" s="240">
        <v>3.3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14816</v>
      </c>
      <c r="F46" s="192">
        <v>408</v>
      </c>
      <c r="G46" s="192">
        <v>142</v>
      </c>
      <c r="H46" s="192">
        <v>15082</v>
      </c>
      <c r="I46" s="192">
        <v>3161</v>
      </c>
      <c r="J46" s="252">
        <v>21</v>
      </c>
      <c r="K46" s="251">
        <v>8043</v>
      </c>
      <c r="L46" s="192">
        <v>408</v>
      </c>
      <c r="M46" s="192">
        <v>142</v>
      </c>
      <c r="N46" s="192">
        <v>8309</v>
      </c>
      <c r="O46" s="192">
        <v>1715</v>
      </c>
      <c r="P46" s="238">
        <v>20.6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122702</v>
      </c>
      <c r="F47" s="197">
        <v>2730</v>
      </c>
      <c r="G47" s="197">
        <v>1343</v>
      </c>
      <c r="H47" s="197">
        <v>124089</v>
      </c>
      <c r="I47" s="197">
        <v>26054</v>
      </c>
      <c r="J47" s="254">
        <v>21</v>
      </c>
      <c r="K47" s="253">
        <v>61963</v>
      </c>
      <c r="L47" s="197">
        <v>1617</v>
      </c>
      <c r="M47" s="197">
        <v>830</v>
      </c>
      <c r="N47" s="197">
        <v>62750</v>
      </c>
      <c r="O47" s="197">
        <v>21705</v>
      </c>
      <c r="P47" s="239">
        <v>34.6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308721</v>
      </c>
      <c r="F48" s="192">
        <v>8561</v>
      </c>
      <c r="G48" s="192">
        <v>9952</v>
      </c>
      <c r="H48" s="192">
        <v>307330</v>
      </c>
      <c r="I48" s="192">
        <v>222421</v>
      </c>
      <c r="J48" s="252">
        <v>72.4</v>
      </c>
      <c r="K48" s="251">
        <v>127792</v>
      </c>
      <c r="L48" s="192">
        <v>3552</v>
      </c>
      <c r="M48" s="192">
        <v>3436</v>
      </c>
      <c r="N48" s="192">
        <v>127908</v>
      </c>
      <c r="O48" s="192">
        <v>89056</v>
      </c>
      <c r="P48" s="238">
        <v>69.6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7740</v>
      </c>
      <c r="F49" s="157">
        <v>121</v>
      </c>
      <c r="G49" s="157">
        <v>101</v>
      </c>
      <c r="H49" s="157">
        <v>7760</v>
      </c>
      <c r="I49" s="157">
        <v>6373</v>
      </c>
      <c r="J49" s="256">
        <v>82.1</v>
      </c>
      <c r="K49" s="255">
        <v>3297</v>
      </c>
      <c r="L49" s="157">
        <v>121</v>
      </c>
      <c r="M49" s="157">
        <v>101</v>
      </c>
      <c r="N49" s="157">
        <v>3317</v>
      </c>
      <c r="O49" s="157">
        <v>2422</v>
      </c>
      <c r="P49" s="181">
        <v>73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133050</v>
      </c>
      <c r="F50" s="157">
        <v>2864</v>
      </c>
      <c r="G50" s="157">
        <v>4438</v>
      </c>
      <c r="H50" s="157">
        <v>131476</v>
      </c>
      <c r="I50" s="157">
        <v>36300</v>
      </c>
      <c r="J50" s="256">
        <v>27.6</v>
      </c>
      <c r="K50" s="255">
        <v>94410</v>
      </c>
      <c r="L50" s="157">
        <v>2696</v>
      </c>
      <c r="M50" s="157">
        <v>3055</v>
      </c>
      <c r="N50" s="157">
        <v>94051</v>
      </c>
      <c r="O50" s="157">
        <v>15855</v>
      </c>
      <c r="P50" s="181">
        <v>16.9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13199</v>
      </c>
      <c r="F51" s="197">
        <v>821</v>
      </c>
      <c r="G51" s="197">
        <v>305</v>
      </c>
      <c r="H51" s="197">
        <v>13715</v>
      </c>
      <c r="I51" s="197">
        <v>3055</v>
      </c>
      <c r="J51" s="254">
        <v>22.3</v>
      </c>
      <c r="K51" s="253">
        <v>11741</v>
      </c>
      <c r="L51" s="197">
        <v>821</v>
      </c>
      <c r="M51" s="197">
        <v>262</v>
      </c>
      <c r="N51" s="197">
        <v>12300</v>
      </c>
      <c r="O51" s="197">
        <v>2906</v>
      </c>
      <c r="P51" s="239">
        <v>23.6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82903</v>
      </c>
      <c r="F52" s="192">
        <v>3057</v>
      </c>
      <c r="G52" s="192">
        <v>2126</v>
      </c>
      <c r="H52" s="192">
        <v>83834</v>
      </c>
      <c r="I52" s="192">
        <v>44202</v>
      </c>
      <c r="J52" s="252">
        <v>52.7</v>
      </c>
      <c r="K52" s="251">
        <v>62967</v>
      </c>
      <c r="L52" s="192">
        <v>2041</v>
      </c>
      <c r="M52" s="192">
        <v>1753</v>
      </c>
      <c r="N52" s="192">
        <v>63255</v>
      </c>
      <c r="O52" s="192">
        <v>38119</v>
      </c>
      <c r="P52" s="238">
        <v>60.3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264</v>
      </c>
    </row>
    <row r="2" spans="1:10" ht="14.25">
      <c r="A2" s="178" t="s">
        <v>264</v>
      </c>
      <c r="B2" s="231"/>
      <c r="C2" s="231" t="s">
        <v>264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263</v>
      </c>
      <c r="F5" s="278"/>
      <c r="G5" s="278"/>
      <c r="H5" s="278"/>
      <c r="I5" s="278"/>
      <c r="J5" s="278"/>
      <c r="K5" s="278" t="s">
        <v>262</v>
      </c>
      <c r="L5" s="278"/>
      <c r="M5" s="278"/>
      <c r="N5" s="278"/>
      <c r="O5" s="278"/>
      <c r="P5" s="277"/>
    </row>
    <row r="6" spans="1:16" ht="18" customHeight="1">
      <c r="A6" s="276" t="s">
        <v>261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261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261</v>
      </c>
      <c r="P6" s="270"/>
    </row>
    <row r="7" spans="1:16" ht="32.25" customHeight="1" thickBot="1">
      <c r="A7" s="235" t="s">
        <v>237</v>
      </c>
      <c r="B7" s="249"/>
      <c r="C7" s="249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7"/>
      <c r="B8" s="247"/>
      <c r="C8" s="246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25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25</v>
      </c>
      <c r="P8" s="183" t="s">
        <v>247</v>
      </c>
    </row>
    <row r="9" spans="1:16" ht="18" customHeight="1">
      <c r="A9" s="244" t="s">
        <v>236</v>
      </c>
      <c r="B9" s="243"/>
      <c r="C9" s="242" t="s">
        <v>235</v>
      </c>
      <c r="D9" s="241"/>
      <c r="E9" s="159">
        <v>1087104</v>
      </c>
      <c r="F9" s="159">
        <v>23832</v>
      </c>
      <c r="G9" s="159">
        <v>22248</v>
      </c>
      <c r="H9" s="159">
        <v>1088688</v>
      </c>
      <c r="I9" s="159">
        <v>204455</v>
      </c>
      <c r="J9" s="261">
        <v>18.8</v>
      </c>
      <c r="K9" s="260">
        <v>639716</v>
      </c>
      <c r="L9" s="159">
        <v>13657</v>
      </c>
      <c r="M9" s="159">
        <v>11817</v>
      </c>
      <c r="N9" s="159">
        <v>641556</v>
      </c>
      <c r="O9" s="159">
        <v>108713</v>
      </c>
      <c r="P9" s="182">
        <v>16.9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557</v>
      </c>
      <c r="F10" s="197">
        <v>13</v>
      </c>
      <c r="G10" s="197">
        <v>0</v>
      </c>
      <c r="H10" s="197">
        <v>570</v>
      </c>
      <c r="I10" s="197">
        <v>1</v>
      </c>
      <c r="J10" s="254">
        <v>0.2</v>
      </c>
      <c r="K10" s="253">
        <v>380</v>
      </c>
      <c r="L10" s="197">
        <v>13</v>
      </c>
      <c r="M10" s="197">
        <v>0</v>
      </c>
      <c r="N10" s="197">
        <v>393</v>
      </c>
      <c r="O10" s="197">
        <v>1</v>
      </c>
      <c r="P10" s="239">
        <v>0.3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87312</v>
      </c>
      <c r="F11" s="206">
        <v>1514</v>
      </c>
      <c r="G11" s="206">
        <v>1108</v>
      </c>
      <c r="H11" s="206">
        <v>87718</v>
      </c>
      <c r="I11" s="206">
        <v>1100</v>
      </c>
      <c r="J11" s="258">
        <v>1.3</v>
      </c>
      <c r="K11" s="257">
        <v>23874</v>
      </c>
      <c r="L11" s="206">
        <v>51</v>
      </c>
      <c r="M11" s="206">
        <v>280</v>
      </c>
      <c r="N11" s="206">
        <v>23645</v>
      </c>
      <c r="O11" s="206">
        <v>123</v>
      </c>
      <c r="P11" s="240">
        <v>0.5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272459</v>
      </c>
      <c r="F12" s="206">
        <v>2920</v>
      </c>
      <c r="G12" s="206">
        <v>4059</v>
      </c>
      <c r="H12" s="206">
        <v>271320</v>
      </c>
      <c r="I12" s="206">
        <v>18672</v>
      </c>
      <c r="J12" s="258">
        <v>6.9</v>
      </c>
      <c r="K12" s="257">
        <v>196267</v>
      </c>
      <c r="L12" s="206">
        <v>2282</v>
      </c>
      <c r="M12" s="206">
        <v>2284</v>
      </c>
      <c r="N12" s="206">
        <v>196265</v>
      </c>
      <c r="O12" s="206">
        <v>14113</v>
      </c>
      <c r="P12" s="240">
        <v>7.2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5771</v>
      </c>
      <c r="F13" s="206">
        <v>0</v>
      </c>
      <c r="G13" s="206">
        <v>53</v>
      </c>
      <c r="H13" s="206">
        <v>5718</v>
      </c>
      <c r="I13" s="206">
        <v>195</v>
      </c>
      <c r="J13" s="258">
        <v>3.4</v>
      </c>
      <c r="K13" s="257">
        <v>4034</v>
      </c>
      <c r="L13" s="206">
        <v>0</v>
      </c>
      <c r="M13" s="206">
        <v>53</v>
      </c>
      <c r="N13" s="206">
        <v>3981</v>
      </c>
      <c r="O13" s="206">
        <v>28</v>
      </c>
      <c r="P13" s="240">
        <v>0.7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16900</v>
      </c>
      <c r="F14" s="206">
        <v>339</v>
      </c>
      <c r="G14" s="206">
        <v>351</v>
      </c>
      <c r="H14" s="206">
        <v>16888</v>
      </c>
      <c r="I14" s="206">
        <v>339</v>
      </c>
      <c r="J14" s="258">
        <v>2</v>
      </c>
      <c r="K14" s="257">
        <v>14001</v>
      </c>
      <c r="L14" s="206">
        <v>150</v>
      </c>
      <c r="M14" s="206">
        <v>351</v>
      </c>
      <c r="N14" s="206">
        <v>13800</v>
      </c>
      <c r="O14" s="206">
        <v>183</v>
      </c>
      <c r="P14" s="240">
        <v>1.3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150635</v>
      </c>
      <c r="F15" s="206">
        <v>5988</v>
      </c>
      <c r="G15" s="206">
        <v>4306</v>
      </c>
      <c r="H15" s="206">
        <v>152317</v>
      </c>
      <c r="I15" s="206">
        <v>34343</v>
      </c>
      <c r="J15" s="258">
        <v>22.5</v>
      </c>
      <c r="K15" s="257">
        <v>109490</v>
      </c>
      <c r="L15" s="206">
        <v>4377</v>
      </c>
      <c r="M15" s="206">
        <v>2986</v>
      </c>
      <c r="N15" s="206">
        <v>110881</v>
      </c>
      <c r="O15" s="206">
        <v>26311</v>
      </c>
      <c r="P15" s="240">
        <v>23.7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184499</v>
      </c>
      <c r="F16" s="206">
        <v>4201</v>
      </c>
      <c r="G16" s="206">
        <v>4198</v>
      </c>
      <c r="H16" s="206">
        <v>184502</v>
      </c>
      <c r="I16" s="206">
        <v>50374</v>
      </c>
      <c r="J16" s="258">
        <v>27.3</v>
      </c>
      <c r="K16" s="257">
        <v>76282</v>
      </c>
      <c r="L16" s="206">
        <v>2279</v>
      </c>
      <c r="M16" s="206">
        <v>1393</v>
      </c>
      <c r="N16" s="206">
        <v>77168</v>
      </c>
      <c r="O16" s="206">
        <v>18920</v>
      </c>
      <c r="P16" s="240">
        <v>24.5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24253</v>
      </c>
      <c r="F17" s="206">
        <v>175</v>
      </c>
      <c r="G17" s="206">
        <v>299</v>
      </c>
      <c r="H17" s="206">
        <v>24129</v>
      </c>
      <c r="I17" s="206">
        <v>1110</v>
      </c>
      <c r="J17" s="258">
        <v>4.6</v>
      </c>
      <c r="K17" s="257">
        <v>14515</v>
      </c>
      <c r="L17" s="206">
        <v>92</v>
      </c>
      <c r="M17" s="206">
        <v>299</v>
      </c>
      <c r="N17" s="206">
        <v>14308</v>
      </c>
      <c r="O17" s="206">
        <v>964</v>
      </c>
      <c r="P17" s="240">
        <v>6.7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18105</v>
      </c>
      <c r="F18" s="206">
        <v>608</v>
      </c>
      <c r="G18" s="206">
        <v>459</v>
      </c>
      <c r="H18" s="206">
        <v>18254</v>
      </c>
      <c r="I18" s="206">
        <v>3070</v>
      </c>
      <c r="J18" s="258">
        <v>16.8</v>
      </c>
      <c r="K18" s="257">
        <v>5933</v>
      </c>
      <c r="L18" s="206">
        <v>132</v>
      </c>
      <c r="M18" s="206">
        <v>52</v>
      </c>
      <c r="N18" s="206">
        <v>6013</v>
      </c>
      <c r="O18" s="206">
        <v>2585</v>
      </c>
      <c r="P18" s="240">
        <v>43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29455</v>
      </c>
      <c r="F19" s="206">
        <v>765</v>
      </c>
      <c r="G19" s="206">
        <v>986</v>
      </c>
      <c r="H19" s="206">
        <v>29234</v>
      </c>
      <c r="I19" s="206">
        <v>1711</v>
      </c>
      <c r="J19" s="258">
        <v>5.9</v>
      </c>
      <c r="K19" s="257">
        <v>19741</v>
      </c>
      <c r="L19" s="206">
        <v>689</v>
      </c>
      <c r="M19" s="206">
        <v>716</v>
      </c>
      <c r="N19" s="206">
        <v>19714</v>
      </c>
      <c r="O19" s="206">
        <v>717</v>
      </c>
      <c r="P19" s="240">
        <v>3.6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61436</v>
      </c>
      <c r="F20" s="206">
        <v>3233</v>
      </c>
      <c r="G20" s="206">
        <v>2159</v>
      </c>
      <c r="H20" s="206">
        <v>62510</v>
      </c>
      <c r="I20" s="206">
        <v>42496</v>
      </c>
      <c r="J20" s="258">
        <v>68</v>
      </c>
      <c r="K20" s="257">
        <v>27005</v>
      </c>
      <c r="L20" s="206">
        <v>1277</v>
      </c>
      <c r="M20" s="206">
        <v>560</v>
      </c>
      <c r="N20" s="206">
        <v>27722</v>
      </c>
      <c r="O20" s="206">
        <v>17253</v>
      </c>
      <c r="P20" s="240">
        <v>62.2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36523</v>
      </c>
      <c r="F21" s="206">
        <v>1365</v>
      </c>
      <c r="G21" s="206">
        <v>1227</v>
      </c>
      <c r="H21" s="206">
        <v>36661</v>
      </c>
      <c r="I21" s="206">
        <v>13286</v>
      </c>
      <c r="J21" s="258">
        <v>36.2</v>
      </c>
      <c r="K21" s="257">
        <v>12762</v>
      </c>
      <c r="L21" s="206">
        <v>515</v>
      </c>
      <c r="M21" s="206">
        <v>641</v>
      </c>
      <c r="N21" s="206">
        <v>12636</v>
      </c>
      <c r="O21" s="206">
        <v>5219</v>
      </c>
      <c r="P21" s="240">
        <v>41.3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63583</v>
      </c>
      <c r="F22" s="206">
        <v>96</v>
      </c>
      <c r="G22" s="206">
        <v>58</v>
      </c>
      <c r="H22" s="206">
        <v>63621</v>
      </c>
      <c r="I22" s="206">
        <v>15853</v>
      </c>
      <c r="J22" s="258">
        <v>24.9</v>
      </c>
      <c r="K22" s="257">
        <v>48102</v>
      </c>
      <c r="L22" s="206">
        <v>96</v>
      </c>
      <c r="M22" s="206">
        <v>58</v>
      </c>
      <c r="N22" s="206">
        <v>48140</v>
      </c>
      <c r="O22" s="206">
        <v>8376</v>
      </c>
      <c r="P22" s="240">
        <v>17.4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58607</v>
      </c>
      <c r="F23" s="206">
        <v>547</v>
      </c>
      <c r="G23" s="206">
        <v>1590</v>
      </c>
      <c r="H23" s="206">
        <v>57564</v>
      </c>
      <c r="I23" s="206">
        <v>9266</v>
      </c>
      <c r="J23" s="258">
        <v>16.1</v>
      </c>
      <c r="K23" s="257">
        <v>44733</v>
      </c>
      <c r="L23" s="206">
        <v>436</v>
      </c>
      <c r="M23" s="206">
        <v>1006</v>
      </c>
      <c r="N23" s="206">
        <v>44163</v>
      </c>
      <c r="O23" s="206">
        <v>4931</v>
      </c>
      <c r="P23" s="240">
        <v>11.2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3916</v>
      </c>
      <c r="F24" s="206">
        <v>210</v>
      </c>
      <c r="G24" s="206">
        <v>0</v>
      </c>
      <c r="H24" s="206">
        <v>4126</v>
      </c>
      <c r="I24" s="206">
        <v>239</v>
      </c>
      <c r="J24" s="258">
        <v>5.8</v>
      </c>
      <c r="K24" s="257">
        <v>1603</v>
      </c>
      <c r="L24" s="206">
        <v>0</v>
      </c>
      <c r="M24" s="206">
        <v>0</v>
      </c>
      <c r="N24" s="206">
        <v>1603</v>
      </c>
      <c r="O24" s="206">
        <v>239</v>
      </c>
      <c r="P24" s="240">
        <v>14.9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73093</v>
      </c>
      <c r="F25" s="192">
        <v>1858</v>
      </c>
      <c r="G25" s="192">
        <v>1395</v>
      </c>
      <c r="H25" s="192">
        <v>73556</v>
      </c>
      <c r="I25" s="192">
        <v>12400</v>
      </c>
      <c r="J25" s="252">
        <v>16.9</v>
      </c>
      <c r="K25" s="251">
        <v>40994</v>
      </c>
      <c r="L25" s="192">
        <v>1268</v>
      </c>
      <c r="M25" s="192">
        <v>1138</v>
      </c>
      <c r="N25" s="192">
        <v>41124</v>
      </c>
      <c r="O25" s="192">
        <v>8750</v>
      </c>
      <c r="P25" s="238">
        <v>21.3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32217</v>
      </c>
      <c r="F26" s="197">
        <v>507</v>
      </c>
      <c r="G26" s="197">
        <v>401</v>
      </c>
      <c r="H26" s="197">
        <v>32323</v>
      </c>
      <c r="I26" s="197">
        <v>7855</v>
      </c>
      <c r="J26" s="254">
        <v>24.3</v>
      </c>
      <c r="K26" s="253">
        <v>28048</v>
      </c>
      <c r="L26" s="197">
        <v>507</v>
      </c>
      <c r="M26" s="197">
        <v>401</v>
      </c>
      <c r="N26" s="197">
        <v>28154</v>
      </c>
      <c r="O26" s="197">
        <v>7855</v>
      </c>
      <c r="P26" s="239">
        <v>27.9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3107</v>
      </c>
      <c r="F27" s="206">
        <v>33</v>
      </c>
      <c r="G27" s="206">
        <v>0</v>
      </c>
      <c r="H27" s="206">
        <v>3140</v>
      </c>
      <c r="I27" s="206">
        <v>52</v>
      </c>
      <c r="J27" s="258">
        <v>1.7</v>
      </c>
      <c r="K27" s="257">
        <v>1625</v>
      </c>
      <c r="L27" s="206">
        <v>33</v>
      </c>
      <c r="M27" s="206">
        <v>0</v>
      </c>
      <c r="N27" s="206">
        <v>1658</v>
      </c>
      <c r="O27" s="206">
        <v>27</v>
      </c>
      <c r="P27" s="240">
        <v>1.6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2241</v>
      </c>
      <c r="F28" s="206">
        <v>5</v>
      </c>
      <c r="G28" s="206">
        <v>9</v>
      </c>
      <c r="H28" s="206">
        <v>2237</v>
      </c>
      <c r="I28" s="206">
        <v>51</v>
      </c>
      <c r="J28" s="258">
        <v>2.3</v>
      </c>
      <c r="K28" s="257" t="s">
        <v>47</v>
      </c>
      <c r="L28" s="206" t="s">
        <v>47</v>
      </c>
      <c r="M28" s="206" t="s">
        <v>47</v>
      </c>
      <c r="N28" s="206" t="s">
        <v>47</v>
      </c>
      <c r="O28" s="206" t="s">
        <v>47</v>
      </c>
      <c r="P28" s="240" t="s">
        <v>47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4213</v>
      </c>
      <c r="F29" s="206">
        <v>256</v>
      </c>
      <c r="G29" s="206">
        <v>5</v>
      </c>
      <c r="H29" s="206">
        <v>4464</v>
      </c>
      <c r="I29" s="206">
        <v>383</v>
      </c>
      <c r="J29" s="258">
        <v>8.6</v>
      </c>
      <c r="K29" s="257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8059</v>
      </c>
      <c r="F30" s="206">
        <v>38</v>
      </c>
      <c r="G30" s="206">
        <v>0</v>
      </c>
      <c r="H30" s="206">
        <v>8097</v>
      </c>
      <c r="I30" s="206">
        <v>712</v>
      </c>
      <c r="J30" s="258">
        <v>8.8</v>
      </c>
      <c r="K30" s="257">
        <v>4302</v>
      </c>
      <c r="L30" s="206">
        <v>38</v>
      </c>
      <c r="M30" s="206">
        <v>0</v>
      </c>
      <c r="N30" s="206">
        <v>4340</v>
      </c>
      <c r="O30" s="206">
        <v>576</v>
      </c>
      <c r="P30" s="240">
        <v>13.3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25246</v>
      </c>
      <c r="F31" s="206">
        <v>89</v>
      </c>
      <c r="G31" s="206">
        <v>1221</v>
      </c>
      <c r="H31" s="206">
        <v>24114</v>
      </c>
      <c r="I31" s="206">
        <v>1929</v>
      </c>
      <c r="J31" s="258">
        <v>8</v>
      </c>
      <c r="K31" s="257">
        <v>17707</v>
      </c>
      <c r="L31" s="206">
        <v>89</v>
      </c>
      <c r="M31" s="206">
        <v>192</v>
      </c>
      <c r="N31" s="206">
        <v>17604</v>
      </c>
      <c r="O31" s="206">
        <v>1603</v>
      </c>
      <c r="P31" s="240">
        <v>9.1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15940</v>
      </c>
      <c r="F32" s="206">
        <v>123</v>
      </c>
      <c r="G32" s="206">
        <v>185</v>
      </c>
      <c r="H32" s="206">
        <v>15878</v>
      </c>
      <c r="I32" s="206">
        <v>210</v>
      </c>
      <c r="J32" s="258">
        <v>1.3</v>
      </c>
      <c r="K32" s="257">
        <v>12326</v>
      </c>
      <c r="L32" s="206">
        <v>123</v>
      </c>
      <c r="M32" s="206">
        <v>185</v>
      </c>
      <c r="N32" s="206">
        <v>12264</v>
      </c>
      <c r="O32" s="206">
        <v>210</v>
      </c>
      <c r="P32" s="240">
        <v>1.7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15156</v>
      </c>
      <c r="F33" s="206">
        <v>214</v>
      </c>
      <c r="G33" s="206">
        <v>251</v>
      </c>
      <c r="H33" s="206">
        <v>15119</v>
      </c>
      <c r="I33" s="206">
        <v>1329</v>
      </c>
      <c r="J33" s="258">
        <v>8.8</v>
      </c>
      <c r="K33" s="257">
        <v>10861</v>
      </c>
      <c r="L33" s="206">
        <v>130</v>
      </c>
      <c r="M33" s="206">
        <v>167</v>
      </c>
      <c r="N33" s="206">
        <v>10824</v>
      </c>
      <c r="O33" s="206">
        <v>194</v>
      </c>
      <c r="P33" s="240">
        <v>1.8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4162</v>
      </c>
      <c r="F34" s="206">
        <v>35</v>
      </c>
      <c r="G34" s="206">
        <v>34</v>
      </c>
      <c r="H34" s="206">
        <v>4163</v>
      </c>
      <c r="I34" s="206">
        <v>333</v>
      </c>
      <c r="J34" s="258">
        <v>8</v>
      </c>
      <c r="K34" s="257">
        <v>2593</v>
      </c>
      <c r="L34" s="206">
        <v>0</v>
      </c>
      <c r="M34" s="206">
        <v>34</v>
      </c>
      <c r="N34" s="206">
        <v>2559</v>
      </c>
      <c r="O34" s="206">
        <v>258</v>
      </c>
      <c r="P34" s="240">
        <v>10.1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7170</v>
      </c>
      <c r="F35" s="206">
        <v>114</v>
      </c>
      <c r="G35" s="206">
        <v>23</v>
      </c>
      <c r="H35" s="206">
        <v>7261</v>
      </c>
      <c r="I35" s="206">
        <v>23</v>
      </c>
      <c r="J35" s="258">
        <v>0.3</v>
      </c>
      <c r="K35" s="257">
        <v>3891</v>
      </c>
      <c r="L35" s="206">
        <v>114</v>
      </c>
      <c r="M35" s="206">
        <v>23</v>
      </c>
      <c r="N35" s="206">
        <v>3982</v>
      </c>
      <c r="O35" s="206">
        <v>23</v>
      </c>
      <c r="P35" s="240">
        <v>0.6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2587</v>
      </c>
      <c r="F36" s="206">
        <v>0</v>
      </c>
      <c r="G36" s="206">
        <v>9</v>
      </c>
      <c r="H36" s="206">
        <v>2578</v>
      </c>
      <c r="I36" s="206">
        <v>0</v>
      </c>
      <c r="J36" s="258">
        <v>0</v>
      </c>
      <c r="K36" s="257">
        <v>1452</v>
      </c>
      <c r="L36" s="206">
        <v>0</v>
      </c>
      <c r="M36" s="206">
        <v>9</v>
      </c>
      <c r="N36" s="206">
        <v>1443</v>
      </c>
      <c r="O36" s="206">
        <v>0</v>
      </c>
      <c r="P36" s="240">
        <v>0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4982</v>
      </c>
      <c r="F37" s="206">
        <v>3</v>
      </c>
      <c r="G37" s="206">
        <v>36</v>
      </c>
      <c r="H37" s="206">
        <v>4949</v>
      </c>
      <c r="I37" s="206">
        <v>518</v>
      </c>
      <c r="J37" s="258">
        <v>10.5</v>
      </c>
      <c r="K37" s="257">
        <v>4982</v>
      </c>
      <c r="L37" s="206">
        <v>3</v>
      </c>
      <c r="M37" s="206">
        <v>36</v>
      </c>
      <c r="N37" s="206">
        <v>4949</v>
      </c>
      <c r="O37" s="206">
        <v>518</v>
      </c>
      <c r="P37" s="240">
        <v>10.5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19645</v>
      </c>
      <c r="F38" s="206">
        <v>53</v>
      </c>
      <c r="G38" s="206">
        <v>112</v>
      </c>
      <c r="H38" s="206">
        <v>19586</v>
      </c>
      <c r="I38" s="206">
        <v>1544</v>
      </c>
      <c r="J38" s="258">
        <v>7.9</v>
      </c>
      <c r="K38" s="257">
        <v>5568</v>
      </c>
      <c r="L38" s="206">
        <v>0</v>
      </c>
      <c r="M38" s="206">
        <v>0</v>
      </c>
      <c r="N38" s="206">
        <v>5568</v>
      </c>
      <c r="O38" s="206">
        <v>552</v>
      </c>
      <c r="P38" s="240">
        <v>9.9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11459</v>
      </c>
      <c r="F39" s="206">
        <v>59</v>
      </c>
      <c r="G39" s="206">
        <v>164</v>
      </c>
      <c r="H39" s="206">
        <v>11354</v>
      </c>
      <c r="I39" s="206">
        <v>203</v>
      </c>
      <c r="J39" s="258">
        <v>1.8</v>
      </c>
      <c r="K39" s="257">
        <v>7628</v>
      </c>
      <c r="L39" s="206">
        <v>59</v>
      </c>
      <c r="M39" s="206">
        <v>43</v>
      </c>
      <c r="N39" s="206">
        <v>7644</v>
      </c>
      <c r="O39" s="206">
        <v>2</v>
      </c>
      <c r="P39" s="240">
        <v>0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17028</v>
      </c>
      <c r="F40" s="206">
        <v>441</v>
      </c>
      <c r="G40" s="206">
        <v>649</v>
      </c>
      <c r="H40" s="206">
        <v>16820</v>
      </c>
      <c r="I40" s="206">
        <v>295</v>
      </c>
      <c r="J40" s="258">
        <v>1.8</v>
      </c>
      <c r="K40" s="257">
        <v>10213</v>
      </c>
      <c r="L40" s="206">
        <v>293</v>
      </c>
      <c r="M40" s="206">
        <v>305</v>
      </c>
      <c r="N40" s="206">
        <v>10201</v>
      </c>
      <c r="O40" s="206">
        <v>60</v>
      </c>
      <c r="P40" s="240">
        <v>0.6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11402</v>
      </c>
      <c r="F41" s="206">
        <v>122</v>
      </c>
      <c r="G41" s="206">
        <v>98</v>
      </c>
      <c r="H41" s="206">
        <v>11426</v>
      </c>
      <c r="I41" s="206">
        <v>192</v>
      </c>
      <c r="J41" s="258">
        <v>1.7</v>
      </c>
      <c r="K41" s="257">
        <v>8763</v>
      </c>
      <c r="L41" s="206">
        <v>122</v>
      </c>
      <c r="M41" s="206">
        <v>98</v>
      </c>
      <c r="N41" s="206">
        <v>8787</v>
      </c>
      <c r="O41" s="206">
        <v>144</v>
      </c>
      <c r="P41" s="240">
        <v>1.6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18169</v>
      </c>
      <c r="F42" s="206">
        <v>115</v>
      </c>
      <c r="G42" s="206">
        <v>144</v>
      </c>
      <c r="H42" s="206">
        <v>18140</v>
      </c>
      <c r="I42" s="206">
        <v>465</v>
      </c>
      <c r="J42" s="258">
        <v>2.6</v>
      </c>
      <c r="K42" s="257">
        <v>15066</v>
      </c>
      <c r="L42" s="206">
        <v>115</v>
      </c>
      <c r="M42" s="206">
        <v>144</v>
      </c>
      <c r="N42" s="206">
        <v>15037</v>
      </c>
      <c r="O42" s="206">
        <v>245</v>
      </c>
      <c r="P42" s="240">
        <v>1.6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13086</v>
      </c>
      <c r="F43" s="206">
        <v>141</v>
      </c>
      <c r="G43" s="206">
        <v>133</v>
      </c>
      <c r="H43" s="206">
        <v>13094</v>
      </c>
      <c r="I43" s="206">
        <v>511</v>
      </c>
      <c r="J43" s="258">
        <v>3.9</v>
      </c>
      <c r="K43" s="257">
        <v>10578</v>
      </c>
      <c r="L43" s="206">
        <v>68</v>
      </c>
      <c r="M43" s="206">
        <v>133</v>
      </c>
      <c r="N43" s="206">
        <v>10513</v>
      </c>
      <c r="O43" s="206">
        <v>228</v>
      </c>
      <c r="P43" s="240">
        <v>2.2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8608</v>
      </c>
      <c r="F44" s="206">
        <v>37</v>
      </c>
      <c r="G44" s="206">
        <v>155</v>
      </c>
      <c r="H44" s="206">
        <v>8490</v>
      </c>
      <c r="I44" s="206">
        <v>291</v>
      </c>
      <c r="J44" s="258">
        <v>3.4</v>
      </c>
      <c r="K44" s="257">
        <v>7923</v>
      </c>
      <c r="L44" s="206">
        <v>37</v>
      </c>
      <c r="M44" s="206">
        <v>144</v>
      </c>
      <c r="N44" s="206">
        <v>7816</v>
      </c>
      <c r="O44" s="206">
        <v>254</v>
      </c>
      <c r="P44" s="240">
        <v>3.2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39525</v>
      </c>
      <c r="F45" s="206">
        <v>331</v>
      </c>
      <c r="G45" s="206">
        <v>382</v>
      </c>
      <c r="H45" s="206">
        <v>39474</v>
      </c>
      <c r="I45" s="206">
        <v>1048</v>
      </c>
      <c r="J45" s="258">
        <v>2.7</v>
      </c>
      <c r="K45" s="257">
        <v>35892</v>
      </c>
      <c r="L45" s="206">
        <v>283</v>
      </c>
      <c r="M45" s="206">
        <v>308</v>
      </c>
      <c r="N45" s="206">
        <v>35867</v>
      </c>
      <c r="O45" s="206">
        <v>728</v>
      </c>
      <c r="P45" s="240">
        <v>2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8457</v>
      </c>
      <c r="F46" s="192">
        <v>204</v>
      </c>
      <c r="G46" s="192">
        <v>48</v>
      </c>
      <c r="H46" s="192">
        <v>8613</v>
      </c>
      <c r="I46" s="192">
        <v>728</v>
      </c>
      <c r="J46" s="252">
        <v>8.5</v>
      </c>
      <c r="K46" s="251">
        <v>4439</v>
      </c>
      <c r="L46" s="192">
        <v>204</v>
      </c>
      <c r="M46" s="192">
        <v>48</v>
      </c>
      <c r="N46" s="192">
        <v>4595</v>
      </c>
      <c r="O46" s="192">
        <v>253</v>
      </c>
      <c r="P46" s="238">
        <v>5.5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78602</v>
      </c>
      <c r="F47" s="197">
        <v>944</v>
      </c>
      <c r="G47" s="197">
        <v>582</v>
      </c>
      <c r="H47" s="197">
        <v>78964</v>
      </c>
      <c r="I47" s="197">
        <v>7328</v>
      </c>
      <c r="J47" s="254">
        <v>9.3</v>
      </c>
      <c r="K47" s="253">
        <v>34470</v>
      </c>
      <c r="L47" s="197">
        <v>511</v>
      </c>
      <c r="M47" s="197">
        <v>165</v>
      </c>
      <c r="N47" s="197">
        <v>34816</v>
      </c>
      <c r="O47" s="197">
        <v>6813</v>
      </c>
      <c r="P47" s="239">
        <v>19.6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105897</v>
      </c>
      <c r="F48" s="192">
        <v>3257</v>
      </c>
      <c r="G48" s="192">
        <v>3616</v>
      </c>
      <c r="H48" s="192">
        <v>105538</v>
      </c>
      <c r="I48" s="192">
        <v>43046</v>
      </c>
      <c r="J48" s="252">
        <v>40.8</v>
      </c>
      <c r="K48" s="251">
        <v>41812</v>
      </c>
      <c r="L48" s="192">
        <v>1768</v>
      </c>
      <c r="M48" s="192">
        <v>1228</v>
      </c>
      <c r="N48" s="192">
        <v>42352</v>
      </c>
      <c r="O48" s="192">
        <v>12107</v>
      </c>
      <c r="P48" s="238">
        <v>28.6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2639</v>
      </c>
      <c r="F49" s="157">
        <v>36</v>
      </c>
      <c r="G49" s="157">
        <v>48</v>
      </c>
      <c r="H49" s="157">
        <v>2627</v>
      </c>
      <c r="I49" s="157">
        <v>1597</v>
      </c>
      <c r="J49" s="256">
        <v>60.8</v>
      </c>
      <c r="K49" s="255">
        <v>1187</v>
      </c>
      <c r="L49" s="157">
        <v>36</v>
      </c>
      <c r="M49" s="157">
        <v>48</v>
      </c>
      <c r="N49" s="157">
        <v>1175</v>
      </c>
      <c r="O49" s="157">
        <v>500</v>
      </c>
      <c r="P49" s="181">
        <v>42.6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30519</v>
      </c>
      <c r="F50" s="157">
        <v>220</v>
      </c>
      <c r="G50" s="157">
        <v>1126</v>
      </c>
      <c r="H50" s="157">
        <v>29613</v>
      </c>
      <c r="I50" s="157">
        <v>2452</v>
      </c>
      <c r="J50" s="256">
        <v>8.3</v>
      </c>
      <c r="K50" s="255">
        <v>24243</v>
      </c>
      <c r="L50" s="157">
        <v>109</v>
      </c>
      <c r="M50" s="157">
        <v>724</v>
      </c>
      <c r="N50" s="157">
        <v>23628</v>
      </c>
      <c r="O50" s="157">
        <v>837</v>
      </c>
      <c r="P50" s="181">
        <v>3.5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9128</v>
      </c>
      <c r="F51" s="197">
        <v>354</v>
      </c>
      <c r="G51" s="197">
        <v>152</v>
      </c>
      <c r="H51" s="197">
        <v>9330</v>
      </c>
      <c r="I51" s="197">
        <v>950</v>
      </c>
      <c r="J51" s="254">
        <v>10.2</v>
      </c>
      <c r="K51" s="253">
        <v>8070</v>
      </c>
      <c r="L51" s="197">
        <v>354</v>
      </c>
      <c r="M51" s="197">
        <v>109</v>
      </c>
      <c r="N51" s="197">
        <v>8315</v>
      </c>
      <c r="O51" s="197">
        <v>887</v>
      </c>
      <c r="P51" s="239">
        <v>10.7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38928</v>
      </c>
      <c r="F52" s="192">
        <v>1504</v>
      </c>
      <c r="G52" s="192">
        <v>1022</v>
      </c>
      <c r="H52" s="192">
        <v>39410</v>
      </c>
      <c r="I52" s="192">
        <v>8869</v>
      </c>
      <c r="J52" s="252">
        <v>22.5</v>
      </c>
      <c r="K52" s="251">
        <v>25188</v>
      </c>
      <c r="L52" s="192">
        <v>914</v>
      </c>
      <c r="M52" s="192">
        <v>947</v>
      </c>
      <c r="N52" s="192">
        <v>25155</v>
      </c>
      <c r="O52" s="192">
        <v>7044</v>
      </c>
      <c r="P52" s="238">
        <v>28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264</v>
      </c>
      <c r="B2" s="231"/>
      <c r="C2" s="231" t="s">
        <v>264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263</v>
      </c>
      <c r="F5" s="278"/>
      <c r="G5" s="278"/>
      <c r="H5" s="278"/>
      <c r="I5" s="278"/>
      <c r="J5" s="278"/>
      <c r="K5" s="278" t="s">
        <v>262</v>
      </c>
      <c r="L5" s="278"/>
      <c r="M5" s="278"/>
      <c r="N5" s="278"/>
      <c r="O5" s="278"/>
      <c r="P5" s="277"/>
    </row>
    <row r="6" spans="1:16" ht="18" customHeight="1">
      <c r="A6" s="276" t="s">
        <v>261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261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261</v>
      </c>
      <c r="P6" s="270"/>
    </row>
    <row r="7" spans="1:16" ht="32.25" customHeight="1" thickBot="1">
      <c r="A7" s="235" t="s">
        <v>237</v>
      </c>
      <c r="B7" s="249"/>
      <c r="C7" s="249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7"/>
      <c r="B8" s="247"/>
      <c r="C8" s="246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25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25</v>
      </c>
      <c r="P8" s="183" t="s">
        <v>247</v>
      </c>
    </row>
    <row r="9" spans="1:16" ht="18" customHeight="1">
      <c r="A9" s="244" t="s">
        <v>236</v>
      </c>
      <c r="B9" s="243"/>
      <c r="C9" s="242" t="s">
        <v>235</v>
      </c>
      <c r="D9" s="241"/>
      <c r="E9" s="159">
        <v>939918</v>
      </c>
      <c r="F9" s="159">
        <v>26569</v>
      </c>
      <c r="G9" s="159">
        <v>27894</v>
      </c>
      <c r="H9" s="159">
        <v>938593</v>
      </c>
      <c r="I9" s="159">
        <v>567114</v>
      </c>
      <c r="J9" s="261">
        <v>60.4</v>
      </c>
      <c r="K9" s="260">
        <v>520355</v>
      </c>
      <c r="L9" s="159">
        <v>14456</v>
      </c>
      <c r="M9" s="159">
        <v>12073</v>
      </c>
      <c r="N9" s="159">
        <v>522738</v>
      </c>
      <c r="O9" s="159">
        <v>289877</v>
      </c>
      <c r="P9" s="182">
        <v>55.5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22</v>
      </c>
      <c r="F10" s="197">
        <v>0</v>
      </c>
      <c r="G10" s="197">
        <v>0</v>
      </c>
      <c r="H10" s="197">
        <v>22</v>
      </c>
      <c r="I10" s="197">
        <v>0</v>
      </c>
      <c r="J10" s="254">
        <v>0</v>
      </c>
      <c r="K10" s="253">
        <v>22</v>
      </c>
      <c r="L10" s="197">
        <v>0</v>
      </c>
      <c r="M10" s="197">
        <v>0</v>
      </c>
      <c r="N10" s="197">
        <v>22</v>
      </c>
      <c r="O10" s="197">
        <v>0</v>
      </c>
      <c r="P10" s="239">
        <v>0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15406</v>
      </c>
      <c r="F11" s="206">
        <v>0</v>
      </c>
      <c r="G11" s="206">
        <v>67</v>
      </c>
      <c r="H11" s="206">
        <v>15339</v>
      </c>
      <c r="I11" s="206">
        <v>2792</v>
      </c>
      <c r="J11" s="258">
        <v>18.2</v>
      </c>
      <c r="K11" s="257">
        <v>3571</v>
      </c>
      <c r="L11" s="206">
        <v>0</v>
      </c>
      <c r="M11" s="206">
        <v>67</v>
      </c>
      <c r="N11" s="206">
        <v>3504</v>
      </c>
      <c r="O11" s="206">
        <v>263</v>
      </c>
      <c r="P11" s="240">
        <v>7.5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117140</v>
      </c>
      <c r="F12" s="206">
        <v>1970</v>
      </c>
      <c r="G12" s="206">
        <v>2054</v>
      </c>
      <c r="H12" s="206">
        <v>117056</v>
      </c>
      <c r="I12" s="206">
        <v>57403</v>
      </c>
      <c r="J12" s="258">
        <v>49</v>
      </c>
      <c r="K12" s="257">
        <v>80281</v>
      </c>
      <c r="L12" s="206">
        <v>1241</v>
      </c>
      <c r="M12" s="206">
        <v>1592</v>
      </c>
      <c r="N12" s="206">
        <v>79930</v>
      </c>
      <c r="O12" s="206">
        <v>37620</v>
      </c>
      <c r="P12" s="240">
        <v>47.1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3794</v>
      </c>
      <c r="F13" s="206">
        <v>158</v>
      </c>
      <c r="G13" s="206">
        <v>0</v>
      </c>
      <c r="H13" s="206">
        <v>3952</v>
      </c>
      <c r="I13" s="206">
        <v>395</v>
      </c>
      <c r="J13" s="258">
        <v>10</v>
      </c>
      <c r="K13" s="257">
        <v>3343</v>
      </c>
      <c r="L13" s="206">
        <v>158</v>
      </c>
      <c r="M13" s="206">
        <v>0</v>
      </c>
      <c r="N13" s="206">
        <v>3501</v>
      </c>
      <c r="O13" s="206">
        <v>339</v>
      </c>
      <c r="P13" s="240">
        <v>9.7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5702</v>
      </c>
      <c r="F14" s="206">
        <v>178</v>
      </c>
      <c r="G14" s="206">
        <v>137</v>
      </c>
      <c r="H14" s="206">
        <v>5743</v>
      </c>
      <c r="I14" s="206">
        <v>1727</v>
      </c>
      <c r="J14" s="258">
        <v>30.1</v>
      </c>
      <c r="K14" s="257">
        <v>3624</v>
      </c>
      <c r="L14" s="206">
        <v>4</v>
      </c>
      <c r="M14" s="206">
        <v>81</v>
      </c>
      <c r="N14" s="206">
        <v>3547</v>
      </c>
      <c r="O14" s="206">
        <v>967</v>
      </c>
      <c r="P14" s="240">
        <v>27.3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45655</v>
      </c>
      <c r="F15" s="206">
        <v>3267</v>
      </c>
      <c r="G15" s="206">
        <v>2468</v>
      </c>
      <c r="H15" s="206">
        <v>46454</v>
      </c>
      <c r="I15" s="206">
        <v>35300</v>
      </c>
      <c r="J15" s="258">
        <v>76</v>
      </c>
      <c r="K15" s="257">
        <v>33705</v>
      </c>
      <c r="L15" s="206">
        <v>2074</v>
      </c>
      <c r="M15" s="206">
        <v>844</v>
      </c>
      <c r="N15" s="206">
        <v>34935</v>
      </c>
      <c r="O15" s="206">
        <v>27858</v>
      </c>
      <c r="P15" s="240">
        <v>79.7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246924</v>
      </c>
      <c r="F16" s="206">
        <v>7090</v>
      </c>
      <c r="G16" s="206">
        <v>7097</v>
      </c>
      <c r="H16" s="206">
        <v>246917</v>
      </c>
      <c r="I16" s="206">
        <v>198101</v>
      </c>
      <c r="J16" s="258">
        <v>80.2</v>
      </c>
      <c r="K16" s="257">
        <v>113473</v>
      </c>
      <c r="L16" s="206">
        <v>2890</v>
      </c>
      <c r="M16" s="206">
        <v>2873</v>
      </c>
      <c r="N16" s="206">
        <v>113490</v>
      </c>
      <c r="O16" s="206">
        <v>91841</v>
      </c>
      <c r="P16" s="240">
        <v>80.9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27643</v>
      </c>
      <c r="F17" s="206">
        <v>762</v>
      </c>
      <c r="G17" s="206">
        <v>764</v>
      </c>
      <c r="H17" s="206">
        <v>27641</v>
      </c>
      <c r="I17" s="206">
        <v>9893</v>
      </c>
      <c r="J17" s="258">
        <v>35.8</v>
      </c>
      <c r="K17" s="257">
        <v>16906</v>
      </c>
      <c r="L17" s="206">
        <v>203</v>
      </c>
      <c r="M17" s="206">
        <v>390</v>
      </c>
      <c r="N17" s="206">
        <v>16719</v>
      </c>
      <c r="O17" s="206">
        <v>6204</v>
      </c>
      <c r="P17" s="240">
        <v>37.1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8108</v>
      </c>
      <c r="F18" s="206">
        <v>368</v>
      </c>
      <c r="G18" s="206">
        <v>234</v>
      </c>
      <c r="H18" s="206">
        <v>8242</v>
      </c>
      <c r="I18" s="206">
        <v>4171</v>
      </c>
      <c r="J18" s="258">
        <v>50.6</v>
      </c>
      <c r="K18" s="257">
        <v>3107</v>
      </c>
      <c r="L18" s="206">
        <v>129</v>
      </c>
      <c r="M18" s="206">
        <v>79</v>
      </c>
      <c r="N18" s="206">
        <v>3157</v>
      </c>
      <c r="O18" s="206">
        <v>2303</v>
      </c>
      <c r="P18" s="240">
        <v>72.9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13744</v>
      </c>
      <c r="F19" s="206">
        <v>736</v>
      </c>
      <c r="G19" s="206">
        <v>174</v>
      </c>
      <c r="H19" s="206">
        <v>14306</v>
      </c>
      <c r="I19" s="206">
        <v>5700</v>
      </c>
      <c r="J19" s="258">
        <v>39.8</v>
      </c>
      <c r="K19" s="257">
        <v>5551</v>
      </c>
      <c r="L19" s="206">
        <v>206</v>
      </c>
      <c r="M19" s="206">
        <v>174</v>
      </c>
      <c r="N19" s="206">
        <v>5583</v>
      </c>
      <c r="O19" s="206">
        <v>1821</v>
      </c>
      <c r="P19" s="240">
        <v>32.6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101581</v>
      </c>
      <c r="F20" s="206">
        <v>4268</v>
      </c>
      <c r="G20" s="206">
        <v>5208</v>
      </c>
      <c r="H20" s="206">
        <v>100641</v>
      </c>
      <c r="I20" s="206">
        <v>94714</v>
      </c>
      <c r="J20" s="258">
        <v>94.1</v>
      </c>
      <c r="K20" s="257">
        <v>39297</v>
      </c>
      <c r="L20" s="206">
        <v>1665</v>
      </c>
      <c r="M20" s="206">
        <v>855</v>
      </c>
      <c r="N20" s="206">
        <v>40107</v>
      </c>
      <c r="O20" s="206">
        <v>36468</v>
      </c>
      <c r="P20" s="240">
        <v>90.9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42922</v>
      </c>
      <c r="F21" s="206">
        <v>1571</v>
      </c>
      <c r="G21" s="206">
        <v>1425</v>
      </c>
      <c r="H21" s="206">
        <v>43068</v>
      </c>
      <c r="I21" s="206">
        <v>28048</v>
      </c>
      <c r="J21" s="258">
        <v>65.1</v>
      </c>
      <c r="K21" s="257">
        <v>19855</v>
      </c>
      <c r="L21" s="206">
        <v>621</v>
      </c>
      <c r="M21" s="206">
        <v>1132</v>
      </c>
      <c r="N21" s="206">
        <v>19344</v>
      </c>
      <c r="O21" s="206">
        <v>11732</v>
      </c>
      <c r="P21" s="240">
        <v>60.6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56232</v>
      </c>
      <c r="F22" s="206">
        <v>188</v>
      </c>
      <c r="G22" s="206">
        <v>1043</v>
      </c>
      <c r="H22" s="206">
        <v>55377</v>
      </c>
      <c r="I22" s="206">
        <v>18063</v>
      </c>
      <c r="J22" s="258">
        <v>32.6</v>
      </c>
      <c r="K22" s="257">
        <v>31093</v>
      </c>
      <c r="L22" s="206">
        <v>188</v>
      </c>
      <c r="M22" s="206">
        <v>143</v>
      </c>
      <c r="N22" s="206">
        <v>31138</v>
      </c>
      <c r="O22" s="206">
        <v>8414</v>
      </c>
      <c r="P22" s="240">
        <v>27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191684</v>
      </c>
      <c r="F23" s="206">
        <v>3876</v>
      </c>
      <c r="G23" s="206">
        <v>5674</v>
      </c>
      <c r="H23" s="206">
        <v>189886</v>
      </c>
      <c r="I23" s="206">
        <v>66953</v>
      </c>
      <c r="J23" s="258">
        <v>35.3</v>
      </c>
      <c r="K23" s="257">
        <v>119923</v>
      </c>
      <c r="L23" s="206">
        <v>3483</v>
      </c>
      <c r="M23" s="206">
        <v>2802</v>
      </c>
      <c r="N23" s="206">
        <v>120604</v>
      </c>
      <c r="O23" s="206">
        <v>27449</v>
      </c>
      <c r="P23" s="240">
        <v>22.8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5569</v>
      </c>
      <c r="F24" s="206">
        <v>0</v>
      </c>
      <c r="G24" s="206">
        <v>210</v>
      </c>
      <c r="H24" s="206">
        <v>5359</v>
      </c>
      <c r="I24" s="206">
        <v>1693</v>
      </c>
      <c r="J24" s="258">
        <v>31.6</v>
      </c>
      <c r="K24" s="257">
        <v>1306</v>
      </c>
      <c r="L24" s="206">
        <v>0</v>
      </c>
      <c r="M24" s="206">
        <v>0</v>
      </c>
      <c r="N24" s="206">
        <v>1306</v>
      </c>
      <c r="O24" s="206">
        <v>680</v>
      </c>
      <c r="P24" s="240">
        <v>52.1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57792</v>
      </c>
      <c r="F25" s="192">
        <v>2137</v>
      </c>
      <c r="G25" s="192">
        <v>1339</v>
      </c>
      <c r="H25" s="192">
        <v>58590</v>
      </c>
      <c r="I25" s="192">
        <v>42161</v>
      </c>
      <c r="J25" s="252">
        <v>72</v>
      </c>
      <c r="K25" s="251">
        <v>45298</v>
      </c>
      <c r="L25" s="192">
        <v>1594</v>
      </c>
      <c r="M25" s="192">
        <v>1041</v>
      </c>
      <c r="N25" s="192">
        <v>45851</v>
      </c>
      <c r="O25" s="192">
        <v>35918</v>
      </c>
      <c r="P25" s="238">
        <v>78.3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34357</v>
      </c>
      <c r="F26" s="197">
        <v>296</v>
      </c>
      <c r="G26" s="197">
        <v>726</v>
      </c>
      <c r="H26" s="197">
        <v>33927</v>
      </c>
      <c r="I26" s="197">
        <v>24232</v>
      </c>
      <c r="J26" s="254">
        <v>71.4</v>
      </c>
      <c r="K26" s="253">
        <v>27890</v>
      </c>
      <c r="L26" s="197">
        <v>296</v>
      </c>
      <c r="M26" s="197">
        <v>726</v>
      </c>
      <c r="N26" s="197">
        <v>27460</v>
      </c>
      <c r="O26" s="197">
        <v>18593</v>
      </c>
      <c r="P26" s="239">
        <v>67.7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3464</v>
      </c>
      <c r="F27" s="206">
        <v>0</v>
      </c>
      <c r="G27" s="206">
        <v>3</v>
      </c>
      <c r="H27" s="206">
        <v>3461</v>
      </c>
      <c r="I27" s="206">
        <v>1184</v>
      </c>
      <c r="J27" s="258">
        <v>34.2</v>
      </c>
      <c r="K27" s="257">
        <v>1804</v>
      </c>
      <c r="L27" s="206">
        <v>0</v>
      </c>
      <c r="M27" s="206">
        <v>3</v>
      </c>
      <c r="N27" s="206">
        <v>1801</v>
      </c>
      <c r="O27" s="206">
        <v>194</v>
      </c>
      <c r="P27" s="240">
        <v>10.8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577</v>
      </c>
      <c r="F28" s="206">
        <v>0</v>
      </c>
      <c r="G28" s="206">
        <v>0</v>
      </c>
      <c r="H28" s="206">
        <v>577</v>
      </c>
      <c r="I28" s="206">
        <v>110</v>
      </c>
      <c r="J28" s="258">
        <v>19.1</v>
      </c>
      <c r="K28" s="257" t="s">
        <v>47</v>
      </c>
      <c r="L28" s="206" t="s">
        <v>47</v>
      </c>
      <c r="M28" s="206" t="s">
        <v>47</v>
      </c>
      <c r="N28" s="206" t="s">
        <v>47</v>
      </c>
      <c r="O28" s="206" t="s">
        <v>47</v>
      </c>
      <c r="P28" s="240" t="s">
        <v>47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1517</v>
      </c>
      <c r="F29" s="206">
        <v>0</v>
      </c>
      <c r="G29" s="206">
        <v>5</v>
      </c>
      <c r="H29" s="206">
        <v>1512</v>
      </c>
      <c r="I29" s="206">
        <v>1189</v>
      </c>
      <c r="J29" s="258">
        <v>78.6</v>
      </c>
      <c r="K29" s="257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3013</v>
      </c>
      <c r="F30" s="206">
        <v>0</v>
      </c>
      <c r="G30" s="206">
        <v>0</v>
      </c>
      <c r="H30" s="206">
        <v>3013</v>
      </c>
      <c r="I30" s="206">
        <v>1271</v>
      </c>
      <c r="J30" s="258">
        <v>42.2</v>
      </c>
      <c r="K30" s="257">
        <v>1844</v>
      </c>
      <c r="L30" s="206">
        <v>0</v>
      </c>
      <c r="M30" s="206">
        <v>0</v>
      </c>
      <c r="N30" s="206">
        <v>1844</v>
      </c>
      <c r="O30" s="206">
        <v>999</v>
      </c>
      <c r="P30" s="240">
        <v>54.2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6712</v>
      </c>
      <c r="F31" s="206">
        <v>11</v>
      </c>
      <c r="G31" s="206">
        <v>78</v>
      </c>
      <c r="H31" s="206">
        <v>6645</v>
      </c>
      <c r="I31" s="206">
        <v>3588</v>
      </c>
      <c r="J31" s="258">
        <v>54</v>
      </c>
      <c r="K31" s="257">
        <v>4693</v>
      </c>
      <c r="L31" s="206">
        <v>11</v>
      </c>
      <c r="M31" s="206">
        <v>78</v>
      </c>
      <c r="N31" s="206">
        <v>4626</v>
      </c>
      <c r="O31" s="206">
        <v>3037</v>
      </c>
      <c r="P31" s="240">
        <v>65.7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5439</v>
      </c>
      <c r="F32" s="206">
        <v>1</v>
      </c>
      <c r="G32" s="206">
        <v>97</v>
      </c>
      <c r="H32" s="206">
        <v>5343</v>
      </c>
      <c r="I32" s="206">
        <v>651</v>
      </c>
      <c r="J32" s="258">
        <v>12.2</v>
      </c>
      <c r="K32" s="257">
        <v>3862</v>
      </c>
      <c r="L32" s="206">
        <v>1</v>
      </c>
      <c r="M32" s="206">
        <v>0</v>
      </c>
      <c r="N32" s="206">
        <v>3863</v>
      </c>
      <c r="O32" s="206">
        <v>536</v>
      </c>
      <c r="P32" s="240">
        <v>13.9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9532</v>
      </c>
      <c r="F33" s="206">
        <v>65</v>
      </c>
      <c r="G33" s="206">
        <v>184</v>
      </c>
      <c r="H33" s="206">
        <v>9413</v>
      </c>
      <c r="I33" s="206">
        <v>5291</v>
      </c>
      <c r="J33" s="258">
        <v>56.2</v>
      </c>
      <c r="K33" s="257">
        <v>4260</v>
      </c>
      <c r="L33" s="206">
        <v>11</v>
      </c>
      <c r="M33" s="206">
        <v>59</v>
      </c>
      <c r="N33" s="206">
        <v>4212</v>
      </c>
      <c r="O33" s="206">
        <v>1673</v>
      </c>
      <c r="P33" s="240">
        <v>39.7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2304</v>
      </c>
      <c r="F34" s="206">
        <v>0</v>
      </c>
      <c r="G34" s="206">
        <v>48</v>
      </c>
      <c r="H34" s="206">
        <v>2256</v>
      </c>
      <c r="I34" s="206">
        <v>1541</v>
      </c>
      <c r="J34" s="258">
        <v>68.3</v>
      </c>
      <c r="K34" s="257">
        <v>1456</v>
      </c>
      <c r="L34" s="206">
        <v>0</v>
      </c>
      <c r="M34" s="206">
        <v>48</v>
      </c>
      <c r="N34" s="206">
        <v>1408</v>
      </c>
      <c r="O34" s="206">
        <v>1178</v>
      </c>
      <c r="P34" s="240">
        <v>83.7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1991</v>
      </c>
      <c r="F35" s="206">
        <v>0</v>
      </c>
      <c r="G35" s="206">
        <v>0</v>
      </c>
      <c r="H35" s="206">
        <v>1991</v>
      </c>
      <c r="I35" s="206">
        <v>629</v>
      </c>
      <c r="J35" s="258">
        <v>31.6</v>
      </c>
      <c r="K35" s="257">
        <v>423</v>
      </c>
      <c r="L35" s="206">
        <v>0</v>
      </c>
      <c r="M35" s="206">
        <v>0</v>
      </c>
      <c r="N35" s="206">
        <v>423</v>
      </c>
      <c r="O35" s="206">
        <v>69</v>
      </c>
      <c r="P35" s="240">
        <v>16.3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751</v>
      </c>
      <c r="F36" s="206">
        <v>142</v>
      </c>
      <c r="G36" s="206">
        <v>0</v>
      </c>
      <c r="H36" s="206">
        <v>893</v>
      </c>
      <c r="I36" s="206">
        <v>9</v>
      </c>
      <c r="J36" s="258">
        <v>1</v>
      </c>
      <c r="K36" s="257">
        <v>183</v>
      </c>
      <c r="L36" s="206">
        <v>0</v>
      </c>
      <c r="M36" s="206">
        <v>0</v>
      </c>
      <c r="N36" s="206">
        <v>183</v>
      </c>
      <c r="O36" s="206">
        <v>9</v>
      </c>
      <c r="P36" s="240">
        <v>4.9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1337</v>
      </c>
      <c r="F37" s="206">
        <v>14</v>
      </c>
      <c r="G37" s="206">
        <v>28</v>
      </c>
      <c r="H37" s="206">
        <v>1323</v>
      </c>
      <c r="I37" s="206">
        <v>579</v>
      </c>
      <c r="J37" s="258">
        <v>43.8</v>
      </c>
      <c r="K37" s="257">
        <v>1337</v>
      </c>
      <c r="L37" s="206">
        <v>14</v>
      </c>
      <c r="M37" s="206">
        <v>28</v>
      </c>
      <c r="N37" s="206">
        <v>1323</v>
      </c>
      <c r="O37" s="206">
        <v>579</v>
      </c>
      <c r="P37" s="240">
        <v>43.8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8184</v>
      </c>
      <c r="F38" s="206">
        <v>484</v>
      </c>
      <c r="G38" s="206">
        <v>0</v>
      </c>
      <c r="H38" s="206">
        <v>8668</v>
      </c>
      <c r="I38" s="206">
        <v>3896</v>
      </c>
      <c r="J38" s="258">
        <v>44.9</v>
      </c>
      <c r="K38" s="257">
        <v>3110</v>
      </c>
      <c r="L38" s="206">
        <v>100</v>
      </c>
      <c r="M38" s="206">
        <v>0</v>
      </c>
      <c r="N38" s="206">
        <v>3210</v>
      </c>
      <c r="O38" s="206">
        <v>1455</v>
      </c>
      <c r="P38" s="240">
        <v>45.3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3566</v>
      </c>
      <c r="F39" s="206">
        <v>13</v>
      </c>
      <c r="G39" s="206">
        <v>1</v>
      </c>
      <c r="H39" s="206">
        <v>3578</v>
      </c>
      <c r="I39" s="206">
        <v>772</v>
      </c>
      <c r="J39" s="258">
        <v>21.6</v>
      </c>
      <c r="K39" s="257">
        <v>2915</v>
      </c>
      <c r="L39" s="206">
        <v>13</v>
      </c>
      <c r="M39" s="206">
        <v>1</v>
      </c>
      <c r="N39" s="206">
        <v>2927</v>
      </c>
      <c r="O39" s="206">
        <v>604</v>
      </c>
      <c r="P39" s="240">
        <v>20.6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4051</v>
      </c>
      <c r="F40" s="206">
        <v>180</v>
      </c>
      <c r="G40" s="206">
        <v>184</v>
      </c>
      <c r="H40" s="206">
        <v>4047</v>
      </c>
      <c r="I40" s="206">
        <v>2296</v>
      </c>
      <c r="J40" s="258">
        <v>56.7</v>
      </c>
      <c r="K40" s="257">
        <v>2752</v>
      </c>
      <c r="L40" s="206">
        <v>180</v>
      </c>
      <c r="M40" s="206">
        <v>36</v>
      </c>
      <c r="N40" s="206">
        <v>2896</v>
      </c>
      <c r="O40" s="206">
        <v>1989</v>
      </c>
      <c r="P40" s="240">
        <v>68.7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4637</v>
      </c>
      <c r="F41" s="206">
        <v>262</v>
      </c>
      <c r="G41" s="206">
        <v>267</v>
      </c>
      <c r="H41" s="206">
        <v>4632</v>
      </c>
      <c r="I41" s="206">
        <v>1511</v>
      </c>
      <c r="J41" s="258">
        <v>32.6</v>
      </c>
      <c r="K41" s="257">
        <v>3754</v>
      </c>
      <c r="L41" s="206">
        <v>262</v>
      </c>
      <c r="M41" s="206">
        <v>267</v>
      </c>
      <c r="N41" s="206">
        <v>3749</v>
      </c>
      <c r="O41" s="206">
        <v>1016</v>
      </c>
      <c r="P41" s="240">
        <v>27.1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6363</v>
      </c>
      <c r="F42" s="206">
        <v>69</v>
      </c>
      <c r="G42" s="206">
        <v>140</v>
      </c>
      <c r="H42" s="206">
        <v>6292</v>
      </c>
      <c r="I42" s="206">
        <v>1857</v>
      </c>
      <c r="J42" s="258">
        <v>29.5</v>
      </c>
      <c r="K42" s="257">
        <v>5273</v>
      </c>
      <c r="L42" s="206">
        <v>69</v>
      </c>
      <c r="M42" s="206">
        <v>140</v>
      </c>
      <c r="N42" s="206">
        <v>5202</v>
      </c>
      <c r="O42" s="206">
        <v>1186</v>
      </c>
      <c r="P42" s="240">
        <v>22.8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4756</v>
      </c>
      <c r="F43" s="206">
        <v>157</v>
      </c>
      <c r="G43" s="206">
        <v>102</v>
      </c>
      <c r="H43" s="206">
        <v>4811</v>
      </c>
      <c r="I43" s="206">
        <v>2292</v>
      </c>
      <c r="J43" s="258">
        <v>47.6</v>
      </c>
      <c r="K43" s="257">
        <v>3118</v>
      </c>
      <c r="L43" s="206">
        <v>8</v>
      </c>
      <c r="M43" s="206">
        <v>29</v>
      </c>
      <c r="N43" s="206">
        <v>3097</v>
      </c>
      <c r="O43" s="206">
        <v>866</v>
      </c>
      <c r="P43" s="240">
        <v>28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2488</v>
      </c>
      <c r="F44" s="206">
        <v>11</v>
      </c>
      <c r="G44" s="206">
        <v>59</v>
      </c>
      <c r="H44" s="206">
        <v>2440</v>
      </c>
      <c r="I44" s="206">
        <v>943</v>
      </c>
      <c r="J44" s="258">
        <v>38.6</v>
      </c>
      <c r="K44" s="257">
        <v>2259</v>
      </c>
      <c r="L44" s="206">
        <v>11</v>
      </c>
      <c r="M44" s="206">
        <v>40</v>
      </c>
      <c r="N44" s="206">
        <v>2230</v>
      </c>
      <c r="O44" s="206">
        <v>839</v>
      </c>
      <c r="P44" s="240">
        <v>37.6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5742</v>
      </c>
      <c r="F45" s="206">
        <v>61</v>
      </c>
      <c r="G45" s="206">
        <v>38</v>
      </c>
      <c r="H45" s="206">
        <v>5765</v>
      </c>
      <c r="I45" s="206">
        <v>1129</v>
      </c>
      <c r="J45" s="258">
        <v>19.6</v>
      </c>
      <c r="K45" s="257">
        <v>4571</v>
      </c>
      <c r="L45" s="206">
        <v>61</v>
      </c>
      <c r="M45" s="206">
        <v>38</v>
      </c>
      <c r="N45" s="206">
        <v>4594</v>
      </c>
      <c r="O45" s="206">
        <v>603</v>
      </c>
      <c r="P45" s="240">
        <v>13.1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6359</v>
      </c>
      <c r="F46" s="192">
        <v>204</v>
      </c>
      <c r="G46" s="192">
        <v>94</v>
      </c>
      <c r="H46" s="192">
        <v>6469</v>
      </c>
      <c r="I46" s="192">
        <v>2433</v>
      </c>
      <c r="J46" s="252">
        <v>37.6</v>
      </c>
      <c r="K46" s="251">
        <v>3604</v>
      </c>
      <c r="L46" s="192">
        <v>204</v>
      </c>
      <c r="M46" s="192">
        <v>94</v>
      </c>
      <c r="N46" s="192">
        <v>3714</v>
      </c>
      <c r="O46" s="192">
        <v>1462</v>
      </c>
      <c r="P46" s="238">
        <v>39.4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44100</v>
      </c>
      <c r="F47" s="197">
        <v>1786</v>
      </c>
      <c r="G47" s="197">
        <v>761</v>
      </c>
      <c r="H47" s="197">
        <v>45125</v>
      </c>
      <c r="I47" s="197">
        <v>18726</v>
      </c>
      <c r="J47" s="254">
        <v>41.5</v>
      </c>
      <c r="K47" s="253">
        <v>27493</v>
      </c>
      <c r="L47" s="197">
        <v>1106</v>
      </c>
      <c r="M47" s="197">
        <v>665</v>
      </c>
      <c r="N47" s="197">
        <v>27934</v>
      </c>
      <c r="O47" s="197">
        <v>14892</v>
      </c>
      <c r="P47" s="239">
        <v>53.3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202824</v>
      </c>
      <c r="F48" s="192">
        <v>5304</v>
      </c>
      <c r="G48" s="192">
        <v>6336</v>
      </c>
      <c r="H48" s="192">
        <v>201792</v>
      </c>
      <c r="I48" s="192">
        <v>179375</v>
      </c>
      <c r="J48" s="252">
        <v>88.9</v>
      </c>
      <c r="K48" s="251">
        <v>85980</v>
      </c>
      <c r="L48" s="192">
        <v>1784</v>
      </c>
      <c r="M48" s="192">
        <v>2208</v>
      </c>
      <c r="N48" s="192">
        <v>85556</v>
      </c>
      <c r="O48" s="192">
        <v>76949</v>
      </c>
      <c r="P48" s="238">
        <v>89.9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5101</v>
      </c>
      <c r="F49" s="157">
        <v>85</v>
      </c>
      <c r="G49" s="157">
        <v>53</v>
      </c>
      <c r="H49" s="157">
        <v>5133</v>
      </c>
      <c r="I49" s="157">
        <v>4776</v>
      </c>
      <c r="J49" s="256">
        <v>93</v>
      </c>
      <c r="K49" s="255">
        <v>2110</v>
      </c>
      <c r="L49" s="157">
        <v>85</v>
      </c>
      <c r="M49" s="157">
        <v>53</v>
      </c>
      <c r="N49" s="157">
        <v>2142</v>
      </c>
      <c r="O49" s="157">
        <v>1922</v>
      </c>
      <c r="P49" s="181">
        <v>89.7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102531</v>
      </c>
      <c r="F50" s="157">
        <v>2644</v>
      </c>
      <c r="G50" s="157">
        <v>3312</v>
      </c>
      <c r="H50" s="157">
        <v>101863</v>
      </c>
      <c r="I50" s="157">
        <v>33848</v>
      </c>
      <c r="J50" s="256">
        <v>33.2</v>
      </c>
      <c r="K50" s="255">
        <v>70167</v>
      </c>
      <c r="L50" s="157">
        <v>2587</v>
      </c>
      <c r="M50" s="157">
        <v>2331</v>
      </c>
      <c r="N50" s="157">
        <v>70423</v>
      </c>
      <c r="O50" s="157">
        <v>15018</v>
      </c>
      <c r="P50" s="181">
        <v>21.3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4071</v>
      </c>
      <c r="F51" s="197">
        <v>467</v>
      </c>
      <c r="G51" s="197">
        <v>153</v>
      </c>
      <c r="H51" s="197">
        <v>4385</v>
      </c>
      <c r="I51" s="197">
        <v>2105</v>
      </c>
      <c r="J51" s="254">
        <v>48</v>
      </c>
      <c r="K51" s="253">
        <v>3671</v>
      </c>
      <c r="L51" s="197">
        <v>467</v>
      </c>
      <c r="M51" s="197">
        <v>153</v>
      </c>
      <c r="N51" s="197">
        <v>3985</v>
      </c>
      <c r="O51" s="197">
        <v>2019</v>
      </c>
      <c r="P51" s="239">
        <v>50.7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43975</v>
      </c>
      <c r="F52" s="192">
        <v>1553</v>
      </c>
      <c r="G52" s="192">
        <v>1104</v>
      </c>
      <c r="H52" s="192">
        <v>44424</v>
      </c>
      <c r="I52" s="192">
        <v>35333</v>
      </c>
      <c r="J52" s="252">
        <v>79.5</v>
      </c>
      <c r="K52" s="251">
        <v>37779</v>
      </c>
      <c r="L52" s="192">
        <v>1127</v>
      </c>
      <c r="M52" s="192">
        <v>806</v>
      </c>
      <c r="N52" s="192">
        <v>38100</v>
      </c>
      <c r="O52" s="192">
        <v>31075</v>
      </c>
      <c r="P52" s="238">
        <v>81.6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4" t="s">
        <v>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5" t="s">
        <v>13</v>
      </c>
      <c r="B5" s="57" t="s">
        <v>4</v>
      </c>
      <c r="C5" s="59"/>
      <c r="D5" s="58"/>
      <c r="E5" s="57" t="s">
        <v>7</v>
      </c>
      <c r="F5" s="59"/>
      <c r="G5" s="58"/>
      <c r="H5" s="57" t="s">
        <v>8</v>
      </c>
      <c r="I5" s="58"/>
      <c r="J5" s="57" t="s">
        <v>9</v>
      </c>
      <c r="K5" s="58"/>
      <c r="L5" s="57" t="s">
        <v>22</v>
      </c>
      <c r="M5" s="58"/>
      <c r="N5" s="57" t="s">
        <v>10</v>
      </c>
      <c r="O5" s="58"/>
      <c r="P5" s="57" t="s">
        <v>11</v>
      </c>
      <c r="Q5" s="58"/>
      <c r="R5" s="57" t="s">
        <v>12</v>
      </c>
      <c r="S5" s="59"/>
      <c r="T5" s="59"/>
      <c r="U5" s="59"/>
      <c r="V5" s="59"/>
      <c r="W5" s="59"/>
      <c r="X5" s="59"/>
      <c r="Y5" s="59"/>
      <c r="Z5" s="59"/>
      <c r="AA5" s="59"/>
      <c r="AB5" s="58"/>
    </row>
    <row r="6" spans="1:28" ht="15" customHeight="1">
      <c r="A6" s="65"/>
      <c r="B6" s="53" t="s">
        <v>5</v>
      </c>
      <c r="C6" s="55" t="s">
        <v>6</v>
      </c>
      <c r="D6" s="56"/>
      <c r="E6" s="53" t="s">
        <v>5</v>
      </c>
      <c r="F6" s="55" t="s">
        <v>6</v>
      </c>
      <c r="G6" s="56"/>
      <c r="H6" s="53" t="s">
        <v>5</v>
      </c>
      <c r="I6" s="3" t="s">
        <v>6</v>
      </c>
      <c r="J6" s="66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5" t="s">
        <v>6</v>
      </c>
      <c r="T6" s="56"/>
      <c r="U6" s="4" t="s">
        <v>50</v>
      </c>
      <c r="V6" s="55" t="s">
        <v>6</v>
      </c>
      <c r="W6" s="56"/>
      <c r="X6" s="4" t="s">
        <v>50</v>
      </c>
      <c r="Y6" s="55" t="s">
        <v>6</v>
      </c>
      <c r="Z6" s="56"/>
      <c r="AA6" s="62" t="s">
        <v>23</v>
      </c>
      <c r="AB6" s="63"/>
    </row>
    <row r="7" spans="1:28" ht="15" customHeight="1">
      <c r="A7" s="65"/>
      <c r="B7" s="53"/>
      <c r="C7" s="51" t="s">
        <v>16</v>
      </c>
      <c r="D7" s="52"/>
      <c r="E7" s="53"/>
      <c r="F7" s="51" t="s">
        <v>16</v>
      </c>
      <c r="G7" s="52"/>
      <c r="H7" s="53"/>
      <c r="I7" s="5" t="s">
        <v>16</v>
      </c>
      <c r="J7" s="67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1" t="s">
        <v>16</v>
      </c>
      <c r="T7" s="52"/>
      <c r="U7" s="38" t="s">
        <v>40</v>
      </c>
      <c r="V7" s="51" t="s">
        <v>16</v>
      </c>
      <c r="W7" s="52"/>
      <c r="X7" s="19" t="s">
        <v>49</v>
      </c>
      <c r="Y7" s="51" t="s">
        <v>16</v>
      </c>
      <c r="Z7" s="52"/>
      <c r="AA7" s="60" t="s">
        <v>24</v>
      </c>
      <c r="AB7" s="61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261437</v>
      </c>
      <c r="C9" s="24">
        <v>-0.4</v>
      </c>
      <c r="D9" s="10"/>
      <c r="E9" s="11">
        <v>259355</v>
      </c>
      <c r="F9" s="24">
        <v>0.8</v>
      </c>
      <c r="G9" s="10"/>
      <c r="H9" s="11">
        <v>240448</v>
      </c>
      <c r="I9" s="29">
        <v>0.5</v>
      </c>
      <c r="J9" s="30">
        <v>142.8</v>
      </c>
      <c r="K9" s="24">
        <v>0.8</v>
      </c>
      <c r="L9" s="31">
        <v>132.1</v>
      </c>
      <c r="M9" s="24">
        <v>1.1</v>
      </c>
      <c r="N9" s="31">
        <v>10.7</v>
      </c>
      <c r="O9" s="24">
        <v>-1.8</v>
      </c>
      <c r="P9" s="31">
        <v>18.4</v>
      </c>
      <c r="Q9" s="37">
        <v>-0.10000000000000142</v>
      </c>
      <c r="R9" s="23">
        <v>1164294</v>
      </c>
      <c r="S9" s="24">
        <v>-0.3</v>
      </c>
      <c r="T9" s="10"/>
      <c r="U9" s="11">
        <v>765704</v>
      </c>
      <c r="V9" s="24">
        <v>0.1</v>
      </c>
      <c r="W9" s="10"/>
      <c r="X9" s="11">
        <v>398590</v>
      </c>
      <c r="Y9" s="24">
        <v>-1</v>
      </c>
      <c r="Z9" s="10"/>
      <c r="AA9" s="24">
        <v>34.2</v>
      </c>
      <c r="AB9" s="39"/>
    </row>
    <row r="10" spans="1:28" ht="21" customHeight="1">
      <c r="A10" s="32" t="s">
        <v>26</v>
      </c>
      <c r="B10" s="42">
        <v>375635</v>
      </c>
      <c r="C10" s="43" t="s">
        <v>47</v>
      </c>
      <c r="D10" s="44"/>
      <c r="E10" s="45">
        <v>375635</v>
      </c>
      <c r="F10" s="43" t="s">
        <v>47</v>
      </c>
      <c r="G10" s="44"/>
      <c r="H10" s="45">
        <v>314935</v>
      </c>
      <c r="I10" s="46" t="s">
        <v>47</v>
      </c>
      <c r="J10" s="47">
        <v>162.9</v>
      </c>
      <c r="K10" s="43" t="s">
        <v>47</v>
      </c>
      <c r="L10" s="48">
        <v>147.4</v>
      </c>
      <c r="M10" s="43" t="s">
        <v>47</v>
      </c>
      <c r="N10" s="48">
        <v>15.5</v>
      </c>
      <c r="O10" s="43" t="s">
        <v>47</v>
      </c>
      <c r="P10" s="48">
        <v>20.5</v>
      </c>
      <c r="Q10" s="49" t="s">
        <v>47</v>
      </c>
      <c r="R10" s="42">
        <v>415</v>
      </c>
      <c r="S10" s="43" t="s">
        <v>47</v>
      </c>
      <c r="T10" s="44"/>
      <c r="U10" s="45">
        <v>414</v>
      </c>
      <c r="V10" s="43" t="s">
        <v>47</v>
      </c>
      <c r="W10" s="44"/>
      <c r="X10" s="45">
        <v>1</v>
      </c>
      <c r="Y10" s="43" t="s">
        <v>47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387013</v>
      </c>
      <c r="C11" s="24">
        <v>6.7</v>
      </c>
      <c r="D11" s="10"/>
      <c r="E11" s="11">
        <v>387013</v>
      </c>
      <c r="F11" s="24">
        <v>6.9</v>
      </c>
      <c r="G11" s="10"/>
      <c r="H11" s="11">
        <v>365493</v>
      </c>
      <c r="I11" s="29">
        <v>7.6</v>
      </c>
      <c r="J11" s="30">
        <v>152.9</v>
      </c>
      <c r="K11" s="24">
        <v>-13.8</v>
      </c>
      <c r="L11" s="31">
        <v>141.3</v>
      </c>
      <c r="M11" s="24">
        <v>-13.9</v>
      </c>
      <c r="N11" s="31">
        <v>11.6</v>
      </c>
      <c r="O11" s="24">
        <v>-10.7</v>
      </c>
      <c r="P11" s="31">
        <v>18.7</v>
      </c>
      <c r="Q11" s="37">
        <v>-2.6999999999999993</v>
      </c>
      <c r="R11" s="23">
        <v>27149</v>
      </c>
      <c r="S11" s="24">
        <v>-2.7</v>
      </c>
      <c r="T11" s="10"/>
      <c r="U11" s="11">
        <v>26763</v>
      </c>
      <c r="V11" s="24">
        <v>-0.4</v>
      </c>
      <c r="W11" s="10"/>
      <c r="X11" s="11">
        <v>386</v>
      </c>
      <c r="Y11" s="24">
        <v>-61.4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295531</v>
      </c>
      <c r="C12" s="24">
        <v>0</v>
      </c>
      <c r="D12" s="10"/>
      <c r="E12" s="11">
        <v>290271</v>
      </c>
      <c r="F12" s="24">
        <v>-0.4</v>
      </c>
      <c r="G12" s="10"/>
      <c r="H12" s="11">
        <v>262626</v>
      </c>
      <c r="I12" s="29">
        <v>-1</v>
      </c>
      <c r="J12" s="30">
        <v>153.2</v>
      </c>
      <c r="K12" s="24">
        <v>1.2</v>
      </c>
      <c r="L12" s="31">
        <v>139.2</v>
      </c>
      <c r="M12" s="24">
        <v>1</v>
      </c>
      <c r="N12" s="31">
        <v>14</v>
      </c>
      <c r="O12" s="24">
        <v>3</v>
      </c>
      <c r="P12" s="31">
        <v>18.3</v>
      </c>
      <c r="Q12" s="37">
        <v>0.10000000000000142</v>
      </c>
      <c r="R12" s="23">
        <v>276195</v>
      </c>
      <c r="S12" s="24">
        <v>-1.7</v>
      </c>
      <c r="T12" s="10"/>
      <c r="U12" s="11">
        <v>224462</v>
      </c>
      <c r="V12" s="24">
        <v>-1.5</v>
      </c>
      <c r="W12" s="10"/>
      <c r="X12" s="11">
        <v>51733</v>
      </c>
      <c r="Y12" s="24">
        <v>-3</v>
      </c>
      <c r="Z12" s="10"/>
      <c r="AA12" s="24">
        <v>18.7</v>
      </c>
      <c r="AB12" s="39"/>
    </row>
    <row r="13" spans="1:28" ht="21" customHeight="1">
      <c r="A13" s="5" t="s">
        <v>27</v>
      </c>
      <c r="B13" s="23">
        <v>380345</v>
      </c>
      <c r="C13" s="24">
        <v>12.4</v>
      </c>
      <c r="D13" s="10"/>
      <c r="E13" s="11">
        <v>380345</v>
      </c>
      <c r="F13" s="24">
        <v>12.5</v>
      </c>
      <c r="G13" s="10"/>
      <c r="H13" s="11">
        <v>354889</v>
      </c>
      <c r="I13" s="29">
        <v>13.4</v>
      </c>
      <c r="J13" s="30">
        <v>140.5</v>
      </c>
      <c r="K13" s="24">
        <v>-5</v>
      </c>
      <c r="L13" s="31">
        <v>136.8</v>
      </c>
      <c r="M13" s="24">
        <v>-2.7</v>
      </c>
      <c r="N13" s="31">
        <v>3.7</v>
      </c>
      <c r="O13" s="24">
        <v>-50</v>
      </c>
      <c r="P13" s="31">
        <v>18.2</v>
      </c>
      <c r="Q13" s="37">
        <v>-1.1000000000000014</v>
      </c>
      <c r="R13" s="23">
        <v>7482</v>
      </c>
      <c r="S13" s="24">
        <v>-4</v>
      </c>
      <c r="T13" s="10"/>
      <c r="U13" s="11">
        <v>7115</v>
      </c>
      <c r="V13" s="24">
        <v>-3.4</v>
      </c>
      <c r="W13" s="10"/>
      <c r="X13" s="11">
        <v>367</v>
      </c>
      <c r="Y13" s="24">
        <v>-13.4</v>
      </c>
      <c r="Z13" s="10"/>
      <c r="AA13" s="24">
        <v>4.9</v>
      </c>
      <c r="AB13" s="39"/>
    </row>
    <row r="14" spans="1:28" ht="21" customHeight="1">
      <c r="A14" s="5" t="s">
        <v>3</v>
      </c>
      <c r="B14" s="23">
        <v>345513</v>
      </c>
      <c r="C14" s="24">
        <v>3.4</v>
      </c>
      <c r="D14" s="10"/>
      <c r="E14" s="11">
        <v>343150</v>
      </c>
      <c r="F14" s="24">
        <v>3.4</v>
      </c>
      <c r="G14" s="10"/>
      <c r="H14" s="11">
        <v>308324</v>
      </c>
      <c r="I14" s="29">
        <v>1.7</v>
      </c>
      <c r="J14" s="30">
        <v>159.7</v>
      </c>
      <c r="K14" s="24">
        <v>0.2</v>
      </c>
      <c r="L14" s="31">
        <v>141.8</v>
      </c>
      <c r="M14" s="24">
        <v>0.7</v>
      </c>
      <c r="N14" s="31">
        <v>17.9</v>
      </c>
      <c r="O14" s="24">
        <v>-3.8</v>
      </c>
      <c r="P14" s="31">
        <v>18.5</v>
      </c>
      <c r="Q14" s="37">
        <v>0.3000000000000007</v>
      </c>
      <c r="R14" s="23">
        <v>17347</v>
      </c>
      <c r="S14" s="24">
        <v>-7</v>
      </c>
      <c r="T14" s="10"/>
      <c r="U14" s="11">
        <v>16197</v>
      </c>
      <c r="V14" s="24">
        <v>-10.5</v>
      </c>
      <c r="W14" s="10"/>
      <c r="X14" s="11">
        <v>1150</v>
      </c>
      <c r="Y14" s="24">
        <v>106.8</v>
      </c>
      <c r="Z14" s="10"/>
      <c r="AA14" s="24">
        <v>6.6</v>
      </c>
      <c r="AB14" s="39"/>
    </row>
    <row r="15" spans="1:28" ht="21" customHeight="1">
      <c r="A15" s="5" t="s">
        <v>28</v>
      </c>
      <c r="B15" s="23">
        <v>256824</v>
      </c>
      <c r="C15" s="24">
        <v>2.6</v>
      </c>
      <c r="D15" s="10"/>
      <c r="E15" s="11">
        <v>256508</v>
      </c>
      <c r="F15" s="24">
        <v>2.6</v>
      </c>
      <c r="G15" s="10"/>
      <c r="H15" s="11">
        <v>223446</v>
      </c>
      <c r="I15" s="29">
        <v>4.3</v>
      </c>
      <c r="J15" s="30">
        <v>164.5</v>
      </c>
      <c r="K15" s="24">
        <v>1.9</v>
      </c>
      <c r="L15" s="31">
        <v>144.1</v>
      </c>
      <c r="M15" s="24">
        <v>3.8</v>
      </c>
      <c r="N15" s="31">
        <v>20.4</v>
      </c>
      <c r="O15" s="24">
        <v>-9.6</v>
      </c>
      <c r="P15" s="31">
        <v>19.7</v>
      </c>
      <c r="Q15" s="37">
        <v>0.09999999999999787</v>
      </c>
      <c r="R15" s="23">
        <v>145816</v>
      </c>
      <c r="S15" s="24">
        <v>3.5</v>
      </c>
      <c r="T15" s="10"/>
      <c r="U15" s="11">
        <v>91647</v>
      </c>
      <c r="V15" s="24">
        <v>8.3</v>
      </c>
      <c r="W15" s="10"/>
      <c r="X15" s="11">
        <v>54169</v>
      </c>
      <c r="Y15" s="24">
        <v>-3.8</v>
      </c>
      <c r="Z15" s="10"/>
      <c r="AA15" s="24">
        <v>37.1</v>
      </c>
      <c r="AB15" s="39"/>
    </row>
    <row r="16" spans="1:28" ht="21" customHeight="1">
      <c r="A16" s="5" t="s">
        <v>29</v>
      </c>
      <c r="B16" s="23">
        <v>211557</v>
      </c>
      <c r="C16" s="24">
        <v>4.6</v>
      </c>
      <c r="D16" s="10"/>
      <c r="E16" s="11">
        <v>209773</v>
      </c>
      <c r="F16" s="24">
        <v>5</v>
      </c>
      <c r="G16" s="10"/>
      <c r="H16" s="11">
        <v>202098</v>
      </c>
      <c r="I16" s="29">
        <v>5.1</v>
      </c>
      <c r="J16" s="30">
        <v>132</v>
      </c>
      <c r="K16" s="24">
        <v>3.8</v>
      </c>
      <c r="L16" s="31">
        <v>125.9</v>
      </c>
      <c r="M16" s="24">
        <v>3.8</v>
      </c>
      <c r="N16" s="31">
        <v>6.1</v>
      </c>
      <c r="O16" s="24">
        <v>3.3</v>
      </c>
      <c r="P16" s="31">
        <v>19.1</v>
      </c>
      <c r="Q16" s="37">
        <v>0.20000000000000284</v>
      </c>
      <c r="R16" s="23">
        <v>190658</v>
      </c>
      <c r="S16" s="24">
        <v>-3.2</v>
      </c>
      <c r="T16" s="10"/>
      <c r="U16" s="11">
        <v>79897</v>
      </c>
      <c r="V16" s="24">
        <v>1</v>
      </c>
      <c r="W16" s="10"/>
      <c r="X16" s="11">
        <v>110761</v>
      </c>
      <c r="Y16" s="24">
        <v>-6</v>
      </c>
      <c r="Z16" s="10"/>
      <c r="AA16" s="24">
        <v>58.1</v>
      </c>
      <c r="AB16" s="39"/>
    </row>
    <row r="17" spans="1:28" ht="21" customHeight="1">
      <c r="A17" s="5" t="s">
        <v>30</v>
      </c>
      <c r="B17" s="23">
        <v>354038</v>
      </c>
      <c r="C17" s="24">
        <v>5.2</v>
      </c>
      <c r="D17" s="10"/>
      <c r="E17" s="11">
        <v>351218</v>
      </c>
      <c r="F17" s="24">
        <v>5.2</v>
      </c>
      <c r="G17" s="10"/>
      <c r="H17" s="11">
        <v>314897</v>
      </c>
      <c r="I17" s="29">
        <v>4.6</v>
      </c>
      <c r="J17" s="30">
        <v>158</v>
      </c>
      <c r="K17" s="24">
        <v>4.8</v>
      </c>
      <c r="L17" s="31">
        <v>141.3</v>
      </c>
      <c r="M17" s="24">
        <v>4.5</v>
      </c>
      <c r="N17" s="31">
        <v>16.7</v>
      </c>
      <c r="O17" s="24">
        <v>7.7</v>
      </c>
      <c r="P17" s="31">
        <v>19.5</v>
      </c>
      <c r="Q17" s="37">
        <v>0.6999999999999993</v>
      </c>
      <c r="R17" s="23">
        <v>31027</v>
      </c>
      <c r="S17" s="24">
        <v>-1.1</v>
      </c>
      <c r="T17" s="10"/>
      <c r="U17" s="11">
        <v>23859</v>
      </c>
      <c r="V17" s="24">
        <v>2.5</v>
      </c>
      <c r="W17" s="10"/>
      <c r="X17" s="11">
        <v>7168</v>
      </c>
      <c r="Y17" s="24">
        <v>-11.8</v>
      </c>
      <c r="Z17" s="10"/>
      <c r="AA17" s="24">
        <v>23.1</v>
      </c>
      <c r="AB17" s="39"/>
    </row>
    <row r="18" spans="1:28" ht="21" customHeight="1">
      <c r="A18" s="5" t="s">
        <v>31</v>
      </c>
      <c r="B18" s="23">
        <v>178928</v>
      </c>
      <c r="C18" s="24">
        <v>-9.1</v>
      </c>
      <c r="D18" s="10"/>
      <c r="E18" s="11">
        <v>177651</v>
      </c>
      <c r="F18" s="24">
        <v>-9.4</v>
      </c>
      <c r="G18" s="10"/>
      <c r="H18" s="11">
        <v>166648</v>
      </c>
      <c r="I18" s="29">
        <v>-9.9</v>
      </c>
      <c r="J18" s="30">
        <v>124.2</v>
      </c>
      <c r="K18" s="24">
        <v>-2.1</v>
      </c>
      <c r="L18" s="31">
        <v>117.8</v>
      </c>
      <c r="M18" s="24">
        <v>-0.8</v>
      </c>
      <c r="N18" s="31">
        <v>6.4</v>
      </c>
      <c r="O18" s="24">
        <v>-20.9</v>
      </c>
      <c r="P18" s="31">
        <v>18.8</v>
      </c>
      <c r="Q18" s="37">
        <v>0.40000000000000213</v>
      </c>
      <c r="R18" s="23">
        <v>9170</v>
      </c>
      <c r="S18" s="24">
        <v>3.7</v>
      </c>
      <c r="T18" s="10"/>
      <c r="U18" s="11">
        <v>4282</v>
      </c>
      <c r="V18" s="24">
        <v>-11.1</v>
      </c>
      <c r="W18" s="10"/>
      <c r="X18" s="11">
        <v>4888</v>
      </c>
      <c r="Y18" s="24">
        <v>21.5</v>
      </c>
      <c r="Z18" s="10"/>
      <c r="AA18" s="24">
        <v>53.3</v>
      </c>
      <c r="AB18" s="39"/>
    </row>
    <row r="19" spans="1:28" ht="21" customHeight="1">
      <c r="A19" s="5" t="s">
        <v>32</v>
      </c>
      <c r="B19" s="23">
        <v>421940</v>
      </c>
      <c r="C19" s="24">
        <v>0.9</v>
      </c>
      <c r="D19" s="10"/>
      <c r="E19" s="11">
        <v>419018</v>
      </c>
      <c r="F19" s="24">
        <v>0.9</v>
      </c>
      <c r="G19" s="10"/>
      <c r="H19" s="11">
        <v>385286</v>
      </c>
      <c r="I19" s="29">
        <v>1.9</v>
      </c>
      <c r="J19" s="30">
        <v>153.2</v>
      </c>
      <c r="K19" s="24">
        <v>-2.2</v>
      </c>
      <c r="L19" s="31">
        <v>139.7</v>
      </c>
      <c r="M19" s="24">
        <v>1.1</v>
      </c>
      <c r="N19" s="31">
        <v>13.5</v>
      </c>
      <c r="O19" s="24">
        <v>-27.4</v>
      </c>
      <c r="P19" s="31">
        <v>18.4</v>
      </c>
      <c r="Q19" s="37">
        <v>0.1999999999999993</v>
      </c>
      <c r="R19" s="23">
        <v>25297</v>
      </c>
      <c r="S19" s="24">
        <v>-0.2</v>
      </c>
      <c r="T19" s="10"/>
      <c r="U19" s="11">
        <v>22759</v>
      </c>
      <c r="V19" s="24">
        <v>-2.3</v>
      </c>
      <c r="W19" s="10"/>
      <c r="X19" s="11">
        <v>2538</v>
      </c>
      <c r="Y19" s="24">
        <v>24.1</v>
      </c>
      <c r="Z19" s="10"/>
      <c r="AA19" s="24">
        <v>10</v>
      </c>
      <c r="AB19" s="39"/>
    </row>
    <row r="20" spans="1:28" ht="21" customHeight="1">
      <c r="A20" s="5" t="s">
        <v>33</v>
      </c>
      <c r="B20" s="23">
        <v>137265</v>
      </c>
      <c r="C20" s="24">
        <v>-30.6</v>
      </c>
      <c r="D20" s="10"/>
      <c r="E20" s="11">
        <v>136963</v>
      </c>
      <c r="F20" s="24">
        <v>-7.1</v>
      </c>
      <c r="G20" s="10"/>
      <c r="H20" s="11">
        <v>130135</v>
      </c>
      <c r="I20" s="29">
        <v>-7.6</v>
      </c>
      <c r="J20" s="30">
        <v>105.9</v>
      </c>
      <c r="K20" s="24">
        <v>-4.8</v>
      </c>
      <c r="L20" s="31">
        <v>98.9</v>
      </c>
      <c r="M20" s="24">
        <v>-3.8</v>
      </c>
      <c r="N20" s="31">
        <v>7</v>
      </c>
      <c r="O20" s="24">
        <v>-16.7</v>
      </c>
      <c r="P20" s="31">
        <v>16</v>
      </c>
      <c r="Q20" s="37">
        <v>-0.8000000000000007</v>
      </c>
      <c r="R20" s="23">
        <v>67829</v>
      </c>
      <c r="S20" s="24">
        <v>3.2</v>
      </c>
      <c r="T20" s="10"/>
      <c r="U20" s="11">
        <v>14108</v>
      </c>
      <c r="V20" s="24">
        <v>-16.1</v>
      </c>
      <c r="W20" s="10"/>
      <c r="X20" s="11">
        <v>53721</v>
      </c>
      <c r="Y20" s="24">
        <v>10</v>
      </c>
      <c r="Z20" s="10"/>
      <c r="AA20" s="24">
        <v>79.2</v>
      </c>
      <c r="AB20" s="39"/>
    </row>
    <row r="21" spans="1:28" ht="21" customHeight="1">
      <c r="A21" s="5" t="s">
        <v>34</v>
      </c>
      <c r="B21" s="23">
        <v>175060</v>
      </c>
      <c r="C21" s="24">
        <v>-6.9</v>
      </c>
      <c r="D21" s="10"/>
      <c r="E21" s="11">
        <v>175060</v>
      </c>
      <c r="F21" s="24">
        <v>-6.9</v>
      </c>
      <c r="G21" s="10"/>
      <c r="H21" s="11">
        <v>164075</v>
      </c>
      <c r="I21" s="29">
        <v>-8.3</v>
      </c>
      <c r="J21" s="30">
        <v>135.6</v>
      </c>
      <c r="K21" s="24">
        <v>2.6</v>
      </c>
      <c r="L21" s="31">
        <v>127.2</v>
      </c>
      <c r="M21" s="24">
        <v>2</v>
      </c>
      <c r="N21" s="31">
        <v>8.4</v>
      </c>
      <c r="O21" s="24">
        <v>13.6</v>
      </c>
      <c r="P21" s="31">
        <v>18.7</v>
      </c>
      <c r="Q21" s="37">
        <v>-0.5</v>
      </c>
      <c r="R21" s="23">
        <v>31980</v>
      </c>
      <c r="S21" s="24">
        <v>-5.7</v>
      </c>
      <c r="T21" s="10"/>
      <c r="U21" s="11">
        <v>15029</v>
      </c>
      <c r="V21" s="24">
        <v>-7.5</v>
      </c>
      <c r="W21" s="10"/>
      <c r="X21" s="11">
        <v>16951</v>
      </c>
      <c r="Y21" s="24">
        <v>-4.1</v>
      </c>
      <c r="Z21" s="10"/>
      <c r="AA21" s="24">
        <v>53</v>
      </c>
      <c r="AB21" s="39"/>
    </row>
    <row r="22" spans="1:28" ht="21" customHeight="1">
      <c r="A22" s="5" t="s">
        <v>35</v>
      </c>
      <c r="B22" s="23">
        <v>342292</v>
      </c>
      <c r="C22" s="24">
        <v>-1.1</v>
      </c>
      <c r="D22" s="10"/>
      <c r="E22" s="11">
        <v>342147</v>
      </c>
      <c r="F22" s="24">
        <v>-1.2</v>
      </c>
      <c r="G22" s="10"/>
      <c r="H22" s="11">
        <v>335058</v>
      </c>
      <c r="I22" s="29">
        <v>-1.9</v>
      </c>
      <c r="J22" s="30">
        <v>131.8</v>
      </c>
      <c r="K22" s="24">
        <v>-1.7</v>
      </c>
      <c r="L22" s="31">
        <v>128.7</v>
      </c>
      <c r="M22" s="24">
        <v>-1.8</v>
      </c>
      <c r="N22" s="31">
        <v>3.1</v>
      </c>
      <c r="O22" s="24">
        <v>7.1</v>
      </c>
      <c r="P22" s="31">
        <v>17.8</v>
      </c>
      <c r="Q22" s="37">
        <v>-0.09999999999999787</v>
      </c>
      <c r="R22" s="23">
        <v>79278</v>
      </c>
      <c r="S22" s="24">
        <v>0.7</v>
      </c>
      <c r="T22" s="10"/>
      <c r="U22" s="11">
        <v>62488</v>
      </c>
      <c r="V22" s="24">
        <v>2.4</v>
      </c>
      <c r="W22" s="10"/>
      <c r="X22" s="11">
        <v>16790</v>
      </c>
      <c r="Y22" s="24">
        <v>-5.1</v>
      </c>
      <c r="Z22" s="10"/>
      <c r="AA22" s="24">
        <v>21.2</v>
      </c>
      <c r="AB22" s="39"/>
    </row>
    <row r="23" spans="1:28" ht="21" customHeight="1">
      <c r="A23" s="5" t="s">
        <v>36</v>
      </c>
      <c r="B23" s="23">
        <v>262530</v>
      </c>
      <c r="C23" s="24">
        <v>-1.9</v>
      </c>
      <c r="D23" s="10"/>
      <c r="E23" s="11">
        <v>262465</v>
      </c>
      <c r="F23" s="24">
        <v>-1</v>
      </c>
      <c r="G23" s="10"/>
      <c r="H23" s="11">
        <v>251473</v>
      </c>
      <c r="I23" s="29">
        <v>-1.4</v>
      </c>
      <c r="J23" s="30">
        <v>139.2</v>
      </c>
      <c r="K23" s="24">
        <v>-0.4</v>
      </c>
      <c r="L23" s="31">
        <v>132.8</v>
      </c>
      <c r="M23" s="24">
        <v>-0.6</v>
      </c>
      <c r="N23" s="31">
        <v>6.4</v>
      </c>
      <c r="O23" s="24">
        <v>4.9</v>
      </c>
      <c r="P23" s="31">
        <v>17.9</v>
      </c>
      <c r="Q23" s="37">
        <v>-0.10000000000000142</v>
      </c>
      <c r="R23" s="23">
        <v>164767</v>
      </c>
      <c r="S23" s="24">
        <v>2.9</v>
      </c>
      <c r="T23" s="10"/>
      <c r="U23" s="11">
        <v>132387</v>
      </c>
      <c r="V23" s="24">
        <v>0</v>
      </c>
      <c r="W23" s="10"/>
      <c r="X23" s="11">
        <v>32380</v>
      </c>
      <c r="Y23" s="24">
        <v>17.2</v>
      </c>
      <c r="Z23" s="10"/>
      <c r="AA23" s="24">
        <v>19.7</v>
      </c>
      <c r="AB23" s="39"/>
    </row>
    <row r="24" spans="1:28" ht="21" customHeight="1">
      <c r="A24" s="5" t="s">
        <v>18</v>
      </c>
      <c r="B24" s="23">
        <v>261074</v>
      </c>
      <c r="C24" s="24">
        <v>-2</v>
      </c>
      <c r="D24" s="10"/>
      <c r="E24" s="11">
        <v>238148</v>
      </c>
      <c r="F24" s="24">
        <v>-10.4</v>
      </c>
      <c r="G24" s="10"/>
      <c r="H24" s="11">
        <v>230798</v>
      </c>
      <c r="I24" s="29">
        <v>-9.6</v>
      </c>
      <c r="J24" s="30">
        <v>138.1</v>
      </c>
      <c r="K24" s="24">
        <v>-0.2</v>
      </c>
      <c r="L24" s="31">
        <v>134.8</v>
      </c>
      <c r="M24" s="24">
        <v>0.9</v>
      </c>
      <c r="N24" s="31">
        <v>3.3</v>
      </c>
      <c r="O24" s="24">
        <v>-32.6</v>
      </c>
      <c r="P24" s="31">
        <v>19.5</v>
      </c>
      <c r="Q24" s="37">
        <v>0.6999999999999993</v>
      </c>
      <c r="R24" s="23">
        <v>2909</v>
      </c>
      <c r="S24" s="24">
        <v>-20.1</v>
      </c>
      <c r="T24" s="10"/>
      <c r="U24" s="11">
        <v>1990</v>
      </c>
      <c r="V24" s="24">
        <v>-22.6</v>
      </c>
      <c r="W24" s="10"/>
      <c r="X24" s="11">
        <v>919</v>
      </c>
      <c r="Y24" s="24">
        <v>-14.4</v>
      </c>
      <c r="Z24" s="10"/>
      <c r="AA24" s="24">
        <v>31.6</v>
      </c>
      <c r="AB24" s="39"/>
    </row>
    <row r="25" spans="1:28" ht="21" customHeight="1">
      <c r="A25" s="12" t="s">
        <v>37</v>
      </c>
      <c r="B25" s="23">
        <v>183359</v>
      </c>
      <c r="C25" s="24">
        <v>1.1</v>
      </c>
      <c r="D25" s="10"/>
      <c r="E25" s="11">
        <v>180389</v>
      </c>
      <c r="F25" s="24">
        <v>0.6</v>
      </c>
      <c r="G25" s="10"/>
      <c r="H25" s="11">
        <v>164325</v>
      </c>
      <c r="I25" s="29">
        <v>-0.5</v>
      </c>
      <c r="J25" s="33">
        <v>131.9</v>
      </c>
      <c r="K25" s="28">
        <v>4.7</v>
      </c>
      <c r="L25" s="34">
        <v>122.5</v>
      </c>
      <c r="M25" s="28">
        <v>4.2</v>
      </c>
      <c r="N25" s="34">
        <v>9.4</v>
      </c>
      <c r="O25" s="28">
        <v>9.2</v>
      </c>
      <c r="P25" s="34">
        <v>17.9</v>
      </c>
      <c r="Q25" s="41">
        <v>0.1999999999999993</v>
      </c>
      <c r="R25" s="26">
        <v>86975</v>
      </c>
      <c r="S25" s="28">
        <v>0.8</v>
      </c>
      <c r="T25" s="25"/>
      <c r="U25" s="27">
        <v>42307</v>
      </c>
      <c r="V25" s="28">
        <v>5.1</v>
      </c>
      <c r="W25" s="25"/>
      <c r="X25" s="27">
        <v>44668</v>
      </c>
      <c r="Y25" s="28">
        <v>-3</v>
      </c>
      <c r="Z25" s="25"/>
      <c r="AA25" s="28">
        <v>51.4</v>
      </c>
      <c r="AB25" s="40"/>
    </row>
    <row r="26" spans="1:9" ht="15" customHeight="1">
      <c r="A26" s="64" t="s">
        <v>44</v>
      </c>
      <c r="B26" s="64"/>
      <c r="C26" s="64"/>
      <c r="D26" s="64"/>
      <c r="E26" s="64"/>
      <c r="F26" s="64"/>
      <c r="G26" s="64"/>
      <c r="H26" s="64"/>
      <c r="I26" s="64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Y7:Z7"/>
    <mergeCell ref="N5:O5"/>
    <mergeCell ref="R5:AB5"/>
    <mergeCell ref="R6:R7"/>
    <mergeCell ref="S7:T7"/>
    <mergeCell ref="J6:J7"/>
    <mergeCell ref="A2:P2"/>
    <mergeCell ref="C6:D6"/>
    <mergeCell ref="E6:E7"/>
    <mergeCell ref="F6:G6"/>
    <mergeCell ref="H6:H7"/>
    <mergeCell ref="N6:N7"/>
    <mergeCell ref="A26:I26"/>
    <mergeCell ref="A5:A7"/>
    <mergeCell ref="P6:P7"/>
    <mergeCell ref="J5:K5"/>
    <mergeCell ref="L5:M5"/>
    <mergeCell ref="L6:L7"/>
    <mergeCell ref="H5:I5"/>
    <mergeCell ref="P5:Q5"/>
    <mergeCell ref="E5:G5"/>
    <mergeCell ref="AA7:AB7"/>
    <mergeCell ref="F7:G7"/>
    <mergeCell ref="Y6:Z6"/>
    <mergeCell ref="B5:D5"/>
    <mergeCell ref="AA6:AB6"/>
    <mergeCell ref="B6:B7"/>
    <mergeCell ref="V7:W7"/>
    <mergeCell ref="S6:T6"/>
    <mergeCell ref="C7:D7"/>
    <mergeCell ref="V6:W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263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140</v>
      </c>
    </row>
    <row r="6" spans="1:14" ht="19.5" customHeight="1">
      <c r="A6" s="237"/>
      <c r="B6" s="236"/>
      <c r="C6" s="111"/>
      <c r="D6" s="223"/>
      <c r="E6" s="189" t="s">
        <v>275</v>
      </c>
      <c r="F6" s="188"/>
      <c r="G6" s="188"/>
      <c r="H6" s="221"/>
      <c r="I6" s="220"/>
      <c r="J6" s="189" t="s">
        <v>274</v>
      </c>
      <c r="K6" s="221"/>
      <c r="L6" s="221"/>
      <c r="M6" s="221"/>
      <c r="N6" s="220"/>
    </row>
    <row r="7" spans="1:14" ht="36" customHeight="1" thickBot="1">
      <c r="A7" s="235" t="s">
        <v>237</v>
      </c>
      <c r="B7" s="249"/>
      <c r="C7" s="249"/>
      <c r="D7" s="217"/>
      <c r="E7" s="163" t="s">
        <v>284</v>
      </c>
      <c r="F7" s="264" t="s">
        <v>283</v>
      </c>
      <c r="G7" s="264" t="s">
        <v>282</v>
      </c>
      <c r="H7" s="161" t="s">
        <v>281</v>
      </c>
      <c r="I7" s="264" t="s">
        <v>280</v>
      </c>
      <c r="J7" s="161" t="s">
        <v>284</v>
      </c>
      <c r="K7" s="264" t="s">
        <v>283</v>
      </c>
      <c r="L7" s="311" t="s">
        <v>282</v>
      </c>
      <c r="M7" s="265" t="s">
        <v>281</v>
      </c>
      <c r="N7" s="310" t="s">
        <v>280</v>
      </c>
    </row>
    <row r="8" spans="1:19" ht="18" customHeight="1" thickTop="1">
      <c r="A8" s="296"/>
      <c r="B8" s="295"/>
      <c r="C8" s="294" t="s">
        <v>268</v>
      </c>
      <c r="D8" s="293"/>
      <c r="E8" s="211">
        <v>330400</v>
      </c>
      <c r="F8" s="211">
        <v>325940</v>
      </c>
      <c r="G8" s="211">
        <v>302772</v>
      </c>
      <c r="H8" s="211">
        <v>23168</v>
      </c>
      <c r="I8" s="211">
        <v>4460</v>
      </c>
      <c r="J8" s="211">
        <v>94598</v>
      </c>
      <c r="K8" s="211">
        <v>94448</v>
      </c>
      <c r="L8" s="211">
        <v>90761</v>
      </c>
      <c r="M8" s="211">
        <v>3687</v>
      </c>
      <c r="N8" s="211">
        <v>150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267</v>
      </c>
      <c r="D9" s="198"/>
      <c r="E9" s="197">
        <v>326907</v>
      </c>
      <c r="F9" s="197">
        <v>320998</v>
      </c>
      <c r="G9" s="197">
        <v>291853</v>
      </c>
      <c r="H9" s="197">
        <v>29145</v>
      </c>
      <c r="I9" s="197">
        <v>5909</v>
      </c>
      <c r="J9" s="197">
        <v>111200</v>
      </c>
      <c r="K9" s="197">
        <v>110984</v>
      </c>
      <c r="L9" s="197">
        <v>103134</v>
      </c>
      <c r="M9" s="197">
        <v>7850</v>
      </c>
      <c r="N9" s="197">
        <v>216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221</v>
      </c>
      <c r="D10" s="207"/>
      <c r="E10" s="206">
        <v>343397</v>
      </c>
      <c r="F10" s="206">
        <v>339131</v>
      </c>
      <c r="G10" s="206">
        <v>323476</v>
      </c>
      <c r="H10" s="206">
        <v>15655</v>
      </c>
      <c r="I10" s="206">
        <v>4266</v>
      </c>
      <c r="J10" s="206">
        <v>91451</v>
      </c>
      <c r="K10" s="206">
        <v>91303</v>
      </c>
      <c r="L10" s="206">
        <v>88810</v>
      </c>
      <c r="M10" s="206">
        <v>2493</v>
      </c>
      <c r="N10" s="206">
        <v>148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207</v>
      </c>
      <c r="D11" s="193"/>
      <c r="E11" s="192">
        <v>289552</v>
      </c>
      <c r="F11" s="192">
        <v>289470</v>
      </c>
      <c r="G11" s="192">
        <v>277290</v>
      </c>
      <c r="H11" s="192">
        <v>12180</v>
      </c>
      <c r="I11" s="192">
        <v>82</v>
      </c>
      <c r="J11" s="192">
        <v>94021</v>
      </c>
      <c r="K11" s="192">
        <v>93973</v>
      </c>
      <c r="L11" s="192">
        <v>92537</v>
      </c>
      <c r="M11" s="192">
        <v>1436</v>
      </c>
      <c r="N11" s="192">
        <v>48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263</v>
      </c>
      <c r="D15" s="173"/>
      <c r="F15" s="173"/>
      <c r="G15" s="173"/>
      <c r="H15" s="173"/>
      <c r="I15" s="173"/>
      <c r="J15" s="173"/>
      <c r="K15" s="173"/>
      <c r="L15" s="1" t="s">
        <v>264</v>
      </c>
    </row>
    <row r="16" spans="1:12" ht="19.5" customHeight="1">
      <c r="A16" s="237"/>
      <c r="B16" s="236"/>
      <c r="C16" s="111"/>
      <c r="D16" s="223"/>
      <c r="E16" s="189" t="s">
        <v>275</v>
      </c>
      <c r="F16" s="221"/>
      <c r="G16" s="221"/>
      <c r="H16" s="220"/>
      <c r="I16" s="189" t="s">
        <v>274</v>
      </c>
      <c r="J16" s="221"/>
      <c r="K16" s="221"/>
      <c r="L16" s="220"/>
    </row>
    <row r="17" spans="1:14" ht="36" customHeight="1" thickBot="1">
      <c r="A17" s="235" t="s">
        <v>237</v>
      </c>
      <c r="B17" s="249"/>
      <c r="C17" s="249"/>
      <c r="D17" s="217"/>
      <c r="E17" s="297" t="s">
        <v>11</v>
      </c>
      <c r="F17" s="264" t="s">
        <v>279</v>
      </c>
      <c r="G17" s="264" t="s">
        <v>278</v>
      </c>
      <c r="H17" s="263" t="s">
        <v>277</v>
      </c>
      <c r="I17" s="297" t="s">
        <v>11</v>
      </c>
      <c r="J17" s="264" t="s">
        <v>279</v>
      </c>
      <c r="K17" s="264" t="s">
        <v>278</v>
      </c>
      <c r="L17" s="263" t="s">
        <v>277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144</v>
      </c>
      <c r="F18" s="305" t="s">
        <v>19</v>
      </c>
      <c r="G18" s="304" t="s">
        <v>19</v>
      </c>
      <c r="H18" s="304" t="s">
        <v>19</v>
      </c>
      <c r="I18" s="304" t="s">
        <v>144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268</v>
      </c>
      <c r="D19" s="114"/>
      <c r="E19" s="182">
        <v>19.8</v>
      </c>
      <c r="F19" s="182">
        <v>165.2</v>
      </c>
      <c r="G19" s="182">
        <v>151.9</v>
      </c>
      <c r="H19" s="182">
        <v>13.3</v>
      </c>
      <c r="I19" s="182">
        <v>15.4</v>
      </c>
      <c r="J19" s="182">
        <v>89.6</v>
      </c>
      <c r="K19" s="182">
        <v>86.6</v>
      </c>
      <c r="L19" s="182">
        <v>3</v>
      </c>
      <c r="M19" s="301"/>
      <c r="N19" s="301"/>
    </row>
    <row r="20" spans="1:14" ht="18" customHeight="1">
      <c r="A20" s="292"/>
      <c r="B20" s="291"/>
      <c r="C20" s="290" t="s">
        <v>267</v>
      </c>
      <c r="D20" s="198"/>
      <c r="E20" s="239">
        <v>18.9</v>
      </c>
      <c r="F20" s="239">
        <v>161.4</v>
      </c>
      <c r="G20" s="239">
        <v>146</v>
      </c>
      <c r="H20" s="239">
        <v>15.4</v>
      </c>
      <c r="I20" s="239">
        <v>16.1</v>
      </c>
      <c r="J20" s="239">
        <v>111.5</v>
      </c>
      <c r="K20" s="239">
        <v>105.1</v>
      </c>
      <c r="L20" s="239">
        <v>6.4</v>
      </c>
      <c r="M20" s="176"/>
      <c r="N20" s="176"/>
    </row>
    <row r="21" spans="1:14" ht="18" customHeight="1">
      <c r="A21" s="289"/>
      <c r="B21" s="288"/>
      <c r="C21" s="287" t="s">
        <v>221</v>
      </c>
      <c r="D21" s="207"/>
      <c r="E21" s="240">
        <v>20.3</v>
      </c>
      <c r="F21" s="240">
        <v>168.7</v>
      </c>
      <c r="G21" s="240">
        <v>156.9</v>
      </c>
      <c r="H21" s="240">
        <v>11.8</v>
      </c>
      <c r="I21" s="240">
        <v>16.1</v>
      </c>
      <c r="J21" s="240">
        <v>92.5</v>
      </c>
      <c r="K21" s="240">
        <v>90</v>
      </c>
      <c r="L21" s="240">
        <v>2.5</v>
      </c>
      <c r="M21" s="176"/>
      <c r="N21" s="176"/>
    </row>
    <row r="22" spans="1:14" ht="18" customHeight="1">
      <c r="A22" s="286"/>
      <c r="B22" s="285"/>
      <c r="C22" s="284" t="s">
        <v>207</v>
      </c>
      <c r="D22" s="193"/>
      <c r="E22" s="238">
        <v>18.9</v>
      </c>
      <c r="F22" s="238">
        <v>152.6</v>
      </c>
      <c r="G22" s="238">
        <v>145.8</v>
      </c>
      <c r="H22" s="238">
        <v>6.8</v>
      </c>
      <c r="I22" s="238">
        <v>12.9</v>
      </c>
      <c r="J22" s="238">
        <v>71.4</v>
      </c>
      <c r="K22" s="238">
        <v>70.3</v>
      </c>
      <c r="L22" s="238">
        <v>1.1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259</v>
      </c>
      <c r="D26" s="173"/>
      <c r="F26" s="173"/>
      <c r="G26" s="173"/>
      <c r="H26" s="173"/>
      <c r="I26" s="173"/>
      <c r="J26" s="173"/>
      <c r="K26" s="173"/>
      <c r="L26" s="1" t="s">
        <v>276</v>
      </c>
    </row>
    <row r="27" spans="1:12" ht="19.5" customHeight="1">
      <c r="A27" s="237"/>
      <c r="B27" s="236"/>
      <c r="C27" s="111"/>
      <c r="D27" s="223"/>
      <c r="E27" s="189" t="s">
        <v>275</v>
      </c>
      <c r="F27" s="221"/>
      <c r="G27" s="221"/>
      <c r="H27" s="220"/>
      <c r="I27" s="189" t="s">
        <v>274</v>
      </c>
      <c r="J27" s="221"/>
      <c r="K27" s="221"/>
      <c r="L27" s="220"/>
    </row>
    <row r="28" spans="1:12" ht="36" customHeight="1" thickBot="1">
      <c r="A28" s="235" t="s">
        <v>237</v>
      </c>
      <c r="B28" s="249"/>
      <c r="C28" s="249"/>
      <c r="D28" s="217"/>
      <c r="E28" s="263" t="s">
        <v>273</v>
      </c>
      <c r="F28" s="264" t="s">
        <v>271</v>
      </c>
      <c r="G28" s="264" t="s">
        <v>270</v>
      </c>
      <c r="H28" s="263" t="s">
        <v>269</v>
      </c>
      <c r="I28" s="297" t="s">
        <v>272</v>
      </c>
      <c r="J28" s="264" t="s">
        <v>271</v>
      </c>
      <c r="K28" s="264" t="s">
        <v>270</v>
      </c>
      <c r="L28" s="263" t="s">
        <v>269</v>
      </c>
    </row>
    <row r="29" spans="1:12" ht="18" customHeight="1" thickTop="1">
      <c r="A29" s="296"/>
      <c r="B29" s="295"/>
      <c r="C29" s="294" t="s">
        <v>268</v>
      </c>
      <c r="D29" s="293"/>
      <c r="E29" s="211">
        <v>1257086</v>
      </c>
      <c r="F29" s="211">
        <v>19316</v>
      </c>
      <c r="G29" s="211">
        <v>21221</v>
      </c>
      <c r="H29" s="211">
        <v>1255712</v>
      </c>
      <c r="I29" s="211">
        <v>769936</v>
      </c>
      <c r="J29" s="211">
        <v>31085</v>
      </c>
      <c r="K29" s="211">
        <v>28921</v>
      </c>
      <c r="L29" s="211">
        <v>771569</v>
      </c>
    </row>
    <row r="30" spans="1:12" ht="18" customHeight="1">
      <c r="A30" s="292"/>
      <c r="B30" s="291"/>
      <c r="C30" s="290" t="s">
        <v>267</v>
      </c>
      <c r="D30" s="198"/>
      <c r="E30" s="197">
        <v>313526</v>
      </c>
      <c r="F30" s="197">
        <v>2769</v>
      </c>
      <c r="G30" s="197">
        <v>3967</v>
      </c>
      <c r="H30" s="197">
        <v>312301</v>
      </c>
      <c r="I30" s="197">
        <v>76073</v>
      </c>
      <c r="J30" s="197">
        <v>2121</v>
      </c>
      <c r="K30" s="197">
        <v>2146</v>
      </c>
      <c r="L30" s="197">
        <v>76075</v>
      </c>
    </row>
    <row r="31" spans="1:12" ht="18" customHeight="1">
      <c r="A31" s="289"/>
      <c r="B31" s="288"/>
      <c r="C31" s="287" t="s">
        <v>221</v>
      </c>
      <c r="D31" s="207"/>
      <c r="E31" s="206">
        <v>181947</v>
      </c>
      <c r="F31" s="206">
        <v>3882</v>
      </c>
      <c r="G31" s="206">
        <v>2985</v>
      </c>
      <c r="H31" s="206">
        <v>182944</v>
      </c>
      <c r="I31" s="206">
        <v>249476</v>
      </c>
      <c r="J31" s="206">
        <v>7409</v>
      </c>
      <c r="K31" s="206">
        <v>8310</v>
      </c>
      <c r="L31" s="206">
        <v>248475</v>
      </c>
    </row>
    <row r="32" spans="1:12" ht="18" customHeight="1">
      <c r="A32" s="286"/>
      <c r="B32" s="285"/>
      <c r="C32" s="284" t="s">
        <v>207</v>
      </c>
      <c r="D32" s="193"/>
      <c r="E32" s="192">
        <v>173830</v>
      </c>
      <c r="F32" s="192">
        <v>1026</v>
      </c>
      <c r="G32" s="192">
        <v>4062</v>
      </c>
      <c r="H32" s="192">
        <v>171231</v>
      </c>
      <c r="I32" s="192">
        <v>76461</v>
      </c>
      <c r="J32" s="192">
        <v>3397</v>
      </c>
      <c r="K32" s="192">
        <v>3202</v>
      </c>
      <c r="L32" s="192">
        <v>76219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262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140</v>
      </c>
    </row>
    <row r="6" spans="1:14" ht="19.5" customHeight="1">
      <c r="A6" s="237"/>
      <c r="B6" s="236"/>
      <c r="C6" s="111"/>
      <c r="D6" s="223"/>
      <c r="E6" s="189" t="s">
        <v>275</v>
      </c>
      <c r="F6" s="188"/>
      <c r="G6" s="188"/>
      <c r="H6" s="221"/>
      <c r="I6" s="220"/>
      <c r="J6" s="189" t="s">
        <v>274</v>
      </c>
      <c r="K6" s="221"/>
      <c r="L6" s="221"/>
      <c r="M6" s="221"/>
      <c r="N6" s="220"/>
    </row>
    <row r="7" spans="1:14" ht="36" customHeight="1" thickBot="1">
      <c r="A7" s="235" t="s">
        <v>237</v>
      </c>
      <c r="B7" s="249"/>
      <c r="C7" s="249"/>
      <c r="D7" s="217"/>
      <c r="E7" s="163" t="s">
        <v>284</v>
      </c>
      <c r="F7" s="264" t="s">
        <v>283</v>
      </c>
      <c r="G7" s="264" t="s">
        <v>282</v>
      </c>
      <c r="H7" s="161" t="s">
        <v>281</v>
      </c>
      <c r="I7" s="264" t="s">
        <v>280</v>
      </c>
      <c r="J7" s="161" t="s">
        <v>284</v>
      </c>
      <c r="K7" s="264" t="s">
        <v>283</v>
      </c>
      <c r="L7" s="311" t="s">
        <v>282</v>
      </c>
      <c r="M7" s="265" t="s">
        <v>281</v>
      </c>
      <c r="N7" s="310" t="s">
        <v>280</v>
      </c>
    </row>
    <row r="8" spans="1:14" ht="18" customHeight="1" thickTop="1">
      <c r="A8" s="296"/>
      <c r="B8" s="295"/>
      <c r="C8" s="313" t="s">
        <v>268</v>
      </c>
      <c r="D8" s="212"/>
      <c r="E8" s="211">
        <v>342435</v>
      </c>
      <c r="F8" s="211">
        <v>339386</v>
      </c>
      <c r="G8" s="211">
        <v>313111</v>
      </c>
      <c r="H8" s="211">
        <v>26275</v>
      </c>
      <c r="I8" s="211">
        <v>3049</v>
      </c>
      <c r="J8" s="211">
        <v>105038</v>
      </c>
      <c r="K8" s="211">
        <v>104822</v>
      </c>
      <c r="L8" s="211">
        <v>100142</v>
      </c>
      <c r="M8" s="211">
        <v>4680</v>
      </c>
      <c r="N8" s="211">
        <v>216</v>
      </c>
    </row>
    <row r="9" spans="1:14" ht="18" customHeight="1">
      <c r="A9" s="292"/>
      <c r="B9" s="291"/>
      <c r="C9" s="290" t="s">
        <v>267</v>
      </c>
      <c r="D9" s="198"/>
      <c r="E9" s="197">
        <v>336022</v>
      </c>
      <c r="F9" s="197">
        <v>329615</v>
      </c>
      <c r="G9" s="197">
        <v>298083</v>
      </c>
      <c r="H9" s="197">
        <v>31532</v>
      </c>
      <c r="I9" s="197">
        <v>6407</v>
      </c>
      <c r="J9" s="197">
        <v>120949</v>
      </c>
      <c r="K9" s="197">
        <v>120633</v>
      </c>
      <c r="L9" s="197">
        <v>109745</v>
      </c>
      <c r="M9" s="197">
        <v>10888</v>
      </c>
      <c r="N9" s="197">
        <v>316</v>
      </c>
    </row>
    <row r="10" spans="1:14" ht="18" customHeight="1">
      <c r="A10" s="289"/>
      <c r="B10" s="288"/>
      <c r="C10" s="287" t="s">
        <v>221</v>
      </c>
      <c r="D10" s="207"/>
      <c r="E10" s="206">
        <v>357996</v>
      </c>
      <c r="F10" s="206">
        <v>354157</v>
      </c>
      <c r="G10" s="206">
        <v>338204</v>
      </c>
      <c r="H10" s="206">
        <v>15953</v>
      </c>
      <c r="I10" s="206">
        <v>3839</v>
      </c>
      <c r="J10" s="206">
        <v>106043</v>
      </c>
      <c r="K10" s="206">
        <v>105740</v>
      </c>
      <c r="L10" s="206">
        <v>104030</v>
      </c>
      <c r="M10" s="206">
        <v>1710</v>
      </c>
      <c r="N10" s="206">
        <v>303</v>
      </c>
    </row>
    <row r="11" spans="1:14" ht="18" customHeight="1">
      <c r="A11" s="286"/>
      <c r="B11" s="285"/>
      <c r="C11" s="284" t="s">
        <v>207</v>
      </c>
      <c r="D11" s="193"/>
      <c r="E11" s="192">
        <v>298781</v>
      </c>
      <c r="F11" s="192">
        <v>298701</v>
      </c>
      <c r="G11" s="192">
        <v>285449</v>
      </c>
      <c r="H11" s="192">
        <v>13252</v>
      </c>
      <c r="I11" s="192">
        <v>80</v>
      </c>
      <c r="J11" s="192">
        <v>110266</v>
      </c>
      <c r="K11" s="192">
        <v>110266</v>
      </c>
      <c r="L11" s="192">
        <v>108763</v>
      </c>
      <c r="M11" s="192">
        <v>1503</v>
      </c>
      <c r="N11" s="192">
        <v>0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262</v>
      </c>
      <c r="D15" s="173"/>
      <c r="F15" s="173"/>
      <c r="G15" s="173"/>
      <c r="H15" s="173"/>
      <c r="I15" s="173"/>
      <c r="J15" s="173"/>
      <c r="K15" s="173"/>
      <c r="L15" s="1" t="s">
        <v>264</v>
      </c>
    </row>
    <row r="16" spans="1:12" ht="19.5" customHeight="1">
      <c r="A16" s="237"/>
      <c r="B16" s="236"/>
      <c r="C16" s="111"/>
      <c r="D16" s="223"/>
      <c r="E16" s="189" t="s">
        <v>275</v>
      </c>
      <c r="F16" s="221"/>
      <c r="G16" s="221"/>
      <c r="H16" s="220"/>
      <c r="I16" s="189" t="s">
        <v>274</v>
      </c>
      <c r="J16" s="221"/>
      <c r="K16" s="221"/>
      <c r="L16" s="220"/>
    </row>
    <row r="17" spans="1:12" ht="36" customHeight="1" thickBot="1">
      <c r="A17" s="235" t="s">
        <v>237</v>
      </c>
      <c r="B17" s="249"/>
      <c r="C17" s="249"/>
      <c r="D17" s="217"/>
      <c r="E17" s="297" t="s">
        <v>11</v>
      </c>
      <c r="F17" s="264" t="s">
        <v>279</v>
      </c>
      <c r="G17" s="264" t="s">
        <v>278</v>
      </c>
      <c r="H17" s="263" t="s">
        <v>277</v>
      </c>
      <c r="I17" s="297" t="s">
        <v>11</v>
      </c>
      <c r="J17" s="264" t="s">
        <v>279</v>
      </c>
      <c r="K17" s="264" t="s">
        <v>278</v>
      </c>
      <c r="L17" s="263" t="s">
        <v>277</v>
      </c>
    </row>
    <row r="18" spans="1:12" ht="9.75" customHeight="1" thickTop="1">
      <c r="A18" s="308"/>
      <c r="B18" s="175"/>
      <c r="C18" s="307"/>
      <c r="D18" s="306"/>
      <c r="E18" s="303" t="s">
        <v>144</v>
      </c>
      <c r="F18" s="305" t="s">
        <v>19</v>
      </c>
      <c r="G18" s="304" t="s">
        <v>19</v>
      </c>
      <c r="H18" s="304" t="s">
        <v>19</v>
      </c>
      <c r="I18" s="304" t="s">
        <v>144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268</v>
      </c>
      <c r="D19" s="114"/>
      <c r="E19" s="182">
        <v>19.6</v>
      </c>
      <c r="F19" s="182">
        <v>165.8</v>
      </c>
      <c r="G19" s="182">
        <v>151.6</v>
      </c>
      <c r="H19" s="182">
        <v>14.2</v>
      </c>
      <c r="I19" s="182">
        <v>16.1</v>
      </c>
      <c r="J19" s="182">
        <v>98.2</v>
      </c>
      <c r="K19" s="182">
        <v>94.3</v>
      </c>
      <c r="L19" s="182">
        <v>3.9</v>
      </c>
    </row>
    <row r="20" spans="1:12" ht="18" customHeight="1">
      <c r="A20" s="292"/>
      <c r="B20" s="291"/>
      <c r="C20" s="290" t="s">
        <v>267</v>
      </c>
      <c r="D20" s="198"/>
      <c r="E20" s="239">
        <v>18.7</v>
      </c>
      <c r="F20" s="239">
        <v>161.1</v>
      </c>
      <c r="G20" s="239">
        <v>145.9</v>
      </c>
      <c r="H20" s="239">
        <v>15.2</v>
      </c>
      <c r="I20" s="239">
        <v>16.5</v>
      </c>
      <c r="J20" s="239">
        <v>118.9</v>
      </c>
      <c r="K20" s="239">
        <v>110.2</v>
      </c>
      <c r="L20" s="239">
        <v>8.7</v>
      </c>
    </row>
    <row r="21" spans="1:12" ht="18" customHeight="1">
      <c r="A21" s="289"/>
      <c r="B21" s="288"/>
      <c r="C21" s="287" t="s">
        <v>221</v>
      </c>
      <c r="D21" s="207"/>
      <c r="E21" s="240">
        <v>20.8</v>
      </c>
      <c r="F21" s="240">
        <v>173.6</v>
      </c>
      <c r="G21" s="240">
        <v>161.9</v>
      </c>
      <c r="H21" s="240">
        <v>11.7</v>
      </c>
      <c r="I21" s="240">
        <v>17.9</v>
      </c>
      <c r="J21" s="240">
        <v>102</v>
      </c>
      <c r="K21" s="240">
        <v>99.9</v>
      </c>
      <c r="L21" s="240">
        <v>2.1</v>
      </c>
    </row>
    <row r="22" spans="1:12" ht="18" customHeight="1">
      <c r="A22" s="286"/>
      <c r="B22" s="285"/>
      <c r="C22" s="284" t="s">
        <v>207</v>
      </c>
      <c r="D22" s="193"/>
      <c r="E22" s="238">
        <v>18.9</v>
      </c>
      <c r="F22" s="238">
        <v>152.7</v>
      </c>
      <c r="G22" s="238">
        <v>145.2</v>
      </c>
      <c r="H22" s="238">
        <v>7.5</v>
      </c>
      <c r="I22" s="238">
        <v>13.7</v>
      </c>
      <c r="J22" s="238">
        <v>81.9</v>
      </c>
      <c r="K22" s="238">
        <v>80.5</v>
      </c>
      <c r="L22" s="238">
        <v>1.4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258</v>
      </c>
      <c r="D26" s="173"/>
      <c r="F26" s="173"/>
      <c r="G26" s="173"/>
      <c r="H26" s="173"/>
      <c r="I26" s="173"/>
      <c r="J26" s="173"/>
      <c r="K26" s="173"/>
      <c r="L26" s="1" t="s">
        <v>276</v>
      </c>
    </row>
    <row r="27" spans="1:12" ht="19.5" customHeight="1">
      <c r="A27" s="237"/>
      <c r="B27" s="236"/>
      <c r="C27" s="111"/>
      <c r="D27" s="223"/>
      <c r="E27" s="189" t="s">
        <v>275</v>
      </c>
      <c r="F27" s="221"/>
      <c r="G27" s="221"/>
      <c r="H27" s="220"/>
      <c r="I27" s="189" t="s">
        <v>274</v>
      </c>
      <c r="J27" s="221"/>
      <c r="K27" s="221"/>
      <c r="L27" s="220"/>
    </row>
    <row r="28" spans="1:12" ht="36" customHeight="1" thickBot="1">
      <c r="A28" s="235" t="s">
        <v>237</v>
      </c>
      <c r="B28" s="249"/>
      <c r="C28" s="249"/>
      <c r="D28" s="217"/>
      <c r="E28" s="263" t="s">
        <v>273</v>
      </c>
      <c r="F28" s="264" t="s">
        <v>271</v>
      </c>
      <c r="G28" s="264" t="s">
        <v>270</v>
      </c>
      <c r="H28" s="263" t="s">
        <v>269</v>
      </c>
      <c r="I28" s="297" t="s">
        <v>272</v>
      </c>
      <c r="J28" s="264" t="s">
        <v>271</v>
      </c>
      <c r="K28" s="264" t="s">
        <v>270</v>
      </c>
      <c r="L28" s="263" t="s">
        <v>269</v>
      </c>
    </row>
    <row r="29" spans="1:12" ht="18" customHeight="1" thickTop="1">
      <c r="A29" s="296"/>
      <c r="B29" s="295"/>
      <c r="C29" s="294" t="s">
        <v>268</v>
      </c>
      <c r="D29" s="293"/>
      <c r="E29" s="211">
        <v>765609</v>
      </c>
      <c r="F29" s="211">
        <v>10672</v>
      </c>
      <c r="G29" s="211">
        <v>11106</v>
      </c>
      <c r="H29" s="211">
        <v>765704</v>
      </c>
      <c r="I29" s="211">
        <v>394462</v>
      </c>
      <c r="J29" s="211">
        <v>17441</v>
      </c>
      <c r="K29" s="211">
        <v>12784</v>
      </c>
      <c r="L29" s="211">
        <v>398590</v>
      </c>
    </row>
    <row r="30" spans="1:12" ht="18" customHeight="1">
      <c r="A30" s="292"/>
      <c r="B30" s="291"/>
      <c r="C30" s="290" t="s">
        <v>267</v>
      </c>
      <c r="D30" s="198"/>
      <c r="E30" s="197">
        <v>224217</v>
      </c>
      <c r="F30" s="197">
        <v>2294</v>
      </c>
      <c r="G30" s="197">
        <v>2021</v>
      </c>
      <c r="H30" s="197">
        <v>224462</v>
      </c>
      <c r="I30" s="197">
        <v>52331</v>
      </c>
      <c r="J30" s="197">
        <v>1229</v>
      </c>
      <c r="K30" s="197">
        <v>1855</v>
      </c>
      <c r="L30" s="197">
        <v>51733</v>
      </c>
    </row>
    <row r="31" spans="1:12" ht="18" customHeight="1">
      <c r="A31" s="289"/>
      <c r="B31" s="288"/>
      <c r="C31" s="287" t="s">
        <v>221</v>
      </c>
      <c r="D31" s="207"/>
      <c r="E31" s="206">
        <v>79414</v>
      </c>
      <c r="F31" s="206">
        <v>2131</v>
      </c>
      <c r="G31" s="206">
        <v>1748</v>
      </c>
      <c r="H31" s="206">
        <v>79897</v>
      </c>
      <c r="I31" s="206">
        <v>110341</v>
      </c>
      <c r="J31" s="206">
        <v>3038</v>
      </c>
      <c r="K31" s="206">
        <v>2518</v>
      </c>
      <c r="L31" s="206">
        <v>110761</v>
      </c>
    </row>
    <row r="32" spans="1:12" ht="18" customHeight="1">
      <c r="A32" s="286"/>
      <c r="B32" s="285"/>
      <c r="C32" s="284" t="s">
        <v>207</v>
      </c>
      <c r="D32" s="193"/>
      <c r="E32" s="192">
        <v>133688</v>
      </c>
      <c r="F32" s="192">
        <v>915</v>
      </c>
      <c r="G32" s="192">
        <v>2652</v>
      </c>
      <c r="H32" s="192">
        <v>132387</v>
      </c>
      <c r="I32" s="192">
        <v>30968</v>
      </c>
      <c r="J32" s="192">
        <v>3004</v>
      </c>
      <c r="K32" s="192">
        <v>1156</v>
      </c>
      <c r="L32" s="192">
        <v>32380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102.9</v>
      </c>
      <c r="C8" s="86" t="s">
        <v>47</v>
      </c>
      <c r="D8" s="86">
        <v>105.7</v>
      </c>
      <c r="E8" s="86">
        <v>107.4</v>
      </c>
      <c r="F8" s="86">
        <v>134.9</v>
      </c>
      <c r="G8" s="86">
        <v>115.4</v>
      </c>
      <c r="H8" s="86">
        <v>100.6</v>
      </c>
      <c r="I8" s="86">
        <v>87.2</v>
      </c>
      <c r="J8" s="86">
        <v>122.2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96.7</v>
      </c>
      <c r="P8" s="85">
        <v>98.6</v>
      </c>
      <c r="Q8" s="85">
        <v>87.8</v>
      </c>
      <c r="R8" s="86" t="s">
        <v>74</v>
      </c>
    </row>
    <row r="9" spans="1:18" ht="13.5">
      <c r="A9" s="83" t="s">
        <v>76</v>
      </c>
      <c r="B9" s="88">
        <v>104.7</v>
      </c>
      <c r="C9" s="87">
        <v>115</v>
      </c>
      <c r="D9" s="86">
        <v>106.6</v>
      </c>
      <c r="E9" s="86">
        <v>106</v>
      </c>
      <c r="F9" s="86">
        <v>132.5</v>
      </c>
      <c r="G9" s="86">
        <v>110.2</v>
      </c>
      <c r="H9" s="86">
        <v>98.5</v>
      </c>
      <c r="I9" s="86">
        <v>98.2</v>
      </c>
      <c r="J9" s="86">
        <v>108.6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110.1</v>
      </c>
      <c r="P9" s="85">
        <v>99.8</v>
      </c>
      <c r="Q9" s="85">
        <v>109.1</v>
      </c>
      <c r="R9" s="86" t="s">
        <v>74</v>
      </c>
    </row>
    <row r="10" spans="1:18" ht="13.5">
      <c r="A10" s="83" t="s">
        <v>75</v>
      </c>
      <c r="B10" s="88">
        <v>100.9</v>
      </c>
      <c r="C10" s="87">
        <v>101.7</v>
      </c>
      <c r="D10" s="86">
        <v>104.9</v>
      </c>
      <c r="E10" s="86">
        <v>97.1</v>
      </c>
      <c r="F10" s="86">
        <v>117.2</v>
      </c>
      <c r="G10" s="86">
        <v>105.1</v>
      </c>
      <c r="H10" s="86">
        <v>97</v>
      </c>
      <c r="I10" s="86">
        <v>99.6</v>
      </c>
      <c r="J10" s="86">
        <v>106.4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107.5</v>
      </c>
      <c r="P10" s="85">
        <v>104.8</v>
      </c>
      <c r="Q10" s="85">
        <v>104.8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88">
        <v>100.8</v>
      </c>
      <c r="C12" s="86">
        <v>99.5</v>
      </c>
      <c r="D12" s="86">
        <v>100</v>
      </c>
      <c r="E12" s="86">
        <v>101.9</v>
      </c>
      <c r="F12" s="86">
        <v>91.4</v>
      </c>
      <c r="G12" s="86">
        <v>99.3</v>
      </c>
      <c r="H12" s="86">
        <v>102.4</v>
      </c>
      <c r="I12" s="86">
        <v>102.3</v>
      </c>
      <c r="J12" s="86">
        <v>102.2</v>
      </c>
      <c r="K12" s="86">
        <v>80.1</v>
      </c>
      <c r="L12" s="86">
        <v>96.4</v>
      </c>
      <c r="M12" s="86">
        <v>109.9</v>
      </c>
      <c r="N12" s="86">
        <v>92</v>
      </c>
      <c r="O12" s="86">
        <v>100.7</v>
      </c>
      <c r="P12" s="86">
        <v>101.3</v>
      </c>
      <c r="Q12" s="86">
        <v>102.3</v>
      </c>
      <c r="R12" s="86">
        <v>93.3</v>
      </c>
    </row>
    <row r="13" spans="1:18" ht="13.5">
      <c r="A13" s="83" t="s">
        <v>71</v>
      </c>
      <c r="B13" s="88">
        <v>98.1</v>
      </c>
      <c r="C13" s="87" t="s">
        <v>47</v>
      </c>
      <c r="D13" s="86">
        <v>102.2</v>
      </c>
      <c r="E13" s="86">
        <v>102.7</v>
      </c>
      <c r="F13" s="86">
        <v>84.7</v>
      </c>
      <c r="G13" s="86">
        <v>101.9</v>
      </c>
      <c r="H13" s="86">
        <v>94.6</v>
      </c>
      <c r="I13" s="86">
        <v>97.3</v>
      </c>
      <c r="J13" s="86">
        <v>102.4</v>
      </c>
      <c r="K13" s="86">
        <v>78</v>
      </c>
      <c r="L13" s="86">
        <v>98.9</v>
      </c>
      <c r="M13" s="86">
        <v>120</v>
      </c>
      <c r="N13" s="85">
        <v>94.3</v>
      </c>
      <c r="O13" s="85">
        <v>98.5</v>
      </c>
      <c r="P13" s="85">
        <v>96</v>
      </c>
      <c r="Q13" s="85">
        <v>96.1</v>
      </c>
      <c r="R13" s="85">
        <v>94.3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85.6</v>
      </c>
      <c r="C15" s="74">
        <v>66.3</v>
      </c>
      <c r="D15" s="74">
        <v>91.8</v>
      </c>
      <c r="E15" s="74">
        <v>85.1</v>
      </c>
      <c r="F15" s="74">
        <v>66.1</v>
      </c>
      <c r="G15" s="74">
        <v>80.5</v>
      </c>
      <c r="H15" s="74">
        <v>83.3</v>
      </c>
      <c r="I15" s="74">
        <v>83.9</v>
      </c>
      <c r="J15" s="74">
        <v>90.4</v>
      </c>
      <c r="K15" s="74">
        <v>68.2</v>
      </c>
      <c r="L15" s="74">
        <v>82.3</v>
      </c>
      <c r="M15" s="74">
        <v>132.8</v>
      </c>
      <c r="N15" s="80">
        <v>89.4</v>
      </c>
      <c r="O15" s="80">
        <v>79.6</v>
      </c>
      <c r="P15" s="80">
        <v>87.1</v>
      </c>
      <c r="Q15" s="80">
        <v>74.8</v>
      </c>
      <c r="R15" s="80">
        <v>87.8</v>
      </c>
    </row>
    <row r="16" spans="1:18" ht="13.5">
      <c r="A16" s="76" t="s">
        <v>69</v>
      </c>
      <c r="B16" s="75">
        <v>126.7</v>
      </c>
      <c r="C16" s="74">
        <v>120.7</v>
      </c>
      <c r="D16" s="74">
        <v>103.3</v>
      </c>
      <c r="E16" s="74">
        <v>123.7</v>
      </c>
      <c r="F16" s="74">
        <v>113.4</v>
      </c>
      <c r="G16" s="74">
        <v>155.1</v>
      </c>
      <c r="H16" s="74">
        <v>108.9</v>
      </c>
      <c r="I16" s="74">
        <v>132.7</v>
      </c>
      <c r="J16" s="74">
        <v>156.6</v>
      </c>
      <c r="K16" s="74">
        <v>86</v>
      </c>
      <c r="L16" s="74">
        <v>142.2</v>
      </c>
      <c r="M16" s="74">
        <v>121.8</v>
      </c>
      <c r="N16" s="80">
        <v>104.8</v>
      </c>
      <c r="O16" s="80">
        <v>177.9</v>
      </c>
      <c r="P16" s="80">
        <v>122.5</v>
      </c>
      <c r="Q16" s="80">
        <v>158.9</v>
      </c>
      <c r="R16" s="80">
        <v>110</v>
      </c>
    </row>
    <row r="17" spans="1:18" ht="13.5">
      <c r="A17" s="76" t="s">
        <v>68</v>
      </c>
      <c r="B17" s="75">
        <v>116</v>
      </c>
      <c r="C17" s="74">
        <v>100.1</v>
      </c>
      <c r="D17" s="74">
        <v>117.8</v>
      </c>
      <c r="E17" s="74">
        <v>133.6</v>
      </c>
      <c r="F17" s="74">
        <v>93.3</v>
      </c>
      <c r="G17" s="74">
        <v>113</v>
      </c>
      <c r="H17" s="74">
        <v>111.4</v>
      </c>
      <c r="I17" s="74">
        <v>122.2</v>
      </c>
      <c r="J17" s="74">
        <v>112.1</v>
      </c>
      <c r="K17" s="74">
        <v>126.8</v>
      </c>
      <c r="L17" s="74">
        <v>122.4</v>
      </c>
      <c r="M17" s="74">
        <v>121.8</v>
      </c>
      <c r="N17" s="80">
        <v>94.1</v>
      </c>
      <c r="O17" s="80">
        <v>94</v>
      </c>
      <c r="P17" s="80">
        <v>104.7</v>
      </c>
      <c r="Q17" s="80">
        <v>99.1</v>
      </c>
      <c r="R17" s="80">
        <v>112.6</v>
      </c>
    </row>
    <row r="18" spans="1:18" ht="13.5">
      <c r="A18" s="83" t="s">
        <v>67</v>
      </c>
      <c r="B18" s="75">
        <v>87.6</v>
      </c>
      <c r="C18" s="74">
        <v>74.8</v>
      </c>
      <c r="D18" s="74">
        <v>100.2</v>
      </c>
      <c r="E18" s="74">
        <v>91.7</v>
      </c>
      <c r="F18" s="74">
        <v>68.7</v>
      </c>
      <c r="G18" s="74">
        <v>101.3</v>
      </c>
      <c r="H18" s="74">
        <v>90</v>
      </c>
      <c r="I18" s="74">
        <v>82.7</v>
      </c>
      <c r="J18" s="74">
        <v>84.9</v>
      </c>
      <c r="K18" s="74">
        <v>69.6</v>
      </c>
      <c r="L18" s="74">
        <v>82.7</v>
      </c>
      <c r="M18" s="74">
        <v>110.3</v>
      </c>
      <c r="N18" s="80">
        <v>98.7</v>
      </c>
      <c r="O18" s="80">
        <v>74.5</v>
      </c>
      <c r="P18" s="80">
        <v>91.2</v>
      </c>
      <c r="Q18" s="80">
        <v>72.6</v>
      </c>
      <c r="R18" s="80">
        <v>84.9</v>
      </c>
    </row>
    <row r="19" spans="1:18" ht="13.5">
      <c r="A19" s="83" t="s">
        <v>66</v>
      </c>
      <c r="B19" s="75">
        <v>84.7</v>
      </c>
      <c r="C19" s="74">
        <v>76.9</v>
      </c>
      <c r="D19" s="74">
        <v>97.8</v>
      </c>
      <c r="E19" s="74">
        <v>86.3</v>
      </c>
      <c r="F19" s="74">
        <v>68.5</v>
      </c>
      <c r="G19" s="74">
        <v>86.8</v>
      </c>
      <c r="H19" s="74">
        <v>84.8</v>
      </c>
      <c r="I19" s="74">
        <v>83.9</v>
      </c>
      <c r="J19" s="74">
        <v>84.9</v>
      </c>
      <c r="K19" s="74">
        <v>70.4</v>
      </c>
      <c r="L19" s="74">
        <v>81</v>
      </c>
      <c r="M19" s="74">
        <v>110.4</v>
      </c>
      <c r="N19" s="80">
        <v>91.8</v>
      </c>
      <c r="O19" s="80">
        <v>77.3</v>
      </c>
      <c r="P19" s="80">
        <v>83</v>
      </c>
      <c r="Q19" s="80">
        <v>74.7</v>
      </c>
      <c r="R19" s="80">
        <v>86</v>
      </c>
    </row>
    <row r="20" spans="1:18" ht="13.5">
      <c r="A20" s="83" t="s">
        <v>65</v>
      </c>
      <c r="B20" s="75">
        <v>84.4</v>
      </c>
      <c r="C20" s="74" t="s">
        <v>47</v>
      </c>
      <c r="D20" s="74">
        <v>97.3</v>
      </c>
      <c r="E20" s="74">
        <v>86</v>
      </c>
      <c r="F20" s="74">
        <v>69</v>
      </c>
      <c r="G20" s="74">
        <v>88</v>
      </c>
      <c r="H20" s="74">
        <v>85.7</v>
      </c>
      <c r="I20" s="74">
        <v>82.7</v>
      </c>
      <c r="J20" s="74">
        <v>85.9</v>
      </c>
      <c r="K20" s="74">
        <v>70.8</v>
      </c>
      <c r="L20" s="74">
        <v>82.4</v>
      </c>
      <c r="M20" s="74">
        <v>109.6</v>
      </c>
      <c r="N20" s="80">
        <v>92.1</v>
      </c>
      <c r="O20" s="80">
        <v>75.1</v>
      </c>
      <c r="P20" s="80">
        <v>83.2</v>
      </c>
      <c r="Q20" s="80">
        <v>75.8</v>
      </c>
      <c r="R20" s="80">
        <v>84.3</v>
      </c>
    </row>
    <row r="21" spans="1:18" ht="13.5">
      <c r="A21" s="76" t="s">
        <v>64</v>
      </c>
      <c r="B21" s="75">
        <v>86.8</v>
      </c>
      <c r="C21" s="74">
        <v>77.9</v>
      </c>
      <c r="D21" s="74">
        <v>103.2</v>
      </c>
      <c r="E21" s="74">
        <v>91</v>
      </c>
      <c r="F21" s="74">
        <v>69.1</v>
      </c>
      <c r="G21" s="74">
        <v>93.2</v>
      </c>
      <c r="H21" s="74">
        <v>87.9</v>
      </c>
      <c r="I21" s="74">
        <v>84.1</v>
      </c>
      <c r="J21" s="74">
        <v>91.1</v>
      </c>
      <c r="K21" s="74">
        <v>73.3</v>
      </c>
      <c r="L21" s="74">
        <v>82.1</v>
      </c>
      <c r="M21" s="74">
        <v>110.1</v>
      </c>
      <c r="N21" s="80">
        <v>89.9</v>
      </c>
      <c r="O21" s="80">
        <v>74.9</v>
      </c>
      <c r="P21" s="80">
        <v>84.2</v>
      </c>
      <c r="Q21" s="80">
        <v>74.8</v>
      </c>
      <c r="R21" s="80">
        <v>85.7</v>
      </c>
    </row>
    <row r="22" spans="1:18" ht="13.5">
      <c r="A22" s="76" t="s">
        <v>63</v>
      </c>
      <c r="B22" s="75">
        <v>155.2</v>
      </c>
      <c r="C22" s="74">
        <v>145.2</v>
      </c>
      <c r="D22" s="74">
        <v>127.2</v>
      </c>
      <c r="E22" s="74">
        <v>172.6</v>
      </c>
      <c r="F22" s="74">
        <v>166.1</v>
      </c>
      <c r="G22" s="74">
        <v>174.3</v>
      </c>
      <c r="H22" s="74">
        <v>134.4</v>
      </c>
      <c r="I22" s="74">
        <v>148.5</v>
      </c>
      <c r="J22" s="74">
        <v>167.3</v>
      </c>
      <c r="K22" s="74">
        <v>99.7</v>
      </c>
      <c r="L22" s="74">
        <v>162.1</v>
      </c>
      <c r="M22" s="74">
        <v>163</v>
      </c>
      <c r="N22" s="80">
        <v>111.4</v>
      </c>
      <c r="O22" s="80">
        <v>213.7</v>
      </c>
      <c r="P22" s="80">
        <v>143.3</v>
      </c>
      <c r="Q22" s="80">
        <v>197.6</v>
      </c>
      <c r="R22" s="80">
        <v>143.4</v>
      </c>
    </row>
    <row r="23" spans="1:18" ht="13.5">
      <c r="A23" s="76" t="s">
        <v>62</v>
      </c>
      <c r="B23" s="75">
        <v>89.9</v>
      </c>
      <c r="C23" s="74">
        <v>80</v>
      </c>
      <c r="D23" s="74">
        <v>98.2</v>
      </c>
      <c r="E23" s="74">
        <v>86.1</v>
      </c>
      <c r="F23" s="74">
        <v>76.8</v>
      </c>
      <c r="G23" s="74">
        <v>84.8</v>
      </c>
      <c r="H23" s="74">
        <v>87.6</v>
      </c>
      <c r="I23" s="74">
        <v>95.7</v>
      </c>
      <c r="J23" s="74">
        <v>83.8</v>
      </c>
      <c r="K23" s="74">
        <v>81.2</v>
      </c>
      <c r="L23" s="74">
        <v>99</v>
      </c>
      <c r="M23" s="74">
        <v>109</v>
      </c>
      <c r="N23" s="80">
        <v>91.6</v>
      </c>
      <c r="O23" s="80">
        <v>70.1</v>
      </c>
      <c r="P23" s="80">
        <v>101</v>
      </c>
      <c r="Q23" s="80">
        <v>76.5</v>
      </c>
      <c r="R23" s="80">
        <v>95</v>
      </c>
    </row>
    <row r="24" spans="1:18" ht="13.5">
      <c r="A24" s="76" t="s">
        <v>61</v>
      </c>
      <c r="B24" s="75">
        <v>82.9</v>
      </c>
      <c r="C24" s="74">
        <v>78.6</v>
      </c>
      <c r="D24" s="74">
        <v>97.5</v>
      </c>
      <c r="E24" s="74">
        <v>85</v>
      </c>
      <c r="F24" s="74">
        <v>75.7</v>
      </c>
      <c r="G24" s="74">
        <v>82.4</v>
      </c>
      <c r="H24" s="74">
        <v>82.6</v>
      </c>
      <c r="I24" s="74">
        <v>80.1</v>
      </c>
      <c r="J24" s="74">
        <v>81.8</v>
      </c>
      <c r="K24" s="74">
        <v>77.7</v>
      </c>
      <c r="L24" s="74">
        <v>79.7</v>
      </c>
      <c r="M24" s="74">
        <v>107.4</v>
      </c>
      <c r="N24" s="80">
        <v>87.4</v>
      </c>
      <c r="O24" s="80">
        <v>69.8</v>
      </c>
      <c r="P24" s="80">
        <v>82.9</v>
      </c>
      <c r="Q24" s="80">
        <v>73.5</v>
      </c>
      <c r="R24" s="80">
        <v>90.4</v>
      </c>
    </row>
    <row r="25" spans="1:18" ht="13.5">
      <c r="A25" s="76" t="s">
        <v>60</v>
      </c>
      <c r="B25" s="75">
        <v>86</v>
      </c>
      <c r="C25" s="74">
        <v>75.8</v>
      </c>
      <c r="D25" s="74">
        <v>103.1</v>
      </c>
      <c r="E25" s="74">
        <v>86.7</v>
      </c>
      <c r="F25" s="74">
        <v>76.8</v>
      </c>
      <c r="G25" s="74">
        <v>88.5</v>
      </c>
      <c r="H25" s="74">
        <v>84.1</v>
      </c>
      <c r="I25" s="74">
        <v>83</v>
      </c>
      <c r="J25" s="74">
        <v>95.5</v>
      </c>
      <c r="K25" s="74">
        <v>80.3</v>
      </c>
      <c r="L25" s="74">
        <v>81.7</v>
      </c>
      <c r="M25" s="74">
        <v>112.9</v>
      </c>
      <c r="N25" s="80">
        <v>88.7</v>
      </c>
      <c r="O25" s="80">
        <v>72.1</v>
      </c>
      <c r="P25" s="80">
        <v>86.8</v>
      </c>
      <c r="Q25" s="80">
        <v>100.3</v>
      </c>
      <c r="R25" s="80">
        <v>90.5</v>
      </c>
    </row>
    <row r="26" spans="1:18" ht="13.5">
      <c r="A26" s="76" t="s">
        <v>59</v>
      </c>
      <c r="B26" s="75">
        <v>86.3</v>
      </c>
      <c r="C26" s="74">
        <v>80.3</v>
      </c>
      <c r="D26" s="74">
        <v>100.7</v>
      </c>
      <c r="E26" s="74">
        <v>86.1</v>
      </c>
      <c r="F26" s="74">
        <v>77.7</v>
      </c>
      <c r="G26" s="74">
        <v>83.2</v>
      </c>
      <c r="H26" s="74">
        <v>87.8</v>
      </c>
      <c r="I26" s="74">
        <v>83.6</v>
      </c>
      <c r="J26" s="74">
        <v>89.5</v>
      </c>
      <c r="K26" s="74">
        <v>81.4</v>
      </c>
      <c r="L26" s="74">
        <v>87.9</v>
      </c>
      <c r="M26" s="74">
        <v>110.7</v>
      </c>
      <c r="N26" s="80">
        <v>90.9</v>
      </c>
      <c r="O26" s="80">
        <v>75.9</v>
      </c>
      <c r="P26" s="80">
        <v>85.4</v>
      </c>
      <c r="Q26" s="80">
        <v>76.5</v>
      </c>
      <c r="R26" s="80">
        <v>90.6</v>
      </c>
    </row>
    <row r="27" spans="1:18" ht="13.5">
      <c r="A27" s="76" t="s">
        <v>58</v>
      </c>
      <c r="B27" s="75">
        <v>84.3</v>
      </c>
      <c r="C27" s="74">
        <v>80.5</v>
      </c>
      <c r="D27" s="74">
        <v>94.1</v>
      </c>
      <c r="E27" s="74">
        <v>85.1</v>
      </c>
      <c r="F27" s="74">
        <v>75.6</v>
      </c>
      <c r="G27" s="74">
        <v>82.2</v>
      </c>
      <c r="H27" s="74">
        <v>84.3</v>
      </c>
      <c r="I27" s="74">
        <v>81.8</v>
      </c>
      <c r="J27" s="74">
        <v>90.7</v>
      </c>
      <c r="K27" s="74">
        <v>83.8</v>
      </c>
      <c r="L27" s="74">
        <v>80.3</v>
      </c>
      <c r="M27" s="74">
        <v>112.4</v>
      </c>
      <c r="N27" s="80">
        <v>88.8</v>
      </c>
      <c r="O27" s="80">
        <v>71.1</v>
      </c>
      <c r="P27" s="80">
        <v>82.9</v>
      </c>
      <c r="Q27" s="80">
        <v>75.2</v>
      </c>
      <c r="R27" s="80">
        <v>93.3</v>
      </c>
    </row>
    <row r="28" spans="1:18" ht="13.5">
      <c r="A28" s="73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-1.5</v>
      </c>
      <c r="C30" s="74">
        <v>21.4</v>
      </c>
      <c r="D30" s="74">
        <v>2.5</v>
      </c>
      <c r="E30" s="74">
        <v>0</v>
      </c>
      <c r="F30" s="74">
        <v>14.4</v>
      </c>
      <c r="G30" s="74">
        <v>2.1</v>
      </c>
      <c r="H30" s="74">
        <v>1.2</v>
      </c>
      <c r="I30" s="74">
        <v>-2.5</v>
      </c>
      <c r="J30" s="74">
        <v>0.3</v>
      </c>
      <c r="K30" s="74">
        <v>22.9</v>
      </c>
      <c r="L30" s="74">
        <v>-2.4</v>
      </c>
      <c r="M30" s="74">
        <v>-15.4</v>
      </c>
      <c r="N30" s="74">
        <v>-0.7</v>
      </c>
      <c r="O30" s="74">
        <v>-10.7</v>
      </c>
      <c r="P30" s="74">
        <v>-4.8</v>
      </c>
      <c r="Q30" s="74">
        <v>0.5</v>
      </c>
      <c r="R30" s="74">
        <v>6.3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104.4</v>
      </c>
      <c r="C42" s="86" t="s">
        <v>47</v>
      </c>
      <c r="D42" s="86" t="s">
        <v>47</v>
      </c>
      <c r="E42" s="86">
        <v>107.5</v>
      </c>
      <c r="F42" s="86">
        <v>133.6</v>
      </c>
      <c r="G42" s="86">
        <v>128</v>
      </c>
      <c r="H42" s="86">
        <v>96.8</v>
      </c>
      <c r="I42" s="86">
        <v>96.7</v>
      </c>
      <c r="J42" s="86">
        <v>134.7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99.5</v>
      </c>
      <c r="P42" s="85">
        <v>94.2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105.7</v>
      </c>
      <c r="C43" s="87">
        <v>108.7</v>
      </c>
      <c r="D43" s="86" t="s">
        <v>47</v>
      </c>
      <c r="E43" s="86">
        <v>107.1</v>
      </c>
      <c r="F43" s="86">
        <v>139.2</v>
      </c>
      <c r="G43" s="86">
        <v>118.5</v>
      </c>
      <c r="H43" s="86">
        <v>98</v>
      </c>
      <c r="I43" s="86">
        <v>106.2</v>
      </c>
      <c r="J43" s="86">
        <v>114.2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100.8</v>
      </c>
      <c r="P43" s="85">
        <v>95.2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100.5</v>
      </c>
      <c r="C44" s="87">
        <v>98.1</v>
      </c>
      <c r="D44" s="87">
        <v>102.4</v>
      </c>
      <c r="E44" s="86">
        <v>97</v>
      </c>
      <c r="F44" s="86">
        <v>122.4</v>
      </c>
      <c r="G44" s="86">
        <v>107.3</v>
      </c>
      <c r="H44" s="86">
        <v>96.8</v>
      </c>
      <c r="I44" s="86">
        <v>100.8</v>
      </c>
      <c r="J44" s="86">
        <v>110.9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99.2</v>
      </c>
      <c r="P44" s="85">
        <v>103.2</v>
      </c>
      <c r="Q44" s="86">
        <v>102.9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88">
        <v>100.7</v>
      </c>
      <c r="C46" s="87">
        <v>103</v>
      </c>
      <c r="D46" s="87">
        <v>101.2</v>
      </c>
      <c r="E46" s="87">
        <v>100.7</v>
      </c>
      <c r="F46" s="87">
        <v>89.8</v>
      </c>
      <c r="G46" s="87">
        <v>106.2</v>
      </c>
      <c r="H46" s="87">
        <v>100.2</v>
      </c>
      <c r="I46" s="87">
        <v>104.8</v>
      </c>
      <c r="J46" s="87">
        <v>108.2</v>
      </c>
      <c r="K46" s="87">
        <v>97.9</v>
      </c>
      <c r="L46" s="87">
        <v>101.7</v>
      </c>
      <c r="M46" s="87">
        <v>120.8</v>
      </c>
      <c r="N46" s="87">
        <v>97.7</v>
      </c>
      <c r="O46" s="87">
        <v>96.2</v>
      </c>
      <c r="P46" s="87">
        <v>97.2</v>
      </c>
      <c r="Q46" s="87">
        <v>83.1</v>
      </c>
      <c r="R46" s="87">
        <v>95.7</v>
      </c>
    </row>
    <row r="47" spans="1:18" ht="13.5">
      <c r="A47" s="83" t="s">
        <v>71</v>
      </c>
      <c r="B47" s="88">
        <v>97.6</v>
      </c>
      <c r="C47" s="87" t="s">
        <v>47</v>
      </c>
      <c r="D47" s="86">
        <v>96.7</v>
      </c>
      <c r="E47" s="86">
        <v>99.1</v>
      </c>
      <c r="F47" s="86">
        <v>83.2</v>
      </c>
      <c r="G47" s="86">
        <v>108.2</v>
      </c>
      <c r="H47" s="86">
        <v>97.3</v>
      </c>
      <c r="I47" s="86">
        <v>106.3</v>
      </c>
      <c r="J47" s="86">
        <v>109.8</v>
      </c>
      <c r="K47" s="86">
        <v>91.4</v>
      </c>
      <c r="L47" s="86">
        <v>98.4</v>
      </c>
      <c r="M47" s="86">
        <v>138</v>
      </c>
      <c r="N47" s="85">
        <v>93</v>
      </c>
      <c r="O47" s="85">
        <v>93</v>
      </c>
      <c r="P47" s="85">
        <v>92.7</v>
      </c>
      <c r="Q47" s="85">
        <v>79.6</v>
      </c>
      <c r="R47" s="85">
        <v>92.2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83.5</v>
      </c>
      <c r="C49" s="74" t="s">
        <v>47</v>
      </c>
      <c r="D49" s="74">
        <v>90.8</v>
      </c>
      <c r="E49" s="74">
        <v>81.1</v>
      </c>
      <c r="F49" s="74">
        <v>70.7</v>
      </c>
      <c r="G49" s="74">
        <v>83</v>
      </c>
      <c r="H49" s="74">
        <v>84.2</v>
      </c>
      <c r="I49" s="74">
        <v>88.9</v>
      </c>
      <c r="J49" s="74">
        <v>90.7</v>
      </c>
      <c r="K49" s="74">
        <v>83.5</v>
      </c>
      <c r="L49" s="74">
        <v>80.3</v>
      </c>
      <c r="M49" s="74">
        <v>164.3</v>
      </c>
      <c r="N49" s="80">
        <v>86.6</v>
      </c>
      <c r="O49" s="80">
        <v>70</v>
      </c>
      <c r="P49" s="80">
        <v>83.7</v>
      </c>
      <c r="Q49" s="80">
        <v>61.2</v>
      </c>
      <c r="R49" s="80">
        <v>89.6</v>
      </c>
    </row>
    <row r="50" spans="1:18" ht="13.5">
      <c r="A50" s="76" t="s">
        <v>69</v>
      </c>
      <c r="B50" s="75">
        <v>129.5</v>
      </c>
      <c r="C50" s="74" t="s">
        <v>47</v>
      </c>
      <c r="D50" s="74">
        <v>103.6</v>
      </c>
      <c r="E50" s="74">
        <v>122.5</v>
      </c>
      <c r="F50" s="74">
        <v>87.6</v>
      </c>
      <c r="G50" s="74">
        <v>179</v>
      </c>
      <c r="H50" s="74">
        <v>116.5</v>
      </c>
      <c r="I50" s="74">
        <v>135.4</v>
      </c>
      <c r="J50" s="74">
        <v>159.5</v>
      </c>
      <c r="K50" s="74">
        <v>124.4</v>
      </c>
      <c r="L50" s="74">
        <v>155.5</v>
      </c>
      <c r="M50" s="74">
        <v>136.8</v>
      </c>
      <c r="N50" s="80">
        <v>103.9</v>
      </c>
      <c r="O50" s="80">
        <v>181.6</v>
      </c>
      <c r="P50" s="80">
        <v>115.8</v>
      </c>
      <c r="Q50" s="80">
        <v>154.6</v>
      </c>
      <c r="R50" s="80">
        <v>109.1</v>
      </c>
    </row>
    <row r="51" spans="1:18" ht="13.5">
      <c r="A51" s="76" t="s">
        <v>68</v>
      </c>
      <c r="B51" s="75">
        <v>114.9</v>
      </c>
      <c r="C51" s="74" t="s">
        <v>47</v>
      </c>
      <c r="D51" s="74">
        <v>101.2</v>
      </c>
      <c r="E51" s="74">
        <v>131</v>
      </c>
      <c r="F51" s="74">
        <v>98.4</v>
      </c>
      <c r="G51" s="74">
        <v>110.5</v>
      </c>
      <c r="H51" s="74">
        <v>115.4</v>
      </c>
      <c r="I51" s="74">
        <v>144.4</v>
      </c>
      <c r="J51" s="74">
        <v>128.2</v>
      </c>
      <c r="K51" s="74">
        <v>97.8</v>
      </c>
      <c r="L51" s="74">
        <v>120.5</v>
      </c>
      <c r="M51" s="74">
        <v>143.5</v>
      </c>
      <c r="N51" s="80">
        <v>102.7</v>
      </c>
      <c r="O51" s="80">
        <v>74.1</v>
      </c>
      <c r="P51" s="80">
        <v>101.2</v>
      </c>
      <c r="Q51" s="80">
        <v>64.1</v>
      </c>
      <c r="R51" s="80">
        <v>101.8</v>
      </c>
    </row>
    <row r="52" spans="1:18" ht="13.5">
      <c r="A52" s="83" t="s">
        <v>67</v>
      </c>
      <c r="B52" s="75">
        <v>87</v>
      </c>
      <c r="C52" s="74" t="s">
        <v>47</v>
      </c>
      <c r="D52" s="74">
        <v>87.8</v>
      </c>
      <c r="E52" s="74">
        <v>86.3</v>
      </c>
      <c r="F52" s="74">
        <v>70.6</v>
      </c>
      <c r="G52" s="74">
        <v>110.6</v>
      </c>
      <c r="H52" s="74">
        <v>91.5</v>
      </c>
      <c r="I52" s="74">
        <v>94.2</v>
      </c>
      <c r="J52" s="74">
        <v>92.1</v>
      </c>
      <c r="K52" s="74">
        <v>83.1</v>
      </c>
      <c r="L52" s="74">
        <v>80.9</v>
      </c>
      <c r="M52" s="74">
        <v>117.3</v>
      </c>
      <c r="N52" s="80">
        <v>89.7</v>
      </c>
      <c r="O52" s="80">
        <v>71</v>
      </c>
      <c r="P52" s="80">
        <v>91.8</v>
      </c>
      <c r="Q52" s="80">
        <v>60</v>
      </c>
      <c r="R52" s="80">
        <v>86.1</v>
      </c>
    </row>
    <row r="53" spans="1:18" ht="13.5">
      <c r="A53" s="83" t="s">
        <v>66</v>
      </c>
      <c r="B53" s="75">
        <v>83.5</v>
      </c>
      <c r="C53" s="74" t="s">
        <v>47</v>
      </c>
      <c r="D53" s="74">
        <v>86.5</v>
      </c>
      <c r="E53" s="74">
        <v>81.7</v>
      </c>
      <c r="F53" s="74">
        <v>71</v>
      </c>
      <c r="G53" s="74">
        <v>92.8</v>
      </c>
      <c r="H53" s="74">
        <v>84.8</v>
      </c>
      <c r="I53" s="74">
        <v>93.8</v>
      </c>
      <c r="J53" s="74">
        <v>90.3</v>
      </c>
      <c r="K53" s="74">
        <v>84.5</v>
      </c>
      <c r="L53" s="74">
        <v>79.2</v>
      </c>
      <c r="M53" s="74">
        <v>120.4</v>
      </c>
      <c r="N53" s="80">
        <v>95.4</v>
      </c>
      <c r="O53" s="80">
        <v>74.7</v>
      </c>
      <c r="P53" s="80">
        <v>81.9</v>
      </c>
      <c r="Q53" s="80">
        <v>62.5</v>
      </c>
      <c r="R53" s="80">
        <v>85.1</v>
      </c>
    </row>
    <row r="54" spans="1:18" ht="13.5">
      <c r="A54" s="83" t="s">
        <v>65</v>
      </c>
      <c r="B54" s="75">
        <v>83.4</v>
      </c>
      <c r="C54" s="74" t="s">
        <v>47</v>
      </c>
      <c r="D54" s="74">
        <v>91</v>
      </c>
      <c r="E54" s="74">
        <v>80.8</v>
      </c>
      <c r="F54" s="74">
        <v>71.4</v>
      </c>
      <c r="G54" s="74">
        <v>93.8</v>
      </c>
      <c r="H54" s="74">
        <v>86.7</v>
      </c>
      <c r="I54" s="74">
        <v>91.9</v>
      </c>
      <c r="J54" s="74">
        <v>92.9</v>
      </c>
      <c r="K54" s="74">
        <v>78.7</v>
      </c>
      <c r="L54" s="74">
        <v>81.7</v>
      </c>
      <c r="M54" s="74">
        <v>121.7</v>
      </c>
      <c r="N54" s="80">
        <v>93.2</v>
      </c>
      <c r="O54" s="80">
        <v>71.9</v>
      </c>
      <c r="P54" s="80">
        <v>83.7</v>
      </c>
      <c r="Q54" s="80">
        <v>65.6</v>
      </c>
      <c r="R54" s="80">
        <v>84.1</v>
      </c>
    </row>
    <row r="55" spans="1:18" ht="13.5">
      <c r="A55" s="76" t="s">
        <v>64</v>
      </c>
      <c r="B55" s="75">
        <v>84.9</v>
      </c>
      <c r="C55" s="74" t="s">
        <v>47</v>
      </c>
      <c r="D55" s="74">
        <v>89</v>
      </c>
      <c r="E55" s="74">
        <v>86.7</v>
      </c>
      <c r="F55" s="74">
        <v>70.4</v>
      </c>
      <c r="G55" s="74">
        <v>101</v>
      </c>
      <c r="H55" s="74">
        <v>88.3</v>
      </c>
      <c r="I55" s="74">
        <v>92.2</v>
      </c>
      <c r="J55" s="74">
        <v>92</v>
      </c>
      <c r="K55" s="74">
        <v>79.2</v>
      </c>
      <c r="L55" s="74">
        <v>79.1</v>
      </c>
      <c r="M55" s="74">
        <v>122.6</v>
      </c>
      <c r="N55" s="80">
        <v>84.7</v>
      </c>
      <c r="O55" s="80">
        <v>70.7</v>
      </c>
      <c r="P55" s="80">
        <v>82.6</v>
      </c>
      <c r="Q55" s="80">
        <v>70.5</v>
      </c>
      <c r="R55" s="80">
        <v>86</v>
      </c>
    </row>
    <row r="56" spans="1:18" ht="13.5">
      <c r="A56" s="76" t="s">
        <v>63</v>
      </c>
      <c r="B56" s="75">
        <v>163</v>
      </c>
      <c r="C56" s="74" t="s">
        <v>47</v>
      </c>
      <c r="D56" s="74">
        <v>120.2</v>
      </c>
      <c r="E56" s="74">
        <v>176.9</v>
      </c>
      <c r="F56" s="74">
        <v>140.2</v>
      </c>
      <c r="G56" s="74">
        <v>185.3</v>
      </c>
      <c r="H56" s="74">
        <v>146.4</v>
      </c>
      <c r="I56" s="74">
        <v>176.5</v>
      </c>
      <c r="J56" s="74">
        <v>184.9</v>
      </c>
      <c r="K56" s="74">
        <v>140.9</v>
      </c>
      <c r="L56" s="74">
        <v>155</v>
      </c>
      <c r="M56" s="74">
        <v>212.2</v>
      </c>
      <c r="N56" s="80">
        <v>105.9</v>
      </c>
      <c r="O56" s="80">
        <v>209.3</v>
      </c>
      <c r="P56" s="80">
        <v>137.2</v>
      </c>
      <c r="Q56" s="80">
        <v>157</v>
      </c>
      <c r="R56" s="80">
        <v>123.1</v>
      </c>
    </row>
    <row r="57" spans="1:18" ht="13.5">
      <c r="A57" s="76" t="s">
        <v>62</v>
      </c>
      <c r="B57" s="75">
        <v>91.5</v>
      </c>
      <c r="C57" s="74">
        <v>79.2</v>
      </c>
      <c r="D57" s="74">
        <v>96</v>
      </c>
      <c r="E57" s="74">
        <v>83.4</v>
      </c>
      <c r="F57" s="74">
        <v>81.1</v>
      </c>
      <c r="G57" s="74">
        <v>90.4</v>
      </c>
      <c r="H57" s="74">
        <v>89.5</v>
      </c>
      <c r="I57" s="74">
        <v>118.7</v>
      </c>
      <c r="J57" s="74">
        <v>93.4</v>
      </c>
      <c r="K57" s="74">
        <v>76.5</v>
      </c>
      <c r="L57" s="74">
        <v>108.5</v>
      </c>
      <c r="M57" s="74">
        <v>109.2</v>
      </c>
      <c r="N57" s="80">
        <v>78.9</v>
      </c>
      <c r="O57" s="80">
        <v>70.5</v>
      </c>
      <c r="P57" s="80">
        <v>106.2</v>
      </c>
      <c r="Q57" s="80">
        <v>59.8</v>
      </c>
      <c r="R57" s="80">
        <v>89</v>
      </c>
    </row>
    <row r="58" spans="1:18" ht="13.5">
      <c r="A58" s="76" t="s">
        <v>61</v>
      </c>
      <c r="B58" s="75">
        <v>82.2</v>
      </c>
      <c r="C58" s="74">
        <v>78.5</v>
      </c>
      <c r="D58" s="74">
        <v>97.3</v>
      </c>
      <c r="E58" s="74">
        <v>80.6</v>
      </c>
      <c r="F58" s="74">
        <v>80.2</v>
      </c>
      <c r="G58" s="74">
        <v>87.6</v>
      </c>
      <c r="H58" s="74">
        <v>83.3</v>
      </c>
      <c r="I58" s="74">
        <v>89.8</v>
      </c>
      <c r="J58" s="74">
        <v>90.8</v>
      </c>
      <c r="K58" s="74">
        <v>75.8</v>
      </c>
      <c r="L58" s="74">
        <v>79</v>
      </c>
      <c r="M58" s="74">
        <v>106.3</v>
      </c>
      <c r="N58" s="80">
        <v>79.9</v>
      </c>
      <c r="O58" s="80">
        <v>72.4</v>
      </c>
      <c r="P58" s="80">
        <v>82.3</v>
      </c>
      <c r="Q58" s="80">
        <v>62.3</v>
      </c>
      <c r="R58" s="80">
        <v>88.3</v>
      </c>
    </row>
    <row r="59" spans="1:18" ht="13.5">
      <c r="A59" s="76" t="s">
        <v>60</v>
      </c>
      <c r="B59" s="75">
        <v>85</v>
      </c>
      <c r="C59" s="74">
        <v>77.4</v>
      </c>
      <c r="D59" s="74">
        <v>112.3</v>
      </c>
      <c r="E59" s="74">
        <v>81.7</v>
      </c>
      <c r="F59" s="74">
        <v>81.8</v>
      </c>
      <c r="G59" s="74">
        <v>87.9</v>
      </c>
      <c r="H59" s="74">
        <v>85.5</v>
      </c>
      <c r="I59" s="74">
        <v>93.2</v>
      </c>
      <c r="J59" s="74">
        <v>105.3</v>
      </c>
      <c r="K59" s="74">
        <v>79.2</v>
      </c>
      <c r="L59" s="74">
        <v>80.1</v>
      </c>
      <c r="M59" s="74">
        <v>111</v>
      </c>
      <c r="N59" s="80">
        <v>81.1</v>
      </c>
      <c r="O59" s="80">
        <v>74</v>
      </c>
      <c r="P59" s="80">
        <v>85.3</v>
      </c>
      <c r="Q59" s="80">
        <v>75.8</v>
      </c>
      <c r="R59" s="80">
        <v>90</v>
      </c>
    </row>
    <row r="60" spans="1:18" ht="13.5">
      <c r="A60" s="76" t="s">
        <v>59</v>
      </c>
      <c r="B60" s="75">
        <v>85.2</v>
      </c>
      <c r="C60" s="74">
        <v>80.3</v>
      </c>
      <c r="D60" s="74">
        <v>99.6</v>
      </c>
      <c r="E60" s="74">
        <v>81.9</v>
      </c>
      <c r="F60" s="74">
        <v>82.1</v>
      </c>
      <c r="G60" s="74">
        <v>86.9</v>
      </c>
      <c r="H60" s="74">
        <v>90.5</v>
      </c>
      <c r="I60" s="74">
        <v>94</v>
      </c>
      <c r="J60" s="74">
        <v>99.4</v>
      </c>
      <c r="K60" s="74">
        <v>79</v>
      </c>
      <c r="L60" s="74">
        <v>87</v>
      </c>
      <c r="M60" s="74">
        <v>115.3</v>
      </c>
      <c r="N60" s="80">
        <v>83.6</v>
      </c>
      <c r="O60" s="80">
        <v>73.9</v>
      </c>
      <c r="P60" s="80">
        <v>83.7</v>
      </c>
      <c r="Q60" s="80">
        <v>60.9</v>
      </c>
      <c r="R60" s="80">
        <v>88.7</v>
      </c>
    </row>
    <row r="61" spans="1:18" ht="13.5">
      <c r="A61" s="76" t="s">
        <v>58</v>
      </c>
      <c r="B61" s="75">
        <v>83.2</v>
      </c>
      <c r="C61" s="74">
        <v>82.1</v>
      </c>
      <c r="D61" s="74">
        <v>96.9</v>
      </c>
      <c r="E61" s="74">
        <v>81.1</v>
      </c>
      <c r="F61" s="74">
        <v>79.5</v>
      </c>
      <c r="G61" s="74">
        <v>85.8</v>
      </c>
      <c r="H61" s="74">
        <v>86.4</v>
      </c>
      <c r="I61" s="74">
        <v>93</v>
      </c>
      <c r="J61" s="74">
        <v>95.4</v>
      </c>
      <c r="K61" s="74">
        <v>75.9</v>
      </c>
      <c r="L61" s="74">
        <v>81</v>
      </c>
      <c r="M61" s="74">
        <v>114.1</v>
      </c>
      <c r="N61" s="80">
        <v>80.6</v>
      </c>
      <c r="O61" s="80">
        <v>69.2</v>
      </c>
      <c r="P61" s="80">
        <v>82.1</v>
      </c>
      <c r="Q61" s="80">
        <v>60</v>
      </c>
      <c r="R61" s="80">
        <v>90.6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-0.4</v>
      </c>
      <c r="C64" s="74" t="s">
        <v>47</v>
      </c>
      <c r="D64" s="74">
        <v>6.7</v>
      </c>
      <c r="E64" s="74">
        <v>0</v>
      </c>
      <c r="F64" s="74">
        <v>12.4</v>
      </c>
      <c r="G64" s="74">
        <v>3.4</v>
      </c>
      <c r="H64" s="74">
        <v>2.6</v>
      </c>
      <c r="I64" s="74">
        <v>4.6</v>
      </c>
      <c r="J64" s="74">
        <v>5.2</v>
      </c>
      <c r="K64" s="74">
        <v>-9.1</v>
      </c>
      <c r="L64" s="74">
        <v>0.9</v>
      </c>
      <c r="M64" s="74">
        <v>-30.6</v>
      </c>
      <c r="N64" s="74">
        <v>-6.9</v>
      </c>
      <c r="O64" s="74">
        <v>-1.1</v>
      </c>
      <c r="P64" s="74">
        <v>-1.9</v>
      </c>
      <c r="Q64" s="74">
        <v>-2</v>
      </c>
      <c r="R64" s="74">
        <v>1.1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101.1</v>
      </c>
      <c r="C8" s="86" t="s">
        <v>47</v>
      </c>
      <c r="D8" s="86">
        <v>104.6</v>
      </c>
      <c r="E8" s="86">
        <v>105.1</v>
      </c>
      <c r="F8" s="86">
        <v>121.4</v>
      </c>
      <c r="G8" s="86">
        <v>119.2</v>
      </c>
      <c r="H8" s="86">
        <v>96.6</v>
      </c>
      <c r="I8" s="86">
        <v>87.7</v>
      </c>
      <c r="J8" s="86">
        <v>106.6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95.1</v>
      </c>
      <c r="P8" s="85">
        <v>99</v>
      </c>
      <c r="Q8" s="85">
        <v>93.7</v>
      </c>
      <c r="R8" s="86" t="s">
        <v>74</v>
      </c>
    </row>
    <row r="9" spans="1:18" ht="13.5">
      <c r="A9" s="83" t="s">
        <v>76</v>
      </c>
      <c r="B9" s="88">
        <v>101.8</v>
      </c>
      <c r="C9" s="87">
        <v>110.5</v>
      </c>
      <c r="D9" s="86">
        <v>101.8</v>
      </c>
      <c r="E9" s="86">
        <v>103</v>
      </c>
      <c r="F9" s="86">
        <v>120.6</v>
      </c>
      <c r="G9" s="86">
        <v>116.8</v>
      </c>
      <c r="H9" s="86">
        <v>93.1</v>
      </c>
      <c r="I9" s="86">
        <v>96.9</v>
      </c>
      <c r="J9" s="86">
        <v>98.4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106.7</v>
      </c>
      <c r="P9" s="85">
        <v>102</v>
      </c>
      <c r="Q9" s="85">
        <v>106.5</v>
      </c>
      <c r="R9" s="86" t="s">
        <v>74</v>
      </c>
    </row>
    <row r="10" spans="1:18" ht="13.5">
      <c r="A10" s="83" t="s">
        <v>75</v>
      </c>
      <c r="B10" s="88">
        <v>100.7</v>
      </c>
      <c r="C10" s="87">
        <v>101.4</v>
      </c>
      <c r="D10" s="86">
        <v>101.5</v>
      </c>
      <c r="E10" s="86">
        <v>98.1</v>
      </c>
      <c r="F10" s="86">
        <v>107.3</v>
      </c>
      <c r="G10" s="86">
        <v>106.7</v>
      </c>
      <c r="H10" s="86">
        <v>97.8</v>
      </c>
      <c r="I10" s="86">
        <v>100.1</v>
      </c>
      <c r="J10" s="86">
        <v>100.5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110.1</v>
      </c>
      <c r="P10" s="85">
        <v>101.3</v>
      </c>
      <c r="Q10" s="85">
        <v>103.1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88">
        <v>99.9</v>
      </c>
      <c r="C12" s="86">
        <v>98.8</v>
      </c>
      <c r="D12" s="86">
        <v>97.6</v>
      </c>
      <c r="E12" s="86">
        <v>100.6</v>
      </c>
      <c r="F12" s="86">
        <v>87.1</v>
      </c>
      <c r="G12" s="86">
        <v>97</v>
      </c>
      <c r="H12" s="86">
        <v>103.4</v>
      </c>
      <c r="I12" s="86">
        <v>101.1</v>
      </c>
      <c r="J12" s="86">
        <v>100.6</v>
      </c>
      <c r="K12" s="86">
        <v>78.3</v>
      </c>
      <c r="L12" s="86">
        <v>96.7</v>
      </c>
      <c r="M12" s="86">
        <v>110.8</v>
      </c>
      <c r="N12" s="86">
        <v>94.2</v>
      </c>
      <c r="O12" s="86">
        <v>102</v>
      </c>
      <c r="P12" s="86">
        <v>100.9</v>
      </c>
      <c r="Q12" s="86">
        <v>98.8</v>
      </c>
      <c r="R12" s="86">
        <v>93.2</v>
      </c>
    </row>
    <row r="13" spans="1:18" ht="13.5">
      <c r="A13" s="83" t="s">
        <v>71</v>
      </c>
      <c r="B13" s="88">
        <v>98.3</v>
      </c>
      <c r="C13" s="87" t="s">
        <v>47</v>
      </c>
      <c r="D13" s="86">
        <v>102.6</v>
      </c>
      <c r="E13" s="86">
        <v>101.3</v>
      </c>
      <c r="F13" s="86">
        <v>81.3</v>
      </c>
      <c r="G13" s="86">
        <v>108.6</v>
      </c>
      <c r="H13" s="86">
        <v>93.4</v>
      </c>
      <c r="I13" s="86">
        <v>95.5</v>
      </c>
      <c r="J13" s="86">
        <v>101.8</v>
      </c>
      <c r="K13" s="86">
        <v>80.9</v>
      </c>
      <c r="L13" s="86">
        <v>102.1</v>
      </c>
      <c r="M13" s="86">
        <v>115.8</v>
      </c>
      <c r="N13" s="85">
        <v>95.1</v>
      </c>
      <c r="O13" s="85">
        <v>98.4</v>
      </c>
      <c r="P13" s="85">
        <v>99.4</v>
      </c>
      <c r="Q13" s="85">
        <v>99.9</v>
      </c>
      <c r="R13" s="85">
        <v>92.6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97.8</v>
      </c>
      <c r="C15" s="74">
        <v>85.6</v>
      </c>
      <c r="D15" s="74">
        <v>97.6</v>
      </c>
      <c r="E15" s="74">
        <v>99.4</v>
      </c>
      <c r="F15" s="74">
        <v>77.6</v>
      </c>
      <c r="G15" s="74">
        <v>103.9</v>
      </c>
      <c r="H15" s="74">
        <v>90.3</v>
      </c>
      <c r="I15" s="74">
        <v>95.6</v>
      </c>
      <c r="J15" s="74">
        <v>101.4</v>
      </c>
      <c r="K15" s="74">
        <v>80.7</v>
      </c>
      <c r="L15" s="74">
        <v>101.9</v>
      </c>
      <c r="M15" s="74">
        <v>117.9</v>
      </c>
      <c r="N15" s="80">
        <v>93</v>
      </c>
      <c r="O15" s="80">
        <v>98.4</v>
      </c>
      <c r="P15" s="80">
        <v>102.8</v>
      </c>
      <c r="Q15" s="80">
        <v>99.7</v>
      </c>
      <c r="R15" s="80">
        <v>96.1</v>
      </c>
    </row>
    <row r="16" spans="1:18" ht="13.5">
      <c r="A16" s="76" t="s">
        <v>69</v>
      </c>
      <c r="B16" s="75">
        <v>99.4</v>
      </c>
      <c r="C16" s="74">
        <v>93</v>
      </c>
      <c r="D16" s="74">
        <v>101</v>
      </c>
      <c r="E16" s="74">
        <v>102.2</v>
      </c>
      <c r="F16" s="74">
        <v>81</v>
      </c>
      <c r="G16" s="74">
        <v>111.1</v>
      </c>
      <c r="H16" s="74">
        <v>96.5</v>
      </c>
      <c r="I16" s="74">
        <v>95.8</v>
      </c>
      <c r="J16" s="74">
        <v>101.3</v>
      </c>
      <c r="K16" s="74">
        <v>79.8</v>
      </c>
      <c r="L16" s="74">
        <v>103</v>
      </c>
      <c r="M16" s="74">
        <v>115.5</v>
      </c>
      <c r="N16" s="80">
        <v>96.2</v>
      </c>
      <c r="O16" s="80">
        <v>99.4</v>
      </c>
      <c r="P16" s="80">
        <v>102.2</v>
      </c>
      <c r="Q16" s="80">
        <v>103.3</v>
      </c>
      <c r="R16" s="80">
        <v>95.3</v>
      </c>
    </row>
    <row r="17" spans="1:18" ht="13.5">
      <c r="A17" s="76" t="s">
        <v>68</v>
      </c>
      <c r="B17" s="75">
        <v>97.3</v>
      </c>
      <c r="C17" s="74">
        <v>94.9</v>
      </c>
      <c r="D17" s="74">
        <v>104.2</v>
      </c>
      <c r="E17" s="74">
        <v>100.4</v>
      </c>
      <c r="F17" s="74">
        <v>80.4</v>
      </c>
      <c r="G17" s="74">
        <v>110.7</v>
      </c>
      <c r="H17" s="74">
        <v>92.9</v>
      </c>
      <c r="I17" s="74">
        <v>95.9</v>
      </c>
      <c r="J17" s="74">
        <v>101.2</v>
      </c>
      <c r="K17" s="74">
        <v>83.5</v>
      </c>
      <c r="L17" s="74">
        <v>102.7</v>
      </c>
      <c r="M17" s="74">
        <v>108.9</v>
      </c>
      <c r="N17" s="80">
        <v>93</v>
      </c>
      <c r="O17" s="80">
        <v>97.3</v>
      </c>
      <c r="P17" s="80">
        <v>95</v>
      </c>
      <c r="Q17" s="80">
        <v>96.5</v>
      </c>
      <c r="R17" s="80">
        <v>90.9</v>
      </c>
    </row>
    <row r="18" spans="1:18" ht="13.5">
      <c r="A18" s="83" t="s">
        <v>67</v>
      </c>
      <c r="B18" s="75">
        <v>97.2</v>
      </c>
      <c r="C18" s="74">
        <v>96.6</v>
      </c>
      <c r="D18" s="74">
        <v>103.2</v>
      </c>
      <c r="E18" s="74">
        <v>99.6</v>
      </c>
      <c r="F18" s="74">
        <v>80.7</v>
      </c>
      <c r="G18" s="74">
        <v>112</v>
      </c>
      <c r="H18" s="74">
        <v>93.5</v>
      </c>
      <c r="I18" s="74">
        <v>94.7</v>
      </c>
      <c r="J18" s="74">
        <v>102</v>
      </c>
      <c r="K18" s="74">
        <v>81.5</v>
      </c>
      <c r="L18" s="74">
        <v>102.9</v>
      </c>
      <c r="M18" s="74">
        <v>113.9</v>
      </c>
      <c r="N18" s="80">
        <v>94.6</v>
      </c>
      <c r="O18" s="80">
        <v>96.8</v>
      </c>
      <c r="P18" s="80">
        <v>95.4</v>
      </c>
      <c r="Q18" s="80">
        <v>97</v>
      </c>
      <c r="R18" s="80">
        <v>93.2</v>
      </c>
    </row>
    <row r="19" spans="1:18" ht="13.5">
      <c r="A19" s="83" t="s">
        <v>66</v>
      </c>
      <c r="B19" s="75">
        <v>98.1</v>
      </c>
      <c r="C19" s="74">
        <v>99.2</v>
      </c>
      <c r="D19" s="74">
        <v>105.4</v>
      </c>
      <c r="E19" s="74">
        <v>100.5</v>
      </c>
      <c r="F19" s="74">
        <v>80.4</v>
      </c>
      <c r="G19" s="74">
        <v>112.1</v>
      </c>
      <c r="H19" s="74">
        <v>92</v>
      </c>
      <c r="I19" s="74">
        <v>96</v>
      </c>
      <c r="J19" s="74">
        <v>101.5</v>
      </c>
      <c r="K19" s="74">
        <v>81.9</v>
      </c>
      <c r="L19" s="74">
        <v>100.9</v>
      </c>
      <c r="M19" s="74">
        <v>114.1</v>
      </c>
      <c r="N19" s="80">
        <v>98.2</v>
      </c>
      <c r="O19" s="80">
        <v>97</v>
      </c>
      <c r="P19" s="80">
        <v>98.6</v>
      </c>
      <c r="Q19" s="80">
        <v>99.8</v>
      </c>
      <c r="R19" s="80">
        <v>93.4</v>
      </c>
    </row>
    <row r="20" spans="1:18" ht="13.5">
      <c r="A20" s="83" t="s">
        <v>65</v>
      </c>
      <c r="B20" s="75">
        <v>98</v>
      </c>
      <c r="C20" s="74" t="s">
        <v>47</v>
      </c>
      <c r="D20" s="74">
        <v>105.2</v>
      </c>
      <c r="E20" s="74">
        <v>100.2</v>
      </c>
      <c r="F20" s="74">
        <v>80.1</v>
      </c>
      <c r="G20" s="74">
        <v>113.4</v>
      </c>
      <c r="H20" s="74">
        <v>92.8</v>
      </c>
      <c r="I20" s="74">
        <v>95.6</v>
      </c>
      <c r="J20" s="74">
        <v>102.5</v>
      </c>
      <c r="K20" s="74">
        <v>82.8</v>
      </c>
      <c r="L20" s="74">
        <v>99.8</v>
      </c>
      <c r="M20" s="74">
        <v>113.5</v>
      </c>
      <c r="N20" s="80">
        <v>98.7</v>
      </c>
      <c r="O20" s="80">
        <v>96.3</v>
      </c>
      <c r="P20" s="80">
        <v>98.4</v>
      </c>
      <c r="Q20" s="80">
        <v>99.3</v>
      </c>
      <c r="R20" s="80">
        <v>92.8</v>
      </c>
    </row>
    <row r="21" spans="1:18" ht="13.5">
      <c r="A21" s="76" t="s">
        <v>64</v>
      </c>
      <c r="B21" s="75">
        <v>98.7</v>
      </c>
      <c r="C21" s="74">
        <v>100.6</v>
      </c>
      <c r="D21" s="74">
        <v>108</v>
      </c>
      <c r="E21" s="74">
        <v>101.9</v>
      </c>
      <c r="F21" s="74">
        <v>81.2</v>
      </c>
      <c r="G21" s="74">
        <v>110.2</v>
      </c>
      <c r="H21" s="74">
        <v>95.4</v>
      </c>
      <c r="I21" s="74">
        <v>95.2</v>
      </c>
      <c r="J21" s="74">
        <v>103</v>
      </c>
      <c r="K21" s="74">
        <v>80.9</v>
      </c>
      <c r="L21" s="74">
        <v>99.6</v>
      </c>
      <c r="M21" s="74">
        <v>114</v>
      </c>
      <c r="N21" s="80">
        <v>93.3</v>
      </c>
      <c r="O21" s="80">
        <v>97.5</v>
      </c>
      <c r="P21" s="80">
        <v>98.5</v>
      </c>
      <c r="Q21" s="80">
        <v>99.8</v>
      </c>
      <c r="R21" s="80">
        <v>93.7</v>
      </c>
    </row>
    <row r="22" spans="1:18" ht="13.5">
      <c r="A22" s="76" t="s">
        <v>63</v>
      </c>
      <c r="B22" s="75">
        <v>97.4</v>
      </c>
      <c r="C22" s="74">
        <v>103.8</v>
      </c>
      <c r="D22" s="74">
        <v>102.3</v>
      </c>
      <c r="E22" s="74">
        <v>99.7</v>
      </c>
      <c r="F22" s="74">
        <v>89.9</v>
      </c>
      <c r="G22" s="74">
        <v>110.2</v>
      </c>
      <c r="H22" s="74">
        <v>93.9</v>
      </c>
      <c r="I22" s="74">
        <v>94.8</v>
      </c>
      <c r="J22" s="74">
        <v>102</v>
      </c>
      <c r="K22" s="74">
        <v>81.2</v>
      </c>
      <c r="L22" s="74">
        <v>100.5</v>
      </c>
      <c r="M22" s="74">
        <v>116.9</v>
      </c>
      <c r="N22" s="80">
        <v>90.6</v>
      </c>
      <c r="O22" s="80">
        <v>96.9</v>
      </c>
      <c r="P22" s="80">
        <v>97.4</v>
      </c>
      <c r="Q22" s="80">
        <v>103.7</v>
      </c>
      <c r="R22" s="80">
        <v>93</v>
      </c>
    </row>
    <row r="23" spans="1:18" ht="13.5">
      <c r="A23" s="76" t="s">
        <v>62</v>
      </c>
      <c r="B23" s="75">
        <v>95.4</v>
      </c>
      <c r="C23" s="74">
        <v>103.4</v>
      </c>
      <c r="D23" s="74">
        <v>102</v>
      </c>
      <c r="E23" s="74">
        <v>95.6</v>
      </c>
      <c r="F23" s="74">
        <v>90.2</v>
      </c>
      <c r="G23" s="74">
        <v>104.5</v>
      </c>
      <c r="H23" s="74">
        <v>89.6</v>
      </c>
      <c r="I23" s="74">
        <v>94</v>
      </c>
      <c r="J23" s="74">
        <v>99.4</v>
      </c>
      <c r="K23" s="74">
        <v>93</v>
      </c>
      <c r="L23" s="74">
        <v>99.7</v>
      </c>
      <c r="M23" s="74">
        <v>112.6</v>
      </c>
      <c r="N23" s="80">
        <v>93.1</v>
      </c>
      <c r="O23" s="80">
        <v>90.6</v>
      </c>
      <c r="P23" s="80">
        <v>94.9</v>
      </c>
      <c r="Q23" s="80">
        <v>101.9</v>
      </c>
      <c r="R23" s="80">
        <v>99</v>
      </c>
    </row>
    <row r="24" spans="1:18" ht="13.5">
      <c r="A24" s="76" t="s">
        <v>61</v>
      </c>
      <c r="B24" s="75">
        <v>96.4</v>
      </c>
      <c r="C24" s="74">
        <v>101.4</v>
      </c>
      <c r="D24" s="74">
        <v>105.4</v>
      </c>
      <c r="E24" s="74">
        <v>99.4</v>
      </c>
      <c r="F24" s="74">
        <v>88.9</v>
      </c>
      <c r="G24" s="74">
        <v>103.8</v>
      </c>
      <c r="H24" s="74">
        <v>89.6</v>
      </c>
      <c r="I24" s="74">
        <v>92.4</v>
      </c>
      <c r="J24" s="74">
        <v>99.1</v>
      </c>
      <c r="K24" s="74">
        <v>91.9</v>
      </c>
      <c r="L24" s="74">
        <v>99.3</v>
      </c>
      <c r="M24" s="74">
        <v>111.2</v>
      </c>
      <c r="N24" s="80">
        <v>93.8</v>
      </c>
      <c r="O24" s="80">
        <v>88.6</v>
      </c>
      <c r="P24" s="80">
        <v>98.4</v>
      </c>
      <c r="Q24" s="80">
        <v>98.2</v>
      </c>
      <c r="R24" s="80">
        <v>100.2</v>
      </c>
    </row>
    <row r="25" spans="1:18" ht="13.5">
      <c r="A25" s="76" t="s">
        <v>60</v>
      </c>
      <c r="B25" s="75">
        <v>97.5</v>
      </c>
      <c r="C25" s="74">
        <v>97.8</v>
      </c>
      <c r="D25" s="74">
        <v>106.5</v>
      </c>
      <c r="E25" s="74">
        <v>100.1</v>
      </c>
      <c r="F25" s="74">
        <v>90.2</v>
      </c>
      <c r="G25" s="74">
        <v>107.6</v>
      </c>
      <c r="H25" s="74">
        <v>90.5</v>
      </c>
      <c r="I25" s="74">
        <v>93.4</v>
      </c>
      <c r="J25" s="74">
        <v>102.2</v>
      </c>
      <c r="K25" s="74">
        <v>93.7</v>
      </c>
      <c r="L25" s="74">
        <v>99.7</v>
      </c>
      <c r="M25" s="74">
        <v>116.7</v>
      </c>
      <c r="N25" s="80">
        <v>93.6</v>
      </c>
      <c r="O25" s="80">
        <v>92.2</v>
      </c>
      <c r="P25" s="80">
        <v>97.8</v>
      </c>
      <c r="Q25" s="80">
        <v>99.7</v>
      </c>
      <c r="R25" s="80">
        <v>99.3</v>
      </c>
    </row>
    <row r="26" spans="1:18" ht="13.5">
      <c r="A26" s="76" t="s">
        <v>59</v>
      </c>
      <c r="B26" s="75">
        <v>99.5</v>
      </c>
      <c r="C26" s="74">
        <v>103.7</v>
      </c>
      <c r="D26" s="74">
        <v>108.9</v>
      </c>
      <c r="E26" s="74">
        <v>100.2</v>
      </c>
      <c r="F26" s="74">
        <v>91.3</v>
      </c>
      <c r="G26" s="74">
        <v>106.2</v>
      </c>
      <c r="H26" s="74">
        <v>95.1</v>
      </c>
      <c r="I26" s="74">
        <v>95.2</v>
      </c>
      <c r="J26" s="74">
        <v>103.2</v>
      </c>
      <c r="K26" s="74">
        <v>95.5</v>
      </c>
      <c r="L26" s="74">
        <v>102.7</v>
      </c>
      <c r="M26" s="74">
        <v>113.7</v>
      </c>
      <c r="N26" s="80">
        <v>97.5</v>
      </c>
      <c r="O26" s="80">
        <v>97.3</v>
      </c>
      <c r="P26" s="80">
        <v>100.4</v>
      </c>
      <c r="Q26" s="80">
        <v>99.3</v>
      </c>
      <c r="R26" s="80">
        <v>99.7</v>
      </c>
    </row>
    <row r="27" spans="1:18" ht="13.5">
      <c r="A27" s="76" t="s">
        <v>58</v>
      </c>
      <c r="B27" s="75">
        <v>97.6</v>
      </c>
      <c r="C27" s="74">
        <v>103.9</v>
      </c>
      <c r="D27" s="74">
        <v>101.3</v>
      </c>
      <c r="E27" s="74">
        <v>98.7</v>
      </c>
      <c r="F27" s="74">
        <v>88.7</v>
      </c>
      <c r="G27" s="74">
        <v>106.1</v>
      </c>
      <c r="H27" s="74">
        <v>91.4</v>
      </c>
      <c r="I27" s="74">
        <v>94.1</v>
      </c>
      <c r="J27" s="74">
        <v>102.9</v>
      </c>
      <c r="K27" s="74">
        <v>92.9</v>
      </c>
      <c r="L27" s="74">
        <v>99.1</v>
      </c>
      <c r="M27" s="74">
        <v>116</v>
      </c>
      <c r="N27" s="80">
        <v>95.4</v>
      </c>
      <c r="O27" s="80">
        <v>92.6</v>
      </c>
      <c r="P27" s="80">
        <v>98.5</v>
      </c>
      <c r="Q27" s="80">
        <v>97.8</v>
      </c>
      <c r="R27" s="80">
        <v>101.3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-0.2</v>
      </c>
      <c r="C30" s="74">
        <v>21.4</v>
      </c>
      <c r="D30" s="74">
        <v>3.8</v>
      </c>
      <c r="E30" s="74">
        <v>-0.7</v>
      </c>
      <c r="F30" s="74">
        <v>14.3</v>
      </c>
      <c r="G30" s="74">
        <v>2.1</v>
      </c>
      <c r="H30" s="74">
        <v>1.2</v>
      </c>
      <c r="I30" s="74">
        <v>-1.6</v>
      </c>
      <c r="J30" s="74">
        <v>1.5</v>
      </c>
      <c r="K30" s="74">
        <v>15.1</v>
      </c>
      <c r="L30" s="74">
        <v>-2.7</v>
      </c>
      <c r="M30" s="74">
        <v>-1.6</v>
      </c>
      <c r="N30" s="74">
        <v>2.6</v>
      </c>
      <c r="O30" s="74">
        <v>-5.9</v>
      </c>
      <c r="P30" s="74">
        <v>-4.2</v>
      </c>
      <c r="Q30" s="74">
        <v>-1.9</v>
      </c>
      <c r="R30" s="74">
        <v>5.4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101.7</v>
      </c>
      <c r="C42" s="86" t="s">
        <v>47</v>
      </c>
      <c r="D42" s="86" t="s">
        <v>47</v>
      </c>
      <c r="E42" s="86">
        <v>104.6</v>
      </c>
      <c r="F42" s="86">
        <v>119.3</v>
      </c>
      <c r="G42" s="86">
        <v>132.5</v>
      </c>
      <c r="H42" s="86">
        <v>92.2</v>
      </c>
      <c r="I42" s="86">
        <v>95.8</v>
      </c>
      <c r="J42" s="86">
        <v>112.9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98.2</v>
      </c>
      <c r="P42" s="85">
        <v>94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102.2</v>
      </c>
      <c r="C43" s="87">
        <v>104.7</v>
      </c>
      <c r="D43" s="86" t="s">
        <v>47</v>
      </c>
      <c r="E43" s="86">
        <v>103.3</v>
      </c>
      <c r="F43" s="86">
        <v>126.3</v>
      </c>
      <c r="G43" s="86">
        <v>124.9</v>
      </c>
      <c r="H43" s="86">
        <v>91</v>
      </c>
      <c r="I43" s="86">
        <v>105</v>
      </c>
      <c r="J43" s="86">
        <v>98.8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97.8</v>
      </c>
      <c r="P43" s="85">
        <v>97.5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100.5</v>
      </c>
      <c r="C44" s="87">
        <v>97.8</v>
      </c>
      <c r="D44" s="87">
        <v>99.5</v>
      </c>
      <c r="E44" s="86">
        <v>98.3</v>
      </c>
      <c r="F44" s="86">
        <v>111.7</v>
      </c>
      <c r="G44" s="86">
        <v>109.2</v>
      </c>
      <c r="H44" s="86">
        <v>96.6</v>
      </c>
      <c r="I44" s="86">
        <v>102.1</v>
      </c>
      <c r="J44" s="86">
        <v>101.3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101.6</v>
      </c>
      <c r="P44" s="85">
        <v>97.6</v>
      </c>
      <c r="Q44" s="86">
        <v>103.9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99.3</v>
      </c>
      <c r="C46" s="74">
        <v>102.3</v>
      </c>
      <c r="D46" s="74">
        <v>96.5</v>
      </c>
      <c r="E46" s="84">
        <v>99.7</v>
      </c>
      <c r="F46" s="84">
        <v>85.6</v>
      </c>
      <c r="G46" s="84">
        <v>103.1</v>
      </c>
      <c r="H46" s="84">
        <v>100.2</v>
      </c>
      <c r="I46" s="84">
        <v>102</v>
      </c>
      <c r="J46" s="84">
        <v>105.4</v>
      </c>
      <c r="K46" s="84">
        <v>87.2</v>
      </c>
      <c r="L46" s="84">
        <v>102.5</v>
      </c>
      <c r="M46" s="74">
        <v>121.8</v>
      </c>
      <c r="N46" s="80">
        <v>100.6</v>
      </c>
      <c r="O46" s="80">
        <v>97.7</v>
      </c>
      <c r="P46" s="80">
        <v>96.5</v>
      </c>
      <c r="Q46" s="80">
        <v>81.7</v>
      </c>
      <c r="R46" s="80">
        <v>93.4</v>
      </c>
    </row>
    <row r="47" spans="1:18" ht="13.5">
      <c r="A47" s="83" t="s">
        <v>71</v>
      </c>
      <c r="B47" s="75">
        <v>98.5</v>
      </c>
      <c r="C47" s="74" t="s">
        <v>47</v>
      </c>
      <c r="D47" s="84">
        <v>98.9</v>
      </c>
      <c r="E47" s="84">
        <v>98.6</v>
      </c>
      <c r="F47" s="84">
        <v>84</v>
      </c>
      <c r="G47" s="84">
        <v>115.9</v>
      </c>
      <c r="H47" s="84">
        <v>94.2</v>
      </c>
      <c r="I47" s="84">
        <v>103.6</v>
      </c>
      <c r="J47" s="84">
        <v>106.5</v>
      </c>
      <c r="K47" s="84">
        <v>94.6</v>
      </c>
      <c r="L47" s="84">
        <v>103.9</v>
      </c>
      <c r="M47" s="84">
        <v>130.5</v>
      </c>
      <c r="N47" s="80">
        <v>97.5</v>
      </c>
      <c r="O47" s="80">
        <v>93.7</v>
      </c>
      <c r="P47" s="80">
        <v>96.6</v>
      </c>
      <c r="Q47" s="80">
        <v>83.1</v>
      </c>
      <c r="R47" s="80">
        <v>92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97.9</v>
      </c>
      <c r="C49" s="74" t="s">
        <v>47</v>
      </c>
      <c r="D49" s="74">
        <v>100.6</v>
      </c>
      <c r="E49" s="74">
        <v>97.1</v>
      </c>
      <c r="F49" s="74">
        <v>82.9</v>
      </c>
      <c r="G49" s="74">
        <v>108.5</v>
      </c>
      <c r="H49" s="74">
        <v>91</v>
      </c>
      <c r="I49" s="74">
        <v>102.2</v>
      </c>
      <c r="J49" s="74">
        <v>106.4</v>
      </c>
      <c r="K49" s="74">
        <v>98.6</v>
      </c>
      <c r="L49" s="74">
        <v>103.4</v>
      </c>
      <c r="M49" s="74">
        <v>129.9</v>
      </c>
      <c r="N49" s="80">
        <v>96.5</v>
      </c>
      <c r="O49" s="80">
        <v>92.6</v>
      </c>
      <c r="P49" s="80">
        <v>99.1</v>
      </c>
      <c r="Q49" s="80">
        <v>81.5</v>
      </c>
      <c r="R49" s="80">
        <v>96.3</v>
      </c>
    </row>
    <row r="50" spans="1:18" ht="13.5">
      <c r="A50" s="76" t="s">
        <v>69</v>
      </c>
      <c r="B50" s="75">
        <v>99.1</v>
      </c>
      <c r="C50" s="74" t="s">
        <v>47</v>
      </c>
      <c r="D50" s="74">
        <v>98.4</v>
      </c>
      <c r="E50" s="74">
        <v>98.7</v>
      </c>
      <c r="F50" s="74">
        <v>83.5</v>
      </c>
      <c r="G50" s="74">
        <v>118.6</v>
      </c>
      <c r="H50" s="74">
        <v>97.7</v>
      </c>
      <c r="I50" s="74">
        <v>101.6</v>
      </c>
      <c r="J50" s="74">
        <v>106.3</v>
      </c>
      <c r="K50" s="74">
        <v>94.3</v>
      </c>
      <c r="L50" s="74">
        <v>104.3</v>
      </c>
      <c r="M50" s="74">
        <v>128.5</v>
      </c>
      <c r="N50" s="80">
        <v>99.5</v>
      </c>
      <c r="O50" s="80">
        <v>93.1</v>
      </c>
      <c r="P50" s="80">
        <v>97</v>
      </c>
      <c r="Q50" s="80">
        <v>84</v>
      </c>
      <c r="R50" s="80">
        <v>96.9</v>
      </c>
    </row>
    <row r="51" spans="1:18" ht="13.5">
      <c r="A51" s="76" t="s">
        <v>68</v>
      </c>
      <c r="B51" s="75">
        <v>97.9</v>
      </c>
      <c r="C51" s="74" t="s">
        <v>47</v>
      </c>
      <c r="D51" s="74">
        <v>96.5</v>
      </c>
      <c r="E51" s="74">
        <v>97.6</v>
      </c>
      <c r="F51" s="74">
        <v>82.2</v>
      </c>
      <c r="G51" s="74">
        <v>118.7</v>
      </c>
      <c r="H51" s="74">
        <v>93.9</v>
      </c>
      <c r="I51" s="74">
        <v>107.1</v>
      </c>
      <c r="J51" s="74">
        <v>105.3</v>
      </c>
      <c r="K51" s="74">
        <v>97.3</v>
      </c>
      <c r="L51" s="74">
        <v>105.1</v>
      </c>
      <c r="M51" s="74">
        <v>122.9</v>
      </c>
      <c r="N51" s="80">
        <v>98.9</v>
      </c>
      <c r="O51" s="80">
        <v>92.6</v>
      </c>
      <c r="P51" s="80">
        <v>94.2</v>
      </c>
      <c r="Q51" s="80">
        <v>80.8</v>
      </c>
      <c r="R51" s="80">
        <v>89.6</v>
      </c>
    </row>
    <row r="52" spans="1:18" ht="13.5">
      <c r="A52" s="83" t="s">
        <v>67</v>
      </c>
      <c r="B52" s="75">
        <v>98.6</v>
      </c>
      <c r="C52" s="74" t="s">
        <v>47</v>
      </c>
      <c r="D52" s="74">
        <v>97.3</v>
      </c>
      <c r="E52" s="74">
        <v>97.7</v>
      </c>
      <c r="F52" s="74">
        <v>82.8</v>
      </c>
      <c r="G52" s="74">
        <v>120.3</v>
      </c>
      <c r="H52" s="74">
        <v>94.7</v>
      </c>
      <c r="I52" s="74">
        <v>108.2</v>
      </c>
      <c r="J52" s="74">
        <v>106.5</v>
      </c>
      <c r="K52" s="74">
        <v>95.9</v>
      </c>
      <c r="L52" s="74">
        <v>104.8</v>
      </c>
      <c r="M52" s="74">
        <v>124.3</v>
      </c>
      <c r="N52" s="80">
        <v>99.8</v>
      </c>
      <c r="O52" s="80">
        <v>93.6</v>
      </c>
      <c r="P52" s="80">
        <v>95.3</v>
      </c>
      <c r="Q52" s="80">
        <v>79.9</v>
      </c>
      <c r="R52" s="80">
        <v>92.6</v>
      </c>
    </row>
    <row r="53" spans="1:18" ht="13.5">
      <c r="A53" s="83" t="s">
        <v>66</v>
      </c>
      <c r="B53" s="75">
        <v>98.6</v>
      </c>
      <c r="C53" s="74" t="s">
        <v>47</v>
      </c>
      <c r="D53" s="74">
        <v>95.9</v>
      </c>
      <c r="E53" s="74">
        <v>97.6</v>
      </c>
      <c r="F53" s="74">
        <v>83.3</v>
      </c>
      <c r="G53" s="74">
        <v>121.4</v>
      </c>
      <c r="H53" s="74">
        <v>91.8</v>
      </c>
      <c r="I53" s="74">
        <v>107.8</v>
      </c>
      <c r="J53" s="74">
        <v>105.3</v>
      </c>
      <c r="K53" s="74">
        <v>95.8</v>
      </c>
      <c r="L53" s="74">
        <v>102.7</v>
      </c>
      <c r="M53" s="74">
        <v>127.3</v>
      </c>
      <c r="N53" s="80">
        <v>105.9</v>
      </c>
      <c r="O53" s="80">
        <v>94.2</v>
      </c>
      <c r="P53" s="80">
        <v>97.8</v>
      </c>
      <c r="Q53" s="80">
        <v>83.2</v>
      </c>
      <c r="R53" s="80">
        <v>91.1</v>
      </c>
    </row>
    <row r="54" spans="1:18" ht="13.5">
      <c r="A54" s="83" t="s">
        <v>65</v>
      </c>
      <c r="B54" s="75">
        <v>98.7</v>
      </c>
      <c r="C54" s="74" t="s">
        <v>47</v>
      </c>
      <c r="D54" s="74">
        <v>100.9</v>
      </c>
      <c r="E54" s="74">
        <v>97</v>
      </c>
      <c r="F54" s="74">
        <v>82.6</v>
      </c>
      <c r="G54" s="74">
        <v>122.3</v>
      </c>
      <c r="H54" s="74">
        <v>93.6</v>
      </c>
      <c r="I54" s="74">
        <v>106.4</v>
      </c>
      <c r="J54" s="74">
        <v>108</v>
      </c>
      <c r="K54" s="74">
        <v>90.8</v>
      </c>
      <c r="L54" s="74">
        <v>101.8</v>
      </c>
      <c r="M54" s="74">
        <v>128.8</v>
      </c>
      <c r="N54" s="80">
        <v>103.8</v>
      </c>
      <c r="O54" s="80">
        <v>93.5</v>
      </c>
      <c r="P54" s="80">
        <v>99.6</v>
      </c>
      <c r="Q54" s="80">
        <v>84.3</v>
      </c>
      <c r="R54" s="80">
        <v>90.4</v>
      </c>
    </row>
    <row r="55" spans="1:18" ht="13.5">
      <c r="A55" s="76" t="s">
        <v>64</v>
      </c>
      <c r="B55" s="75">
        <v>98.8</v>
      </c>
      <c r="C55" s="74" t="s">
        <v>47</v>
      </c>
      <c r="D55" s="74">
        <v>98.7</v>
      </c>
      <c r="E55" s="74">
        <v>98.9</v>
      </c>
      <c r="F55" s="74">
        <v>82.6</v>
      </c>
      <c r="G55" s="74">
        <v>118.9</v>
      </c>
      <c r="H55" s="74">
        <v>95.5</v>
      </c>
      <c r="I55" s="74">
        <v>106.8</v>
      </c>
      <c r="J55" s="74">
        <v>108.1</v>
      </c>
      <c r="K55" s="74">
        <v>90.4</v>
      </c>
      <c r="L55" s="74">
        <v>101.5</v>
      </c>
      <c r="M55" s="74">
        <v>129.9</v>
      </c>
      <c r="N55" s="80">
        <v>87.7</v>
      </c>
      <c r="O55" s="80">
        <v>93.6</v>
      </c>
      <c r="P55" s="80">
        <v>96.8</v>
      </c>
      <c r="Q55" s="80">
        <v>93.9</v>
      </c>
      <c r="R55" s="80">
        <v>91.3</v>
      </c>
    </row>
    <row r="56" spans="1:18" ht="13.5">
      <c r="A56" s="76" t="s">
        <v>63</v>
      </c>
      <c r="B56" s="75">
        <v>98.4</v>
      </c>
      <c r="C56" s="74" t="s">
        <v>47</v>
      </c>
      <c r="D56" s="74">
        <v>91</v>
      </c>
      <c r="E56" s="74">
        <v>97.9</v>
      </c>
      <c r="F56" s="74">
        <v>94.6</v>
      </c>
      <c r="G56" s="74">
        <v>118.3</v>
      </c>
      <c r="H56" s="74">
        <v>95.5</v>
      </c>
      <c r="I56" s="74">
        <v>108.4</v>
      </c>
      <c r="J56" s="74">
        <v>106.8</v>
      </c>
      <c r="K56" s="74">
        <v>90.1</v>
      </c>
      <c r="L56" s="74">
        <v>101.9</v>
      </c>
      <c r="M56" s="74">
        <v>130.8</v>
      </c>
      <c r="N56" s="80">
        <v>85.6</v>
      </c>
      <c r="O56" s="80">
        <v>93.6</v>
      </c>
      <c r="P56" s="80">
        <v>96.2</v>
      </c>
      <c r="Q56" s="80">
        <v>81.3</v>
      </c>
      <c r="R56" s="80">
        <v>90.8</v>
      </c>
    </row>
    <row r="57" spans="1:18" ht="13.5">
      <c r="A57" s="76" t="s">
        <v>62</v>
      </c>
      <c r="B57" s="75">
        <v>96.6</v>
      </c>
      <c r="C57" s="74">
        <v>102.4</v>
      </c>
      <c r="D57" s="74">
        <v>106.4</v>
      </c>
      <c r="E57" s="74">
        <v>94.8</v>
      </c>
      <c r="F57" s="74">
        <v>95.1</v>
      </c>
      <c r="G57" s="74">
        <v>111.6</v>
      </c>
      <c r="H57" s="74">
        <v>91</v>
      </c>
      <c r="I57" s="74">
        <v>106</v>
      </c>
      <c r="J57" s="74">
        <v>105.9</v>
      </c>
      <c r="K57" s="74">
        <v>90</v>
      </c>
      <c r="L57" s="74">
        <v>105.4</v>
      </c>
      <c r="M57" s="74">
        <v>115.7</v>
      </c>
      <c r="N57" s="80">
        <v>86.7</v>
      </c>
      <c r="O57" s="80">
        <v>92.9</v>
      </c>
      <c r="P57" s="80">
        <v>94.9</v>
      </c>
      <c r="Q57" s="80">
        <v>79.7</v>
      </c>
      <c r="R57" s="80">
        <v>92.8</v>
      </c>
    </row>
    <row r="58" spans="1:18" ht="13.5">
      <c r="A58" s="76" t="s">
        <v>61</v>
      </c>
      <c r="B58" s="75">
        <v>97.5</v>
      </c>
      <c r="C58" s="74">
        <v>101.6</v>
      </c>
      <c r="D58" s="74">
        <v>107.9</v>
      </c>
      <c r="E58" s="74">
        <v>97.1</v>
      </c>
      <c r="F58" s="74">
        <v>94.1</v>
      </c>
      <c r="G58" s="74">
        <v>111.3</v>
      </c>
      <c r="H58" s="74">
        <v>90.1</v>
      </c>
      <c r="I58" s="74">
        <v>103.6</v>
      </c>
      <c r="J58" s="74">
        <v>106.7</v>
      </c>
      <c r="K58" s="74">
        <v>89.6</v>
      </c>
      <c r="L58" s="74">
        <v>102.4</v>
      </c>
      <c r="M58" s="74">
        <v>112.5</v>
      </c>
      <c r="N58" s="80">
        <v>88.9</v>
      </c>
      <c r="O58" s="80">
        <v>93.2</v>
      </c>
      <c r="P58" s="80">
        <v>98.3</v>
      </c>
      <c r="Q58" s="80">
        <v>83.1</v>
      </c>
      <c r="R58" s="80">
        <v>95.5</v>
      </c>
    </row>
    <row r="59" spans="1:18" ht="13.5">
      <c r="A59" s="76" t="s">
        <v>60</v>
      </c>
      <c r="B59" s="75">
        <v>98.2</v>
      </c>
      <c r="C59" s="74">
        <v>100.1</v>
      </c>
      <c r="D59" s="74">
        <v>108.2</v>
      </c>
      <c r="E59" s="74">
        <v>96.6</v>
      </c>
      <c r="F59" s="74">
        <v>95.9</v>
      </c>
      <c r="G59" s="74">
        <v>114.9</v>
      </c>
      <c r="H59" s="74">
        <v>91.5</v>
      </c>
      <c r="I59" s="74">
        <v>105.8</v>
      </c>
      <c r="J59" s="74">
        <v>110.4</v>
      </c>
      <c r="K59" s="74">
        <v>89</v>
      </c>
      <c r="L59" s="74">
        <v>103.9</v>
      </c>
      <c r="M59" s="74">
        <v>117.3</v>
      </c>
      <c r="N59" s="80">
        <v>89.1</v>
      </c>
      <c r="O59" s="80">
        <v>95.9</v>
      </c>
      <c r="P59" s="80">
        <v>96.6</v>
      </c>
      <c r="Q59" s="80">
        <v>83.1</v>
      </c>
      <c r="R59" s="80">
        <v>96.5</v>
      </c>
    </row>
    <row r="60" spans="1:18" ht="13.5">
      <c r="A60" s="76" t="s">
        <v>59</v>
      </c>
      <c r="B60" s="75">
        <v>100.5</v>
      </c>
      <c r="C60" s="74">
        <v>103.9</v>
      </c>
      <c r="D60" s="74">
        <v>110.4</v>
      </c>
      <c r="E60" s="74">
        <v>97.8</v>
      </c>
      <c r="F60" s="74">
        <v>96.4</v>
      </c>
      <c r="G60" s="74">
        <v>113.5</v>
      </c>
      <c r="H60" s="74">
        <v>97.7</v>
      </c>
      <c r="I60" s="74">
        <v>108.6</v>
      </c>
      <c r="J60" s="74">
        <v>112.1</v>
      </c>
      <c r="K60" s="74">
        <v>90.4</v>
      </c>
      <c r="L60" s="74">
        <v>108.3</v>
      </c>
      <c r="M60" s="74">
        <v>120</v>
      </c>
      <c r="N60" s="80">
        <v>93.2</v>
      </c>
      <c r="O60" s="80">
        <v>96</v>
      </c>
      <c r="P60" s="80">
        <v>99.3</v>
      </c>
      <c r="Q60" s="80">
        <v>78.4</v>
      </c>
      <c r="R60" s="80">
        <v>95.5</v>
      </c>
    </row>
    <row r="61" spans="1:18" ht="13.5">
      <c r="A61" s="76" t="s">
        <v>58</v>
      </c>
      <c r="B61" s="75">
        <v>98.7</v>
      </c>
      <c r="C61" s="74">
        <v>106.3</v>
      </c>
      <c r="D61" s="74">
        <v>107.5</v>
      </c>
      <c r="E61" s="74">
        <v>96.7</v>
      </c>
      <c r="F61" s="74">
        <v>93.3</v>
      </c>
      <c r="G61" s="74">
        <v>112.2</v>
      </c>
      <c r="H61" s="74">
        <v>93.4</v>
      </c>
      <c r="I61" s="74">
        <v>107.3</v>
      </c>
      <c r="J61" s="74">
        <v>111.9</v>
      </c>
      <c r="K61" s="74">
        <v>89.3</v>
      </c>
      <c r="L61" s="74">
        <v>104.3</v>
      </c>
      <c r="M61" s="74">
        <v>120.7</v>
      </c>
      <c r="N61" s="80">
        <v>89.8</v>
      </c>
      <c r="O61" s="80">
        <v>91.5</v>
      </c>
      <c r="P61" s="80">
        <v>98.1</v>
      </c>
      <c r="Q61" s="80">
        <v>73</v>
      </c>
      <c r="R61" s="80">
        <v>96.9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0.8</v>
      </c>
      <c r="C64" s="74" t="s">
        <v>47</v>
      </c>
      <c r="D64" s="74">
        <v>6.9</v>
      </c>
      <c r="E64" s="74">
        <v>-0.4</v>
      </c>
      <c r="F64" s="74">
        <v>12.5</v>
      </c>
      <c r="G64" s="74">
        <v>3.4</v>
      </c>
      <c r="H64" s="74">
        <v>2.6</v>
      </c>
      <c r="I64" s="74">
        <v>5</v>
      </c>
      <c r="J64" s="74">
        <v>5.2</v>
      </c>
      <c r="K64" s="74">
        <v>-9.4</v>
      </c>
      <c r="L64" s="74">
        <v>0.9</v>
      </c>
      <c r="M64" s="74">
        <v>-7.1</v>
      </c>
      <c r="N64" s="74">
        <v>-6.9</v>
      </c>
      <c r="O64" s="74">
        <v>-1.2</v>
      </c>
      <c r="P64" s="74">
        <v>-1</v>
      </c>
      <c r="Q64" s="74">
        <v>-10.4</v>
      </c>
      <c r="R64" s="74">
        <v>0.6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99.8</v>
      </c>
      <c r="C8" s="86" t="s">
        <v>47</v>
      </c>
      <c r="D8" s="86">
        <v>103.9</v>
      </c>
      <c r="E8" s="86">
        <v>103</v>
      </c>
      <c r="F8" s="86">
        <v>115</v>
      </c>
      <c r="G8" s="86">
        <v>117.8</v>
      </c>
      <c r="H8" s="86">
        <v>93.6</v>
      </c>
      <c r="I8" s="86">
        <v>87.7</v>
      </c>
      <c r="J8" s="86">
        <v>107.1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94.6</v>
      </c>
      <c r="P8" s="85">
        <v>99.3</v>
      </c>
      <c r="Q8" s="85">
        <v>89.4</v>
      </c>
      <c r="R8" s="86" t="s">
        <v>74</v>
      </c>
    </row>
    <row r="9" spans="1:18" ht="13.5">
      <c r="A9" s="83" t="s">
        <v>76</v>
      </c>
      <c r="B9" s="88">
        <v>101.7</v>
      </c>
      <c r="C9" s="87">
        <v>106.4</v>
      </c>
      <c r="D9" s="86">
        <v>102.3</v>
      </c>
      <c r="E9" s="86">
        <v>102.9</v>
      </c>
      <c r="F9" s="86">
        <v>117.3</v>
      </c>
      <c r="G9" s="86">
        <v>116.9</v>
      </c>
      <c r="H9" s="86">
        <v>92.9</v>
      </c>
      <c r="I9" s="86">
        <v>97.1</v>
      </c>
      <c r="J9" s="86">
        <v>98.5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106.3</v>
      </c>
      <c r="P9" s="85">
        <v>102.3</v>
      </c>
      <c r="Q9" s="85">
        <v>106.3</v>
      </c>
      <c r="R9" s="86" t="s">
        <v>74</v>
      </c>
    </row>
    <row r="10" spans="1:18" ht="13.5">
      <c r="A10" s="83" t="s">
        <v>75</v>
      </c>
      <c r="B10" s="88">
        <v>101.9</v>
      </c>
      <c r="C10" s="87">
        <v>101</v>
      </c>
      <c r="D10" s="86">
        <v>102.9</v>
      </c>
      <c r="E10" s="86">
        <v>100.2</v>
      </c>
      <c r="F10" s="86">
        <v>106.8</v>
      </c>
      <c r="G10" s="86">
        <v>108.2</v>
      </c>
      <c r="H10" s="86">
        <v>98.9</v>
      </c>
      <c r="I10" s="86">
        <v>100.2</v>
      </c>
      <c r="J10" s="86">
        <v>99.2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110.2</v>
      </c>
      <c r="P10" s="85">
        <v>105</v>
      </c>
      <c r="Q10" s="85">
        <v>102.5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100.5</v>
      </c>
      <c r="C12" s="74">
        <v>97.6</v>
      </c>
      <c r="D12" s="84">
        <v>99.2</v>
      </c>
      <c r="E12" s="84">
        <v>100.7</v>
      </c>
      <c r="F12" s="84">
        <v>89.7</v>
      </c>
      <c r="G12" s="84">
        <v>98.3</v>
      </c>
      <c r="H12" s="84">
        <v>103.4</v>
      </c>
      <c r="I12" s="84">
        <v>101.2</v>
      </c>
      <c r="J12" s="84">
        <v>101</v>
      </c>
      <c r="K12" s="84">
        <v>80</v>
      </c>
      <c r="L12" s="84">
        <v>98.6</v>
      </c>
      <c r="M12" s="84">
        <v>109.9</v>
      </c>
      <c r="N12" s="80">
        <v>94.8</v>
      </c>
      <c r="O12" s="80">
        <v>102</v>
      </c>
      <c r="P12" s="80">
        <v>104.1</v>
      </c>
      <c r="Q12" s="80">
        <v>100.6</v>
      </c>
      <c r="R12" s="80">
        <v>92.2</v>
      </c>
    </row>
    <row r="13" spans="1:18" ht="13.5">
      <c r="A13" s="83" t="s">
        <v>71</v>
      </c>
      <c r="B13" s="75">
        <v>98.8</v>
      </c>
      <c r="C13" s="74" t="s">
        <v>47</v>
      </c>
      <c r="D13" s="84">
        <v>103.9</v>
      </c>
      <c r="E13" s="84">
        <v>100.8</v>
      </c>
      <c r="F13" s="84">
        <v>87.3</v>
      </c>
      <c r="G13" s="84">
        <v>107.5</v>
      </c>
      <c r="H13" s="84">
        <v>94.9</v>
      </c>
      <c r="I13" s="84">
        <v>95.9</v>
      </c>
      <c r="J13" s="84">
        <v>102.1</v>
      </c>
      <c r="K13" s="84">
        <v>79.9</v>
      </c>
      <c r="L13" s="84">
        <v>102</v>
      </c>
      <c r="M13" s="84">
        <v>113.3</v>
      </c>
      <c r="N13" s="80">
        <v>95.9</v>
      </c>
      <c r="O13" s="80">
        <v>97.3</v>
      </c>
      <c r="P13" s="80">
        <v>104.3</v>
      </c>
      <c r="Q13" s="80">
        <v>99.8</v>
      </c>
      <c r="R13" s="80">
        <v>93.1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98.7</v>
      </c>
      <c r="C15" s="74">
        <v>79.6</v>
      </c>
      <c r="D15" s="74">
        <v>98.6</v>
      </c>
      <c r="E15" s="74">
        <v>99.5</v>
      </c>
      <c r="F15" s="74">
        <v>81.4</v>
      </c>
      <c r="G15" s="74">
        <v>104.4</v>
      </c>
      <c r="H15" s="74">
        <v>93.2</v>
      </c>
      <c r="I15" s="74">
        <v>95.7</v>
      </c>
      <c r="J15" s="74">
        <v>101.2</v>
      </c>
      <c r="K15" s="74">
        <v>79.7</v>
      </c>
      <c r="L15" s="74">
        <v>102.1</v>
      </c>
      <c r="M15" s="74">
        <v>116.2</v>
      </c>
      <c r="N15" s="80">
        <v>94.2</v>
      </c>
      <c r="O15" s="80">
        <v>97.9</v>
      </c>
      <c r="P15" s="80">
        <v>108.7</v>
      </c>
      <c r="Q15" s="80">
        <v>100.5</v>
      </c>
      <c r="R15" s="80">
        <v>96.5</v>
      </c>
    </row>
    <row r="16" spans="1:18" ht="13.5">
      <c r="A16" s="76" t="s">
        <v>69</v>
      </c>
      <c r="B16" s="75">
        <v>99.8</v>
      </c>
      <c r="C16" s="74">
        <v>84.8</v>
      </c>
      <c r="D16" s="74">
        <v>103.2</v>
      </c>
      <c r="E16" s="74">
        <v>101.3</v>
      </c>
      <c r="F16" s="74">
        <v>87.1</v>
      </c>
      <c r="G16" s="74">
        <v>109.3</v>
      </c>
      <c r="H16" s="74">
        <v>98</v>
      </c>
      <c r="I16" s="74">
        <v>96.1</v>
      </c>
      <c r="J16" s="74">
        <v>100.8</v>
      </c>
      <c r="K16" s="74">
        <v>78.8</v>
      </c>
      <c r="L16" s="74">
        <v>103.8</v>
      </c>
      <c r="M16" s="74">
        <v>113.2</v>
      </c>
      <c r="N16" s="80">
        <v>96.6</v>
      </c>
      <c r="O16" s="80">
        <v>98.5</v>
      </c>
      <c r="P16" s="80">
        <v>106.7</v>
      </c>
      <c r="Q16" s="80">
        <v>104.2</v>
      </c>
      <c r="R16" s="80">
        <v>95.8</v>
      </c>
    </row>
    <row r="17" spans="1:18" ht="13.5">
      <c r="A17" s="76" t="s">
        <v>68</v>
      </c>
      <c r="B17" s="75">
        <v>97.8</v>
      </c>
      <c r="C17" s="74">
        <v>89.5</v>
      </c>
      <c r="D17" s="74">
        <v>104.9</v>
      </c>
      <c r="E17" s="74">
        <v>100.1</v>
      </c>
      <c r="F17" s="74">
        <v>87.1</v>
      </c>
      <c r="G17" s="74">
        <v>109.5</v>
      </c>
      <c r="H17" s="74">
        <v>93.8</v>
      </c>
      <c r="I17" s="74">
        <v>96.7</v>
      </c>
      <c r="J17" s="74">
        <v>101.8</v>
      </c>
      <c r="K17" s="74">
        <v>82.2</v>
      </c>
      <c r="L17" s="74">
        <v>102</v>
      </c>
      <c r="M17" s="74">
        <v>106.8</v>
      </c>
      <c r="N17" s="80">
        <v>93.4</v>
      </c>
      <c r="O17" s="80">
        <v>96.8</v>
      </c>
      <c r="P17" s="80">
        <v>99.8</v>
      </c>
      <c r="Q17" s="80">
        <v>96</v>
      </c>
      <c r="R17" s="80">
        <v>91.4</v>
      </c>
    </row>
    <row r="18" spans="1:18" ht="13.5">
      <c r="A18" s="83" t="s">
        <v>67</v>
      </c>
      <c r="B18" s="75">
        <v>97.9</v>
      </c>
      <c r="C18" s="74">
        <v>91.7</v>
      </c>
      <c r="D18" s="74">
        <v>104.7</v>
      </c>
      <c r="E18" s="74">
        <v>100</v>
      </c>
      <c r="F18" s="74">
        <v>87.6</v>
      </c>
      <c r="G18" s="74">
        <v>109.7</v>
      </c>
      <c r="H18" s="74">
        <v>94.7</v>
      </c>
      <c r="I18" s="74">
        <v>95.1</v>
      </c>
      <c r="J18" s="74">
        <v>102.4</v>
      </c>
      <c r="K18" s="74">
        <v>80.7</v>
      </c>
      <c r="L18" s="74">
        <v>103.8</v>
      </c>
      <c r="M18" s="74">
        <v>111.3</v>
      </c>
      <c r="N18" s="80">
        <v>95.4</v>
      </c>
      <c r="O18" s="80">
        <v>95.9</v>
      </c>
      <c r="P18" s="80">
        <v>100</v>
      </c>
      <c r="Q18" s="80">
        <v>96.5</v>
      </c>
      <c r="R18" s="80">
        <v>93.7</v>
      </c>
    </row>
    <row r="19" spans="1:18" ht="13.5">
      <c r="A19" s="83" t="s">
        <v>66</v>
      </c>
      <c r="B19" s="75">
        <v>98.5</v>
      </c>
      <c r="C19" s="74">
        <v>93.8</v>
      </c>
      <c r="D19" s="74">
        <v>105.9</v>
      </c>
      <c r="E19" s="74">
        <v>100.3</v>
      </c>
      <c r="F19" s="74">
        <v>86.4</v>
      </c>
      <c r="G19" s="74">
        <v>109.2</v>
      </c>
      <c r="H19" s="74">
        <v>94.3</v>
      </c>
      <c r="I19" s="74">
        <v>96</v>
      </c>
      <c r="J19" s="74">
        <v>102.4</v>
      </c>
      <c r="K19" s="74">
        <v>80.7</v>
      </c>
      <c r="L19" s="74">
        <v>97.4</v>
      </c>
      <c r="M19" s="74">
        <v>111.2</v>
      </c>
      <c r="N19" s="80">
        <v>99.3</v>
      </c>
      <c r="O19" s="80">
        <v>95.3</v>
      </c>
      <c r="P19" s="80">
        <v>104</v>
      </c>
      <c r="Q19" s="80">
        <v>99.2</v>
      </c>
      <c r="R19" s="80">
        <v>93.9</v>
      </c>
    </row>
    <row r="20" spans="1:18" ht="13.5">
      <c r="A20" s="83" t="s">
        <v>65</v>
      </c>
      <c r="B20" s="75">
        <v>98.5</v>
      </c>
      <c r="C20" s="74" t="s">
        <v>47</v>
      </c>
      <c r="D20" s="74">
        <v>105.5</v>
      </c>
      <c r="E20" s="74">
        <v>100.4</v>
      </c>
      <c r="F20" s="74">
        <v>86.7</v>
      </c>
      <c r="G20" s="74">
        <v>111.5</v>
      </c>
      <c r="H20" s="74">
        <v>94.5</v>
      </c>
      <c r="I20" s="74">
        <v>95.9</v>
      </c>
      <c r="J20" s="74">
        <v>102.1</v>
      </c>
      <c r="K20" s="74">
        <v>81.2</v>
      </c>
      <c r="L20" s="74">
        <v>100.7</v>
      </c>
      <c r="M20" s="74">
        <v>110.2</v>
      </c>
      <c r="N20" s="80">
        <v>100.2</v>
      </c>
      <c r="O20" s="80">
        <v>95.2</v>
      </c>
      <c r="P20" s="80">
        <v>103.7</v>
      </c>
      <c r="Q20" s="80">
        <v>98.2</v>
      </c>
      <c r="R20" s="80">
        <v>93.1</v>
      </c>
    </row>
    <row r="21" spans="1:18" ht="13.5">
      <c r="A21" s="76" t="s">
        <v>64</v>
      </c>
      <c r="B21" s="75">
        <v>98.8</v>
      </c>
      <c r="C21" s="74">
        <v>93.6</v>
      </c>
      <c r="D21" s="74">
        <v>108.6</v>
      </c>
      <c r="E21" s="74">
        <v>101.2</v>
      </c>
      <c r="F21" s="74">
        <v>87.1</v>
      </c>
      <c r="G21" s="74">
        <v>107.6</v>
      </c>
      <c r="H21" s="74">
        <v>94.8</v>
      </c>
      <c r="I21" s="74">
        <v>95.4</v>
      </c>
      <c r="J21" s="74">
        <v>102.4</v>
      </c>
      <c r="K21" s="74">
        <v>79</v>
      </c>
      <c r="L21" s="74">
        <v>100</v>
      </c>
      <c r="M21" s="74">
        <v>110.9</v>
      </c>
      <c r="N21" s="80">
        <v>94.3</v>
      </c>
      <c r="O21" s="80">
        <v>96.7</v>
      </c>
      <c r="P21" s="80">
        <v>103.3</v>
      </c>
      <c r="Q21" s="80">
        <v>98.5</v>
      </c>
      <c r="R21" s="80">
        <v>94.7</v>
      </c>
    </row>
    <row r="22" spans="1:18" ht="13.5">
      <c r="A22" s="76" t="s">
        <v>63</v>
      </c>
      <c r="B22" s="75">
        <v>97.4</v>
      </c>
      <c r="C22" s="74">
        <v>95.1</v>
      </c>
      <c r="D22" s="74">
        <v>102.8</v>
      </c>
      <c r="E22" s="74">
        <v>99.3</v>
      </c>
      <c r="F22" s="74">
        <v>94.9</v>
      </c>
      <c r="G22" s="74">
        <v>108.4</v>
      </c>
      <c r="H22" s="74">
        <v>93.1</v>
      </c>
      <c r="I22" s="74">
        <v>94.6</v>
      </c>
      <c r="J22" s="74">
        <v>101.9</v>
      </c>
      <c r="K22" s="74">
        <v>79.7</v>
      </c>
      <c r="L22" s="74">
        <v>100.7</v>
      </c>
      <c r="M22" s="74">
        <v>113.4</v>
      </c>
      <c r="N22" s="80">
        <v>91.5</v>
      </c>
      <c r="O22" s="80">
        <v>95.8</v>
      </c>
      <c r="P22" s="80">
        <v>102.1</v>
      </c>
      <c r="Q22" s="80">
        <v>102.5</v>
      </c>
      <c r="R22" s="80">
        <v>93.8</v>
      </c>
    </row>
    <row r="23" spans="1:18" ht="13.5">
      <c r="A23" s="76" t="s">
        <v>62</v>
      </c>
      <c r="B23" s="75">
        <v>95.7</v>
      </c>
      <c r="C23" s="74">
        <v>92.8</v>
      </c>
      <c r="D23" s="74">
        <v>103.5</v>
      </c>
      <c r="E23" s="74">
        <v>96.5</v>
      </c>
      <c r="F23" s="74">
        <v>94.2</v>
      </c>
      <c r="G23" s="74">
        <v>103.7</v>
      </c>
      <c r="H23" s="74">
        <v>88.5</v>
      </c>
      <c r="I23" s="74">
        <v>94</v>
      </c>
      <c r="J23" s="74">
        <v>99.1</v>
      </c>
      <c r="K23" s="74">
        <v>90.3</v>
      </c>
      <c r="L23" s="74">
        <v>100.7</v>
      </c>
      <c r="M23" s="74">
        <v>109.6</v>
      </c>
      <c r="N23" s="80">
        <v>95.7</v>
      </c>
      <c r="O23" s="80">
        <v>89</v>
      </c>
      <c r="P23" s="80">
        <v>99.3</v>
      </c>
      <c r="Q23" s="80">
        <v>97.2</v>
      </c>
      <c r="R23" s="80">
        <v>99.7</v>
      </c>
    </row>
    <row r="24" spans="1:18" ht="13.5">
      <c r="A24" s="76" t="s">
        <v>61</v>
      </c>
      <c r="B24" s="75">
        <v>96.7</v>
      </c>
      <c r="C24" s="74">
        <v>94.6</v>
      </c>
      <c r="D24" s="74">
        <v>105.1</v>
      </c>
      <c r="E24" s="74">
        <v>98.8</v>
      </c>
      <c r="F24" s="74">
        <v>93.7</v>
      </c>
      <c r="G24" s="74">
        <v>102.8</v>
      </c>
      <c r="H24" s="74">
        <v>89.9</v>
      </c>
      <c r="I24" s="74">
        <v>92.7</v>
      </c>
      <c r="J24" s="74">
        <v>99.2</v>
      </c>
      <c r="K24" s="74">
        <v>89.5</v>
      </c>
      <c r="L24" s="74">
        <v>98.9</v>
      </c>
      <c r="M24" s="74">
        <v>108.3</v>
      </c>
      <c r="N24" s="80">
        <v>96</v>
      </c>
      <c r="O24" s="80">
        <v>87.4</v>
      </c>
      <c r="P24" s="80">
        <v>103.5</v>
      </c>
      <c r="Q24" s="80">
        <v>96.2</v>
      </c>
      <c r="R24" s="80">
        <v>101.7</v>
      </c>
    </row>
    <row r="25" spans="1:18" ht="13.5">
      <c r="A25" s="76" t="s">
        <v>60</v>
      </c>
      <c r="B25" s="75">
        <v>97.7</v>
      </c>
      <c r="C25" s="74">
        <v>93.2</v>
      </c>
      <c r="D25" s="74">
        <v>105.6</v>
      </c>
      <c r="E25" s="74">
        <v>99.7</v>
      </c>
      <c r="F25" s="74">
        <v>93.6</v>
      </c>
      <c r="G25" s="74">
        <v>104.8</v>
      </c>
      <c r="H25" s="74">
        <v>91.5</v>
      </c>
      <c r="I25" s="74">
        <v>93.8</v>
      </c>
      <c r="J25" s="74">
        <v>101.7</v>
      </c>
      <c r="K25" s="74">
        <v>90.8</v>
      </c>
      <c r="L25" s="74">
        <v>98.6</v>
      </c>
      <c r="M25" s="74">
        <v>112.7</v>
      </c>
      <c r="N25" s="80">
        <v>95.9</v>
      </c>
      <c r="O25" s="80">
        <v>91</v>
      </c>
      <c r="P25" s="80">
        <v>103</v>
      </c>
      <c r="Q25" s="80">
        <v>97.6</v>
      </c>
      <c r="R25" s="80">
        <v>100</v>
      </c>
    </row>
    <row r="26" spans="1:18" ht="13.5">
      <c r="A26" s="76" t="s">
        <v>59</v>
      </c>
      <c r="B26" s="75">
        <v>99.5</v>
      </c>
      <c r="C26" s="74">
        <v>95.1</v>
      </c>
      <c r="D26" s="74">
        <v>110</v>
      </c>
      <c r="E26" s="74">
        <v>99.8</v>
      </c>
      <c r="F26" s="74">
        <v>96.1</v>
      </c>
      <c r="G26" s="74">
        <v>103.3</v>
      </c>
      <c r="H26" s="74">
        <v>95.1</v>
      </c>
      <c r="I26" s="74">
        <v>95</v>
      </c>
      <c r="J26" s="74">
        <v>102.3</v>
      </c>
      <c r="K26" s="74">
        <v>92.6</v>
      </c>
      <c r="L26" s="74">
        <v>102.9</v>
      </c>
      <c r="M26" s="74">
        <v>109.8</v>
      </c>
      <c r="N26" s="80">
        <v>99.4</v>
      </c>
      <c r="O26" s="80">
        <v>94.9</v>
      </c>
      <c r="P26" s="80">
        <v>105.6</v>
      </c>
      <c r="Q26" s="80">
        <v>97.1</v>
      </c>
      <c r="R26" s="80">
        <v>100.2</v>
      </c>
    </row>
    <row r="27" spans="1:18" ht="13.5">
      <c r="A27" s="76" t="s">
        <v>58</v>
      </c>
      <c r="B27" s="75">
        <v>98</v>
      </c>
      <c r="C27" s="74">
        <v>93</v>
      </c>
      <c r="D27" s="74">
        <v>101.7</v>
      </c>
      <c r="E27" s="74">
        <v>98.4</v>
      </c>
      <c r="F27" s="74">
        <v>93.8</v>
      </c>
      <c r="G27" s="74">
        <v>104.9</v>
      </c>
      <c r="H27" s="74">
        <v>94</v>
      </c>
      <c r="I27" s="74">
        <v>94.4</v>
      </c>
      <c r="J27" s="74">
        <v>101.6</v>
      </c>
      <c r="K27" s="74">
        <v>90.4</v>
      </c>
      <c r="L27" s="74">
        <v>99</v>
      </c>
      <c r="M27" s="74">
        <v>112.3</v>
      </c>
      <c r="N27" s="80">
        <v>97.7</v>
      </c>
      <c r="O27" s="80">
        <v>91.4</v>
      </c>
      <c r="P27" s="80">
        <v>103.6</v>
      </c>
      <c r="Q27" s="80">
        <v>95.4</v>
      </c>
      <c r="R27" s="80">
        <v>101.1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110</v>
      </c>
      <c r="B30" s="75">
        <v>-0.7</v>
      </c>
      <c r="C30" s="74">
        <v>16.8</v>
      </c>
      <c r="D30" s="74">
        <v>3.1</v>
      </c>
      <c r="E30" s="74">
        <v>-1.1</v>
      </c>
      <c r="F30" s="74">
        <v>15.2</v>
      </c>
      <c r="G30" s="74">
        <v>0.5</v>
      </c>
      <c r="H30" s="74">
        <v>0.9</v>
      </c>
      <c r="I30" s="74">
        <v>-1.4</v>
      </c>
      <c r="J30" s="74">
        <v>0.4</v>
      </c>
      <c r="K30" s="74">
        <v>13.4</v>
      </c>
      <c r="L30" s="74">
        <v>-3</v>
      </c>
      <c r="M30" s="74">
        <v>-3.4</v>
      </c>
      <c r="N30" s="74">
        <v>3.7</v>
      </c>
      <c r="O30" s="74">
        <v>-6.6</v>
      </c>
      <c r="P30" s="74">
        <v>-4.7</v>
      </c>
      <c r="Q30" s="74">
        <v>-5.1</v>
      </c>
      <c r="R30" s="74">
        <v>4.8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111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100.7</v>
      </c>
      <c r="C42" s="86" t="s">
        <v>47</v>
      </c>
      <c r="D42" s="86" t="s">
        <v>47</v>
      </c>
      <c r="E42" s="86">
        <v>102.1</v>
      </c>
      <c r="F42" s="86">
        <v>116.2</v>
      </c>
      <c r="G42" s="86">
        <v>131.8</v>
      </c>
      <c r="H42" s="86">
        <v>92.9</v>
      </c>
      <c r="I42" s="86">
        <v>95.4</v>
      </c>
      <c r="J42" s="86">
        <v>114.4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98.1</v>
      </c>
      <c r="P42" s="85">
        <v>95.1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101.9</v>
      </c>
      <c r="C43" s="87">
        <v>100.8</v>
      </c>
      <c r="D43" s="86" t="s">
        <v>47</v>
      </c>
      <c r="E43" s="86">
        <v>102.2</v>
      </c>
      <c r="F43" s="86">
        <v>123.1</v>
      </c>
      <c r="G43" s="86">
        <v>125.5</v>
      </c>
      <c r="H43" s="86">
        <v>91.3</v>
      </c>
      <c r="I43" s="86">
        <v>104.7</v>
      </c>
      <c r="J43" s="86">
        <v>99.4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97.7</v>
      </c>
      <c r="P43" s="85">
        <v>99.5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101.9</v>
      </c>
      <c r="C44" s="87">
        <v>97.4</v>
      </c>
      <c r="D44" s="87">
        <v>100.9</v>
      </c>
      <c r="E44" s="86">
        <v>100.3</v>
      </c>
      <c r="F44" s="86">
        <v>111.6</v>
      </c>
      <c r="G44" s="86">
        <v>111.6</v>
      </c>
      <c r="H44" s="86">
        <v>95.6</v>
      </c>
      <c r="I44" s="86">
        <v>101.7</v>
      </c>
      <c r="J44" s="86">
        <v>99.5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101.6</v>
      </c>
      <c r="P44" s="85">
        <v>103.6</v>
      </c>
      <c r="Q44" s="86">
        <v>104.1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100.2</v>
      </c>
      <c r="C46" s="74">
        <v>101.1</v>
      </c>
      <c r="D46" s="74">
        <v>95.6</v>
      </c>
      <c r="E46" s="84">
        <v>100.2</v>
      </c>
      <c r="F46" s="84">
        <v>88.2</v>
      </c>
      <c r="G46" s="84">
        <v>105.2</v>
      </c>
      <c r="H46" s="84">
        <v>101.3</v>
      </c>
      <c r="I46" s="84">
        <v>102.1</v>
      </c>
      <c r="J46" s="84">
        <v>105</v>
      </c>
      <c r="K46" s="84">
        <v>88.4</v>
      </c>
      <c r="L46" s="84">
        <v>102.6</v>
      </c>
      <c r="M46" s="74">
        <v>121.1</v>
      </c>
      <c r="N46" s="80">
        <v>100.3</v>
      </c>
      <c r="O46" s="80">
        <v>97.6</v>
      </c>
      <c r="P46" s="80">
        <v>101.2</v>
      </c>
      <c r="Q46" s="80">
        <v>85.5</v>
      </c>
      <c r="R46" s="80">
        <v>93.2</v>
      </c>
    </row>
    <row r="47" spans="1:18" ht="13.5">
      <c r="A47" s="83" t="s">
        <v>71</v>
      </c>
      <c r="B47" s="75">
        <v>99.2</v>
      </c>
      <c r="C47" s="74" t="s">
        <v>47</v>
      </c>
      <c r="D47" s="84">
        <v>96.8</v>
      </c>
      <c r="E47" s="84">
        <v>98.9</v>
      </c>
      <c r="F47" s="84">
        <v>90.5</v>
      </c>
      <c r="G47" s="84">
        <v>114.9</v>
      </c>
      <c r="H47" s="84">
        <v>93.5</v>
      </c>
      <c r="I47" s="84">
        <v>104.2</v>
      </c>
      <c r="J47" s="84">
        <v>106.4</v>
      </c>
      <c r="K47" s="84">
        <v>97</v>
      </c>
      <c r="L47" s="84">
        <v>100.3</v>
      </c>
      <c r="M47" s="84">
        <v>128.2</v>
      </c>
      <c r="N47" s="80">
        <v>97.2</v>
      </c>
      <c r="O47" s="80">
        <v>92.3</v>
      </c>
      <c r="P47" s="80">
        <v>104.2</v>
      </c>
      <c r="Q47" s="80">
        <v>85.3</v>
      </c>
      <c r="R47" s="80">
        <v>93.6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99.1</v>
      </c>
      <c r="C49" s="74" t="s">
        <v>47</v>
      </c>
      <c r="D49" s="74">
        <v>97.2</v>
      </c>
      <c r="E49" s="74">
        <v>97.7</v>
      </c>
      <c r="F49" s="74">
        <v>87.1</v>
      </c>
      <c r="G49" s="74">
        <v>109.5</v>
      </c>
      <c r="H49" s="74">
        <v>91.7</v>
      </c>
      <c r="I49" s="74">
        <v>102.8</v>
      </c>
      <c r="J49" s="74">
        <v>105.4</v>
      </c>
      <c r="K49" s="74">
        <v>101.3</v>
      </c>
      <c r="L49" s="74">
        <v>99.4</v>
      </c>
      <c r="M49" s="74">
        <v>128.4</v>
      </c>
      <c r="N49" s="80">
        <v>97.2</v>
      </c>
      <c r="O49" s="80">
        <v>91.8</v>
      </c>
      <c r="P49" s="80">
        <v>107.6</v>
      </c>
      <c r="Q49" s="80">
        <v>83.7</v>
      </c>
      <c r="R49" s="80">
        <v>98.3</v>
      </c>
    </row>
    <row r="50" spans="1:18" ht="13.5">
      <c r="A50" s="76" t="s">
        <v>69</v>
      </c>
      <c r="B50" s="75">
        <v>99.5</v>
      </c>
      <c r="C50" s="74" t="s">
        <v>47</v>
      </c>
      <c r="D50" s="74">
        <v>97.1</v>
      </c>
      <c r="E50" s="74">
        <v>99.1</v>
      </c>
      <c r="F50" s="74">
        <v>90.2</v>
      </c>
      <c r="G50" s="74">
        <v>116.5</v>
      </c>
      <c r="H50" s="74">
        <v>96.3</v>
      </c>
      <c r="I50" s="74">
        <v>102.3</v>
      </c>
      <c r="J50" s="74">
        <v>105.5</v>
      </c>
      <c r="K50" s="74">
        <v>96.6</v>
      </c>
      <c r="L50" s="74">
        <v>101.5</v>
      </c>
      <c r="M50" s="74">
        <v>126.3</v>
      </c>
      <c r="N50" s="80">
        <v>99.1</v>
      </c>
      <c r="O50" s="80">
        <v>91.9</v>
      </c>
      <c r="P50" s="80">
        <v>103.6</v>
      </c>
      <c r="Q50" s="80">
        <v>86.1</v>
      </c>
      <c r="R50" s="80">
        <v>98.5</v>
      </c>
    </row>
    <row r="51" spans="1:18" ht="13.5">
      <c r="A51" s="76" t="s">
        <v>68</v>
      </c>
      <c r="B51" s="75">
        <v>98.6</v>
      </c>
      <c r="C51" s="74" t="s">
        <v>47</v>
      </c>
      <c r="D51" s="74">
        <v>95.1</v>
      </c>
      <c r="E51" s="74">
        <v>98</v>
      </c>
      <c r="F51" s="74">
        <v>89.6</v>
      </c>
      <c r="G51" s="74">
        <v>117.6</v>
      </c>
      <c r="H51" s="74">
        <v>93.1</v>
      </c>
      <c r="I51" s="74">
        <v>108</v>
      </c>
      <c r="J51" s="74">
        <v>105.1</v>
      </c>
      <c r="K51" s="74">
        <v>98.8</v>
      </c>
      <c r="L51" s="74">
        <v>100.9</v>
      </c>
      <c r="M51" s="74">
        <v>120.9</v>
      </c>
      <c r="N51" s="80">
        <v>98.1</v>
      </c>
      <c r="O51" s="80">
        <v>91.8</v>
      </c>
      <c r="P51" s="80">
        <v>101.5</v>
      </c>
      <c r="Q51" s="80">
        <v>82.8</v>
      </c>
      <c r="R51" s="80">
        <v>91.2</v>
      </c>
    </row>
    <row r="52" spans="1:18" ht="13.5">
      <c r="A52" s="83" t="s">
        <v>67</v>
      </c>
      <c r="B52" s="75">
        <v>99.6</v>
      </c>
      <c r="C52" s="74" t="s">
        <v>47</v>
      </c>
      <c r="D52" s="74">
        <v>95.8</v>
      </c>
      <c r="E52" s="74">
        <v>98.7</v>
      </c>
      <c r="F52" s="74">
        <v>90.1</v>
      </c>
      <c r="G52" s="74">
        <v>118</v>
      </c>
      <c r="H52" s="74">
        <v>94.1</v>
      </c>
      <c r="I52" s="74">
        <v>108.7</v>
      </c>
      <c r="J52" s="74">
        <v>106.3</v>
      </c>
      <c r="K52" s="74">
        <v>99.7</v>
      </c>
      <c r="L52" s="74">
        <v>102.9</v>
      </c>
      <c r="M52" s="74">
        <v>122.4</v>
      </c>
      <c r="N52" s="80">
        <v>99.5</v>
      </c>
      <c r="O52" s="80">
        <v>92.7</v>
      </c>
      <c r="P52" s="80">
        <v>102.5</v>
      </c>
      <c r="Q52" s="80">
        <v>82</v>
      </c>
      <c r="R52" s="80">
        <v>94.3</v>
      </c>
    </row>
    <row r="53" spans="1:18" ht="13.5">
      <c r="A53" s="83" t="s">
        <v>66</v>
      </c>
      <c r="B53" s="75">
        <v>99.4</v>
      </c>
      <c r="C53" s="74" t="s">
        <v>47</v>
      </c>
      <c r="D53" s="74">
        <v>94.2</v>
      </c>
      <c r="E53" s="74">
        <v>98.5</v>
      </c>
      <c r="F53" s="74">
        <v>89.9</v>
      </c>
      <c r="G53" s="74">
        <v>118.7</v>
      </c>
      <c r="H53" s="74">
        <v>93</v>
      </c>
      <c r="I53" s="74">
        <v>107.5</v>
      </c>
      <c r="J53" s="74">
        <v>105.7</v>
      </c>
      <c r="K53" s="74">
        <v>97.8</v>
      </c>
      <c r="L53" s="74">
        <v>94.3</v>
      </c>
      <c r="M53" s="74">
        <v>125.7</v>
      </c>
      <c r="N53" s="80">
        <v>106</v>
      </c>
      <c r="O53" s="80">
        <v>92.2</v>
      </c>
      <c r="P53" s="80">
        <v>106.1</v>
      </c>
      <c r="Q53" s="80">
        <v>86.2</v>
      </c>
      <c r="R53" s="80">
        <v>92.1</v>
      </c>
    </row>
    <row r="54" spans="1:18" ht="13.5">
      <c r="A54" s="83" t="s">
        <v>65</v>
      </c>
      <c r="B54" s="75">
        <v>99.7</v>
      </c>
      <c r="C54" s="74" t="s">
        <v>47</v>
      </c>
      <c r="D54" s="74">
        <v>98.8</v>
      </c>
      <c r="E54" s="74">
        <v>97.8</v>
      </c>
      <c r="F54" s="74">
        <v>89.7</v>
      </c>
      <c r="G54" s="74">
        <v>120.7</v>
      </c>
      <c r="H54" s="74">
        <v>93</v>
      </c>
      <c r="I54" s="74">
        <v>107</v>
      </c>
      <c r="J54" s="74">
        <v>106.8</v>
      </c>
      <c r="K54" s="74">
        <v>91.7</v>
      </c>
      <c r="L54" s="74">
        <v>100.1</v>
      </c>
      <c r="M54" s="74">
        <v>126.5</v>
      </c>
      <c r="N54" s="80">
        <v>104.4</v>
      </c>
      <c r="O54" s="80">
        <v>92.1</v>
      </c>
      <c r="P54" s="80">
        <v>108</v>
      </c>
      <c r="Q54" s="80">
        <v>86.9</v>
      </c>
      <c r="R54" s="80">
        <v>91.3</v>
      </c>
    </row>
    <row r="55" spans="1:18" ht="13.5">
      <c r="A55" s="76" t="s">
        <v>64</v>
      </c>
      <c r="B55" s="75">
        <v>99.3</v>
      </c>
      <c r="C55" s="74" t="s">
        <v>47</v>
      </c>
      <c r="D55" s="74">
        <v>97.6</v>
      </c>
      <c r="E55" s="74">
        <v>99.5</v>
      </c>
      <c r="F55" s="74">
        <v>89.8</v>
      </c>
      <c r="G55" s="74">
        <v>116.5</v>
      </c>
      <c r="H55" s="74">
        <v>92.6</v>
      </c>
      <c r="I55" s="74">
        <v>107.2</v>
      </c>
      <c r="J55" s="74">
        <v>106.8</v>
      </c>
      <c r="K55" s="74">
        <v>91.3</v>
      </c>
      <c r="L55" s="74">
        <v>98.8</v>
      </c>
      <c r="M55" s="74">
        <v>127.7</v>
      </c>
      <c r="N55" s="80">
        <v>87.2</v>
      </c>
      <c r="O55" s="80">
        <v>92.4</v>
      </c>
      <c r="P55" s="80">
        <v>104.3</v>
      </c>
      <c r="Q55" s="80">
        <v>96.4</v>
      </c>
      <c r="R55" s="80">
        <v>92.9</v>
      </c>
    </row>
    <row r="56" spans="1:18" ht="13.5">
      <c r="A56" s="76" t="s">
        <v>63</v>
      </c>
      <c r="B56" s="75">
        <v>98.7</v>
      </c>
      <c r="C56" s="74" t="s">
        <v>47</v>
      </c>
      <c r="D56" s="74">
        <v>89.3</v>
      </c>
      <c r="E56" s="74">
        <v>98.5</v>
      </c>
      <c r="F56" s="74">
        <v>99.9</v>
      </c>
      <c r="G56" s="74">
        <v>116.9</v>
      </c>
      <c r="H56" s="74">
        <v>92.3</v>
      </c>
      <c r="I56" s="74">
        <v>108.3</v>
      </c>
      <c r="J56" s="74">
        <v>106.3</v>
      </c>
      <c r="K56" s="74">
        <v>91</v>
      </c>
      <c r="L56" s="74">
        <v>99.1</v>
      </c>
      <c r="M56" s="74">
        <v>127.6</v>
      </c>
      <c r="N56" s="80">
        <v>85.3</v>
      </c>
      <c r="O56" s="80">
        <v>92.2</v>
      </c>
      <c r="P56" s="80">
        <v>103.5</v>
      </c>
      <c r="Q56" s="80">
        <v>84.2</v>
      </c>
      <c r="R56" s="80">
        <v>92.4</v>
      </c>
    </row>
    <row r="57" spans="1:18" ht="13.5">
      <c r="A57" s="76" t="s">
        <v>62</v>
      </c>
      <c r="B57" s="75">
        <v>97.1</v>
      </c>
      <c r="C57" s="74">
        <v>94.8</v>
      </c>
      <c r="D57" s="74">
        <v>102.8</v>
      </c>
      <c r="E57" s="74">
        <v>95.9</v>
      </c>
      <c r="F57" s="74">
        <v>99.6</v>
      </c>
      <c r="G57" s="74">
        <v>111.3</v>
      </c>
      <c r="H57" s="74">
        <v>87.8</v>
      </c>
      <c r="I57" s="74">
        <v>106.6</v>
      </c>
      <c r="J57" s="74">
        <v>106</v>
      </c>
      <c r="K57" s="74">
        <v>89.8</v>
      </c>
      <c r="L57" s="74">
        <v>103.8</v>
      </c>
      <c r="M57" s="74">
        <v>113.9</v>
      </c>
      <c r="N57" s="80">
        <v>87.7</v>
      </c>
      <c r="O57" s="80">
        <v>90.7</v>
      </c>
      <c r="P57" s="80">
        <v>101.9</v>
      </c>
      <c r="Q57" s="80">
        <v>82</v>
      </c>
      <c r="R57" s="80">
        <v>94.3</v>
      </c>
    </row>
    <row r="58" spans="1:18" ht="13.5">
      <c r="A58" s="76" t="s">
        <v>61</v>
      </c>
      <c r="B58" s="75">
        <v>98.1</v>
      </c>
      <c r="C58" s="74">
        <v>97.3</v>
      </c>
      <c r="D58" s="74">
        <v>102.6</v>
      </c>
      <c r="E58" s="74">
        <v>97.6</v>
      </c>
      <c r="F58" s="74">
        <v>99.2</v>
      </c>
      <c r="G58" s="74">
        <v>110.7</v>
      </c>
      <c r="H58" s="74">
        <v>89.1</v>
      </c>
      <c r="I58" s="74">
        <v>103.7</v>
      </c>
      <c r="J58" s="74">
        <v>106.7</v>
      </c>
      <c r="K58" s="74">
        <v>89.3</v>
      </c>
      <c r="L58" s="74">
        <v>99.3</v>
      </c>
      <c r="M58" s="74">
        <v>111.1</v>
      </c>
      <c r="N58" s="80">
        <v>88.5</v>
      </c>
      <c r="O58" s="80">
        <v>91.8</v>
      </c>
      <c r="P58" s="80">
        <v>106.1</v>
      </c>
      <c r="Q58" s="80">
        <v>87</v>
      </c>
      <c r="R58" s="80">
        <v>97.5</v>
      </c>
    </row>
    <row r="59" spans="1:18" ht="13.5">
      <c r="A59" s="76" t="s">
        <v>60</v>
      </c>
      <c r="B59" s="75">
        <v>98.8</v>
      </c>
      <c r="C59" s="74">
        <v>95.4</v>
      </c>
      <c r="D59" s="74">
        <v>101.3</v>
      </c>
      <c r="E59" s="74">
        <v>96.9</v>
      </c>
      <c r="F59" s="74">
        <v>98.9</v>
      </c>
      <c r="G59" s="74">
        <v>111.9</v>
      </c>
      <c r="H59" s="74">
        <v>91.9</v>
      </c>
      <c r="I59" s="74">
        <v>106</v>
      </c>
      <c r="J59" s="74">
        <v>109.5</v>
      </c>
      <c r="K59" s="74">
        <v>89.4</v>
      </c>
      <c r="L59" s="74">
        <v>99.6</v>
      </c>
      <c r="M59" s="74">
        <v>115</v>
      </c>
      <c r="N59" s="80">
        <v>89.4</v>
      </c>
      <c r="O59" s="80">
        <v>94.2</v>
      </c>
      <c r="P59" s="80">
        <v>104.7</v>
      </c>
      <c r="Q59" s="80">
        <v>86.1</v>
      </c>
      <c r="R59" s="80">
        <v>98</v>
      </c>
    </row>
    <row r="60" spans="1:18" ht="13.5">
      <c r="A60" s="76" t="s">
        <v>59</v>
      </c>
      <c r="B60" s="75">
        <v>100.8</v>
      </c>
      <c r="C60" s="74">
        <v>97.9</v>
      </c>
      <c r="D60" s="74">
        <v>107.2</v>
      </c>
      <c r="E60" s="74">
        <v>97.8</v>
      </c>
      <c r="F60" s="74">
        <v>101.4</v>
      </c>
      <c r="G60" s="74">
        <v>110.8</v>
      </c>
      <c r="H60" s="74">
        <v>96.5</v>
      </c>
      <c r="I60" s="74">
        <v>108.4</v>
      </c>
      <c r="J60" s="74">
        <v>111.3</v>
      </c>
      <c r="K60" s="74">
        <v>90.6</v>
      </c>
      <c r="L60" s="74">
        <v>105.6</v>
      </c>
      <c r="M60" s="74">
        <v>117.2</v>
      </c>
      <c r="N60" s="80">
        <v>92</v>
      </c>
      <c r="O60" s="80">
        <v>93.8</v>
      </c>
      <c r="P60" s="80">
        <v>107.4</v>
      </c>
      <c r="Q60" s="80">
        <v>80.4</v>
      </c>
      <c r="R60" s="80">
        <v>96.8</v>
      </c>
    </row>
    <row r="61" spans="1:18" ht="13.5">
      <c r="A61" s="76" t="s">
        <v>58</v>
      </c>
      <c r="B61" s="75">
        <v>99.6</v>
      </c>
      <c r="C61" s="74">
        <v>94.5</v>
      </c>
      <c r="D61" s="74">
        <v>104.6</v>
      </c>
      <c r="E61" s="74">
        <v>96.7</v>
      </c>
      <c r="F61" s="74">
        <v>98.8</v>
      </c>
      <c r="G61" s="74">
        <v>111.4</v>
      </c>
      <c r="H61" s="74">
        <v>95.6</v>
      </c>
      <c r="I61" s="74">
        <v>108</v>
      </c>
      <c r="J61" s="74">
        <v>110.2</v>
      </c>
      <c r="K61" s="74">
        <v>91.3</v>
      </c>
      <c r="L61" s="74">
        <v>101.3</v>
      </c>
      <c r="M61" s="74">
        <v>118.6</v>
      </c>
      <c r="N61" s="80">
        <v>89.1</v>
      </c>
      <c r="O61" s="80">
        <v>90.1</v>
      </c>
      <c r="P61" s="80">
        <v>106.1</v>
      </c>
      <c r="Q61" s="80">
        <v>75.7</v>
      </c>
      <c r="R61" s="80">
        <v>97.8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110</v>
      </c>
      <c r="B64" s="75">
        <v>0.5</v>
      </c>
      <c r="C64" s="74" t="s">
        <v>47</v>
      </c>
      <c r="D64" s="74">
        <v>7.6</v>
      </c>
      <c r="E64" s="74">
        <v>-1</v>
      </c>
      <c r="F64" s="74">
        <v>13.4</v>
      </c>
      <c r="G64" s="74">
        <v>1.7</v>
      </c>
      <c r="H64" s="74">
        <v>4.3</v>
      </c>
      <c r="I64" s="74">
        <v>5.1</v>
      </c>
      <c r="J64" s="74">
        <v>4.6</v>
      </c>
      <c r="K64" s="74">
        <v>-9.9</v>
      </c>
      <c r="L64" s="74">
        <v>1.9</v>
      </c>
      <c r="M64" s="74">
        <v>-7.6</v>
      </c>
      <c r="N64" s="74">
        <v>-8.3</v>
      </c>
      <c r="O64" s="74">
        <v>-1.9</v>
      </c>
      <c r="P64" s="74">
        <v>-1.4</v>
      </c>
      <c r="Q64" s="74">
        <v>-9.6</v>
      </c>
      <c r="R64" s="74">
        <v>-0.5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120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104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119</v>
      </c>
      <c r="F5" s="154" t="s">
        <v>118</v>
      </c>
    </row>
    <row r="6" spans="1:10" ht="13.5">
      <c r="A6" s="153"/>
      <c r="B6" s="152" t="s">
        <v>102</v>
      </c>
      <c r="C6" s="151"/>
      <c r="D6" s="150" t="s">
        <v>2</v>
      </c>
      <c r="E6" s="149"/>
      <c r="F6" s="152" t="s">
        <v>102</v>
      </c>
      <c r="G6" s="151"/>
      <c r="H6" s="150" t="s">
        <v>2</v>
      </c>
      <c r="I6" s="149"/>
      <c r="J6" s="148" t="s">
        <v>117</v>
      </c>
    </row>
    <row r="7" spans="1:10" ht="13.5">
      <c r="A7" s="147" t="s">
        <v>103</v>
      </c>
      <c r="B7" s="146" t="s">
        <v>4</v>
      </c>
      <c r="C7" s="145" t="s">
        <v>116</v>
      </c>
      <c r="D7" s="146" t="s">
        <v>4</v>
      </c>
      <c r="E7" s="145" t="s">
        <v>116</v>
      </c>
      <c r="F7" s="146" t="s">
        <v>4</v>
      </c>
      <c r="G7" s="145" t="s">
        <v>116</v>
      </c>
      <c r="H7" s="146" t="s">
        <v>4</v>
      </c>
      <c r="I7" s="145" t="s">
        <v>116</v>
      </c>
      <c r="J7" s="144" t="s">
        <v>115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114</v>
      </c>
    </row>
    <row r="9" spans="1:10" ht="13.5">
      <c r="A9" s="136"/>
      <c r="B9" s="140"/>
      <c r="C9" s="139" t="s">
        <v>56</v>
      </c>
      <c r="D9" s="138"/>
      <c r="E9" s="139" t="s">
        <v>56</v>
      </c>
      <c r="F9" s="140"/>
      <c r="G9" s="139" t="s">
        <v>56</v>
      </c>
      <c r="H9" s="138"/>
      <c r="I9" s="137" t="s">
        <v>56</v>
      </c>
      <c r="J9" s="122"/>
    </row>
    <row r="10" spans="1:19" ht="13.5">
      <c r="A10" s="136" t="s">
        <v>57</v>
      </c>
      <c r="B10" s="120" t="s">
        <v>57</v>
      </c>
      <c r="C10" s="119" t="s">
        <v>57</v>
      </c>
      <c r="D10" s="119" t="s">
        <v>57</v>
      </c>
      <c r="E10" s="119" t="s">
        <v>57</v>
      </c>
      <c r="F10" s="120" t="s">
        <v>57</v>
      </c>
      <c r="G10" s="119" t="s">
        <v>57</v>
      </c>
      <c r="H10" s="119" t="s">
        <v>57</v>
      </c>
      <c r="I10" s="121" t="s">
        <v>57</v>
      </c>
      <c r="J10" s="118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57</v>
      </c>
      <c r="B11" s="120" t="s">
        <v>57</v>
      </c>
      <c r="C11" s="119" t="s">
        <v>57</v>
      </c>
      <c r="D11" s="119" t="s">
        <v>57</v>
      </c>
      <c r="E11" s="119" t="s">
        <v>57</v>
      </c>
      <c r="F11" s="120" t="s">
        <v>57</v>
      </c>
      <c r="G11" s="119" t="s">
        <v>57</v>
      </c>
      <c r="H11" s="119" t="s">
        <v>57</v>
      </c>
      <c r="I11" s="121" t="s">
        <v>57</v>
      </c>
      <c r="J11" s="118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77</v>
      </c>
      <c r="B12" s="120">
        <v>101.7</v>
      </c>
      <c r="C12" s="119">
        <v>99.9</v>
      </c>
      <c r="D12" s="119">
        <v>106.1</v>
      </c>
      <c r="E12" s="119">
        <v>103.9</v>
      </c>
      <c r="F12" s="120">
        <v>103.2</v>
      </c>
      <c r="G12" s="119">
        <v>100.5</v>
      </c>
      <c r="H12" s="119">
        <v>106.2</v>
      </c>
      <c r="I12" s="119">
        <v>103.4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76</v>
      </c>
      <c r="B13" s="120">
        <v>102.1</v>
      </c>
      <c r="C13" s="119">
        <v>99.3</v>
      </c>
      <c r="D13" s="119">
        <v>103.4</v>
      </c>
      <c r="E13" s="119">
        <v>100.5</v>
      </c>
      <c r="F13" s="120">
        <v>103.1</v>
      </c>
      <c r="G13" s="119">
        <v>99.7</v>
      </c>
      <c r="H13" s="119">
        <v>104.5</v>
      </c>
      <c r="I13" s="119">
        <v>100.8</v>
      </c>
      <c r="J13" s="118">
        <v>102.5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75</v>
      </c>
      <c r="B14" s="120">
        <v>99.9</v>
      </c>
      <c r="C14" s="119">
        <v>99.7</v>
      </c>
      <c r="D14" s="119">
        <v>96.1</v>
      </c>
      <c r="E14" s="121">
        <v>97.1</v>
      </c>
      <c r="F14" s="120">
        <v>99.5</v>
      </c>
      <c r="G14" s="119">
        <v>99.5</v>
      </c>
      <c r="H14" s="119">
        <v>96</v>
      </c>
      <c r="I14" s="121">
        <v>97.3</v>
      </c>
      <c r="J14" s="118">
        <v>101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100</v>
      </c>
      <c r="C15" s="119">
        <v>100</v>
      </c>
      <c r="D15" s="119">
        <v>100</v>
      </c>
      <c r="E15" s="121">
        <v>100</v>
      </c>
      <c r="F15" s="120">
        <v>100</v>
      </c>
      <c r="G15" s="119">
        <v>100</v>
      </c>
      <c r="H15" s="119">
        <v>100</v>
      </c>
      <c r="I15" s="121">
        <v>100</v>
      </c>
      <c r="J15" s="118">
        <v>100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72</v>
      </c>
      <c r="B16" s="120">
        <v>100.9</v>
      </c>
      <c r="C16" s="119">
        <v>100</v>
      </c>
      <c r="D16" s="119">
        <v>102</v>
      </c>
      <c r="E16" s="121">
        <v>100.7</v>
      </c>
      <c r="F16" s="120">
        <v>100.8</v>
      </c>
      <c r="G16" s="119">
        <v>99.4</v>
      </c>
      <c r="H16" s="119">
        <v>100.8</v>
      </c>
      <c r="I16" s="121">
        <v>99.8</v>
      </c>
      <c r="J16" s="118">
        <v>99.9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71</v>
      </c>
      <c r="B17" s="120">
        <v>97.7</v>
      </c>
      <c r="C17" s="119">
        <v>97.9</v>
      </c>
      <c r="D17" s="119">
        <v>102.3</v>
      </c>
      <c r="E17" s="121">
        <v>100.9</v>
      </c>
      <c r="F17" s="119">
        <v>97.2</v>
      </c>
      <c r="G17" s="119">
        <v>98.1</v>
      </c>
      <c r="H17" s="119">
        <v>98.7</v>
      </c>
      <c r="I17" s="119">
        <v>98.2</v>
      </c>
      <c r="J17" s="118">
        <v>100.4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/>
      <c r="B18" s="135" t="s">
        <v>57</v>
      </c>
      <c r="C18" s="133" t="s">
        <v>57</v>
      </c>
      <c r="D18" s="133" t="s">
        <v>57</v>
      </c>
      <c r="E18" s="134" t="s">
        <v>57</v>
      </c>
      <c r="F18" s="133" t="s">
        <v>57</v>
      </c>
      <c r="G18" s="133" t="s">
        <v>57</v>
      </c>
      <c r="H18" s="133" t="s">
        <v>57</v>
      </c>
      <c r="I18" s="133" t="s">
        <v>57</v>
      </c>
      <c r="J18" s="118" t="s">
        <v>57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70</v>
      </c>
      <c r="B20" s="120">
        <v>85.1</v>
      </c>
      <c r="C20" s="119">
        <v>97.2</v>
      </c>
      <c r="D20" s="119">
        <v>84.6</v>
      </c>
      <c r="E20" s="121">
        <v>98.8</v>
      </c>
      <c r="F20" s="120">
        <v>83</v>
      </c>
      <c r="G20" s="119">
        <v>97.3</v>
      </c>
      <c r="H20" s="119">
        <v>80.6</v>
      </c>
      <c r="I20" s="121">
        <v>96.5</v>
      </c>
      <c r="J20" s="118">
        <v>100.6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69</v>
      </c>
      <c r="B21" s="120">
        <v>126.7</v>
      </c>
      <c r="C21" s="119">
        <v>99.4</v>
      </c>
      <c r="D21" s="119">
        <v>123.7</v>
      </c>
      <c r="E21" s="121">
        <v>102.2</v>
      </c>
      <c r="F21" s="120">
        <v>129.5</v>
      </c>
      <c r="G21" s="119">
        <v>99.1</v>
      </c>
      <c r="H21" s="119">
        <v>122.5</v>
      </c>
      <c r="I21" s="121">
        <v>98.7</v>
      </c>
      <c r="J21" s="118">
        <v>100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68</v>
      </c>
      <c r="B22" s="120">
        <v>116.1</v>
      </c>
      <c r="C22" s="119">
        <v>97.4</v>
      </c>
      <c r="D22" s="119">
        <v>133.7</v>
      </c>
      <c r="E22" s="121">
        <v>100.5</v>
      </c>
      <c r="F22" s="120">
        <v>115</v>
      </c>
      <c r="G22" s="119">
        <v>98</v>
      </c>
      <c r="H22" s="119">
        <v>131.1</v>
      </c>
      <c r="I22" s="121">
        <v>97.7</v>
      </c>
      <c r="J22" s="118">
        <v>99.9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67</v>
      </c>
      <c r="B23" s="120">
        <v>87.6</v>
      </c>
      <c r="C23" s="119">
        <v>97.2</v>
      </c>
      <c r="D23" s="119">
        <v>91.7</v>
      </c>
      <c r="E23" s="121">
        <v>99.6</v>
      </c>
      <c r="F23" s="120">
        <v>87</v>
      </c>
      <c r="G23" s="119">
        <v>98.6</v>
      </c>
      <c r="H23" s="119">
        <v>86.3</v>
      </c>
      <c r="I23" s="121">
        <v>97.7</v>
      </c>
      <c r="J23" s="118">
        <v>100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66</v>
      </c>
      <c r="B24" s="120">
        <v>84.5</v>
      </c>
      <c r="C24" s="119">
        <v>97.9</v>
      </c>
      <c r="D24" s="119">
        <v>86.1</v>
      </c>
      <c r="E24" s="121">
        <v>100.3</v>
      </c>
      <c r="F24" s="120">
        <v>83.3</v>
      </c>
      <c r="G24" s="119">
        <v>98.4</v>
      </c>
      <c r="H24" s="119">
        <v>81.5</v>
      </c>
      <c r="I24" s="121">
        <v>97.4</v>
      </c>
      <c r="J24" s="118">
        <v>100.2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65</v>
      </c>
      <c r="B25" s="120">
        <v>84</v>
      </c>
      <c r="C25" s="119">
        <v>97.5</v>
      </c>
      <c r="D25" s="119">
        <v>85.6</v>
      </c>
      <c r="E25" s="121">
        <v>99.7</v>
      </c>
      <c r="F25" s="120">
        <v>83</v>
      </c>
      <c r="G25" s="119">
        <v>98.2</v>
      </c>
      <c r="H25" s="119">
        <v>80.4</v>
      </c>
      <c r="I25" s="121">
        <v>96.5</v>
      </c>
      <c r="J25" s="118">
        <v>100.5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64</v>
      </c>
      <c r="B26" s="120">
        <v>86.7</v>
      </c>
      <c r="C26" s="119">
        <v>98.6</v>
      </c>
      <c r="D26" s="119">
        <v>90.9</v>
      </c>
      <c r="E26" s="121">
        <v>101.8</v>
      </c>
      <c r="F26" s="120">
        <v>84.8</v>
      </c>
      <c r="G26" s="119">
        <v>98.7</v>
      </c>
      <c r="H26" s="119">
        <v>86.6</v>
      </c>
      <c r="I26" s="121">
        <v>98.8</v>
      </c>
      <c r="J26" s="118">
        <v>100.1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63</v>
      </c>
      <c r="B27" s="120">
        <v>154.7</v>
      </c>
      <c r="C27" s="119">
        <v>97.1</v>
      </c>
      <c r="D27" s="119">
        <v>172.1</v>
      </c>
      <c r="E27" s="121">
        <v>99.4</v>
      </c>
      <c r="F27" s="120">
        <v>162.5</v>
      </c>
      <c r="G27" s="119">
        <v>98.1</v>
      </c>
      <c r="H27" s="119">
        <v>176.4</v>
      </c>
      <c r="I27" s="121">
        <v>97.6</v>
      </c>
      <c r="J27" s="118">
        <v>100.3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62</v>
      </c>
      <c r="B28" s="120">
        <v>89.5</v>
      </c>
      <c r="C28" s="119">
        <v>95</v>
      </c>
      <c r="D28" s="119">
        <v>85.8</v>
      </c>
      <c r="E28" s="121">
        <v>95.2</v>
      </c>
      <c r="F28" s="120">
        <v>91.1</v>
      </c>
      <c r="G28" s="119">
        <v>96.2</v>
      </c>
      <c r="H28" s="119">
        <v>83.1</v>
      </c>
      <c r="I28" s="121">
        <v>94.4</v>
      </c>
      <c r="J28" s="118">
        <v>100.4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61</v>
      </c>
      <c r="B29" s="120">
        <v>82.9</v>
      </c>
      <c r="C29" s="119">
        <v>96.4</v>
      </c>
      <c r="D29" s="119">
        <v>85</v>
      </c>
      <c r="E29" s="121">
        <v>99.4</v>
      </c>
      <c r="F29" s="120">
        <v>82.2</v>
      </c>
      <c r="G29" s="119">
        <v>97.5</v>
      </c>
      <c r="H29" s="119">
        <v>80.6</v>
      </c>
      <c r="I29" s="121">
        <v>97.1</v>
      </c>
      <c r="J29" s="118">
        <v>100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60</v>
      </c>
      <c r="B30" s="120">
        <v>85.8</v>
      </c>
      <c r="C30" s="119">
        <v>97.3</v>
      </c>
      <c r="D30" s="119">
        <v>86.5</v>
      </c>
      <c r="E30" s="121">
        <v>99.9</v>
      </c>
      <c r="F30" s="120">
        <v>84.8</v>
      </c>
      <c r="G30" s="119">
        <v>98</v>
      </c>
      <c r="H30" s="119">
        <v>81.5</v>
      </c>
      <c r="I30" s="121">
        <v>96.4</v>
      </c>
      <c r="J30" s="118">
        <v>100.2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59</v>
      </c>
      <c r="B31" s="120">
        <v>85.8</v>
      </c>
      <c r="C31" s="119">
        <v>98.9</v>
      </c>
      <c r="D31" s="119">
        <v>85.6</v>
      </c>
      <c r="E31" s="121">
        <v>99.6</v>
      </c>
      <c r="F31" s="120">
        <v>84.7</v>
      </c>
      <c r="G31" s="119">
        <v>99.9</v>
      </c>
      <c r="H31" s="119">
        <v>81.4</v>
      </c>
      <c r="I31" s="121">
        <v>97.2</v>
      </c>
      <c r="J31" s="118">
        <v>100.6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58</v>
      </c>
      <c r="B32" s="120">
        <v>83.7</v>
      </c>
      <c r="C32" s="119">
        <v>96.9</v>
      </c>
      <c r="D32" s="119">
        <v>84.5</v>
      </c>
      <c r="E32" s="121">
        <v>98</v>
      </c>
      <c r="F32" s="120">
        <v>82.6</v>
      </c>
      <c r="G32" s="119">
        <v>98</v>
      </c>
      <c r="H32" s="119">
        <v>80.5</v>
      </c>
      <c r="I32" s="121">
        <v>96</v>
      </c>
      <c r="J32" s="118">
        <v>100.7</v>
      </c>
      <c r="L32" s="131"/>
      <c r="M32" s="130"/>
      <c r="N32" s="131"/>
      <c r="O32" s="130"/>
      <c r="P32" s="131"/>
      <c r="Q32" s="130"/>
      <c r="R32" s="131"/>
      <c r="S32" s="130"/>
      <c r="T32" s="1" t="s">
        <v>106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113</v>
      </c>
      <c r="B35" s="120">
        <v>-1.6</v>
      </c>
      <c r="C35" s="119">
        <v>-0.3</v>
      </c>
      <c r="D35" s="119">
        <v>-0.1</v>
      </c>
      <c r="E35" s="121">
        <v>-0.8</v>
      </c>
      <c r="F35" s="120">
        <v>-0.5</v>
      </c>
      <c r="G35" s="119">
        <v>0.7</v>
      </c>
      <c r="H35" s="119">
        <v>-0.1</v>
      </c>
      <c r="I35" s="119">
        <v>-0.5</v>
      </c>
      <c r="J35" s="118">
        <v>0.2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100.7</v>
      </c>
      <c r="C8" s="86" t="s">
        <v>47</v>
      </c>
      <c r="D8" s="86">
        <v>96.6</v>
      </c>
      <c r="E8" s="86">
        <v>104.1</v>
      </c>
      <c r="F8" s="86">
        <v>111.3</v>
      </c>
      <c r="G8" s="86">
        <v>102.8</v>
      </c>
      <c r="H8" s="86">
        <v>97.4</v>
      </c>
      <c r="I8" s="86">
        <v>96.3</v>
      </c>
      <c r="J8" s="86">
        <v>106.6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88.8</v>
      </c>
      <c r="P8" s="85">
        <v>94.5</v>
      </c>
      <c r="Q8" s="85">
        <v>98.7</v>
      </c>
      <c r="R8" s="86" t="s">
        <v>74</v>
      </c>
    </row>
    <row r="9" spans="1:18" ht="13.5">
      <c r="A9" s="83" t="s">
        <v>76</v>
      </c>
      <c r="B9" s="88">
        <v>100.5</v>
      </c>
      <c r="C9" s="87">
        <v>100.3</v>
      </c>
      <c r="D9" s="86">
        <v>94.3</v>
      </c>
      <c r="E9" s="86">
        <v>100.8</v>
      </c>
      <c r="F9" s="86">
        <v>110.5</v>
      </c>
      <c r="G9" s="86">
        <v>105</v>
      </c>
      <c r="H9" s="86">
        <v>97.4</v>
      </c>
      <c r="I9" s="86">
        <v>96.9</v>
      </c>
      <c r="J9" s="86">
        <v>106.1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101.8</v>
      </c>
      <c r="P9" s="85">
        <v>101.7</v>
      </c>
      <c r="Q9" s="85">
        <v>105.2</v>
      </c>
      <c r="R9" s="86" t="s">
        <v>74</v>
      </c>
    </row>
    <row r="10" spans="1:18" ht="13.5">
      <c r="A10" s="83" t="s">
        <v>75</v>
      </c>
      <c r="B10" s="88">
        <v>98.8</v>
      </c>
      <c r="C10" s="87">
        <v>99.1</v>
      </c>
      <c r="D10" s="86">
        <v>96.5</v>
      </c>
      <c r="E10" s="86">
        <v>95.3</v>
      </c>
      <c r="F10" s="86">
        <v>105</v>
      </c>
      <c r="G10" s="86">
        <v>100.4</v>
      </c>
      <c r="H10" s="86">
        <v>101.2</v>
      </c>
      <c r="I10" s="86">
        <v>100.2</v>
      </c>
      <c r="J10" s="86">
        <v>102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100.5</v>
      </c>
      <c r="P10" s="85">
        <v>99.5</v>
      </c>
      <c r="Q10" s="85">
        <v>97.9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99.7</v>
      </c>
      <c r="C12" s="74">
        <v>101.8</v>
      </c>
      <c r="D12" s="84">
        <v>100</v>
      </c>
      <c r="E12" s="84">
        <v>99.7</v>
      </c>
      <c r="F12" s="84">
        <v>97.1</v>
      </c>
      <c r="G12" s="84">
        <v>99.1</v>
      </c>
      <c r="H12" s="84">
        <v>93.9</v>
      </c>
      <c r="I12" s="84">
        <v>100.2</v>
      </c>
      <c r="J12" s="84">
        <v>101.3</v>
      </c>
      <c r="K12" s="84">
        <v>88.2</v>
      </c>
      <c r="L12" s="84">
        <v>97.9</v>
      </c>
      <c r="M12" s="84">
        <v>110.9</v>
      </c>
      <c r="N12" s="80">
        <v>102.7</v>
      </c>
      <c r="O12" s="80">
        <v>97.7</v>
      </c>
      <c r="P12" s="80">
        <v>99.6</v>
      </c>
      <c r="Q12" s="80">
        <v>97.3</v>
      </c>
      <c r="R12" s="80">
        <v>98.2</v>
      </c>
    </row>
    <row r="13" spans="1:18" ht="13.5">
      <c r="A13" s="83" t="s">
        <v>71</v>
      </c>
      <c r="B13" s="75">
        <v>99</v>
      </c>
      <c r="C13" s="74" t="s">
        <v>47</v>
      </c>
      <c r="D13" s="84">
        <v>97.3</v>
      </c>
      <c r="E13" s="84">
        <v>101.7</v>
      </c>
      <c r="F13" s="84">
        <v>105.7</v>
      </c>
      <c r="G13" s="84">
        <v>105.5</v>
      </c>
      <c r="H13" s="84">
        <v>89.7</v>
      </c>
      <c r="I13" s="84">
        <v>96.7</v>
      </c>
      <c r="J13" s="84">
        <v>104.1</v>
      </c>
      <c r="K13" s="84">
        <v>91.8</v>
      </c>
      <c r="L13" s="84">
        <v>100.1</v>
      </c>
      <c r="M13" s="84">
        <v>114.7</v>
      </c>
      <c r="N13" s="80">
        <v>107</v>
      </c>
      <c r="O13" s="80">
        <v>94.8</v>
      </c>
      <c r="P13" s="80">
        <v>98.4</v>
      </c>
      <c r="Q13" s="80">
        <v>100.8</v>
      </c>
      <c r="R13" s="80">
        <v>97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96.9</v>
      </c>
      <c r="C15" s="74">
        <v>102</v>
      </c>
      <c r="D15" s="74">
        <v>90.6</v>
      </c>
      <c r="E15" s="74">
        <v>94.6</v>
      </c>
      <c r="F15" s="74">
        <v>103.6</v>
      </c>
      <c r="G15" s="74">
        <v>104</v>
      </c>
      <c r="H15" s="74">
        <v>87</v>
      </c>
      <c r="I15" s="74">
        <v>95.3</v>
      </c>
      <c r="J15" s="74">
        <v>104.2</v>
      </c>
      <c r="K15" s="74">
        <v>90.1</v>
      </c>
      <c r="L15" s="74">
        <v>99.9</v>
      </c>
      <c r="M15" s="74">
        <v>118.6</v>
      </c>
      <c r="N15" s="80">
        <v>104.8</v>
      </c>
      <c r="O15" s="80">
        <v>98.8</v>
      </c>
      <c r="P15" s="80">
        <v>100.2</v>
      </c>
      <c r="Q15" s="80">
        <v>99.9</v>
      </c>
      <c r="R15" s="80">
        <v>95.2</v>
      </c>
    </row>
    <row r="16" spans="1:18" ht="13.5">
      <c r="A16" s="76" t="s">
        <v>69</v>
      </c>
      <c r="B16" s="75">
        <v>103.4</v>
      </c>
      <c r="C16" s="74">
        <v>112.8</v>
      </c>
      <c r="D16" s="74">
        <v>99.1</v>
      </c>
      <c r="E16" s="74">
        <v>106.8</v>
      </c>
      <c r="F16" s="74">
        <v>112.1</v>
      </c>
      <c r="G16" s="74">
        <v>107.6</v>
      </c>
      <c r="H16" s="74">
        <v>94.7</v>
      </c>
      <c r="I16" s="74">
        <v>99.5</v>
      </c>
      <c r="J16" s="74">
        <v>108.2</v>
      </c>
      <c r="K16" s="74">
        <v>91.5</v>
      </c>
      <c r="L16" s="74">
        <v>104.1</v>
      </c>
      <c r="M16" s="74">
        <v>116.5</v>
      </c>
      <c r="N16" s="80">
        <v>109.7</v>
      </c>
      <c r="O16" s="80">
        <v>105</v>
      </c>
      <c r="P16" s="80">
        <v>104.9</v>
      </c>
      <c r="Q16" s="80">
        <v>105.1</v>
      </c>
      <c r="R16" s="80">
        <v>100.6</v>
      </c>
    </row>
    <row r="17" spans="1:18" ht="13.5">
      <c r="A17" s="76" t="s">
        <v>68</v>
      </c>
      <c r="B17" s="75">
        <v>99.7</v>
      </c>
      <c r="C17" s="74">
        <v>108.2</v>
      </c>
      <c r="D17" s="74">
        <v>98.3</v>
      </c>
      <c r="E17" s="74">
        <v>103.2</v>
      </c>
      <c r="F17" s="74">
        <v>106.8</v>
      </c>
      <c r="G17" s="74">
        <v>107.6</v>
      </c>
      <c r="H17" s="74">
        <v>91.5</v>
      </c>
      <c r="I17" s="74">
        <v>98.9</v>
      </c>
      <c r="J17" s="74">
        <v>106.4</v>
      </c>
      <c r="K17" s="74">
        <v>94.2</v>
      </c>
      <c r="L17" s="74">
        <v>101.9</v>
      </c>
      <c r="M17" s="74">
        <v>107.2</v>
      </c>
      <c r="N17" s="80">
        <v>106.3</v>
      </c>
      <c r="O17" s="80">
        <v>98.5</v>
      </c>
      <c r="P17" s="80">
        <v>95.6</v>
      </c>
      <c r="Q17" s="80">
        <v>104.5</v>
      </c>
      <c r="R17" s="80">
        <v>97.9</v>
      </c>
    </row>
    <row r="18" spans="1:18" ht="13.5">
      <c r="A18" s="83" t="s">
        <v>67</v>
      </c>
      <c r="B18" s="75">
        <v>95.7</v>
      </c>
      <c r="C18" s="74">
        <v>96.4</v>
      </c>
      <c r="D18" s="74">
        <v>94.5</v>
      </c>
      <c r="E18" s="74">
        <v>95</v>
      </c>
      <c r="F18" s="74">
        <v>109.7</v>
      </c>
      <c r="G18" s="74">
        <v>104.6</v>
      </c>
      <c r="H18" s="74">
        <v>90.9</v>
      </c>
      <c r="I18" s="74">
        <v>96.6</v>
      </c>
      <c r="J18" s="74">
        <v>104.8</v>
      </c>
      <c r="K18" s="74">
        <v>89.8</v>
      </c>
      <c r="L18" s="74">
        <v>97.4</v>
      </c>
      <c r="M18" s="74">
        <v>114.4</v>
      </c>
      <c r="N18" s="80">
        <v>105.3</v>
      </c>
      <c r="O18" s="80">
        <v>68.1</v>
      </c>
      <c r="P18" s="80">
        <v>96.5</v>
      </c>
      <c r="Q18" s="80">
        <v>102.6</v>
      </c>
      <c r="R18" s="80">
        <v>97.3</v>
      </c>
    </row>
    <row r="19" spans="1:18" ht="13.5">
      <c r="A19" s="83" t="s">
        <v>66</v>
      </c>
      <c r="B19" s="75">
        <v>99</v>
      </c>
      <c r="C19" s="74">
        <v>111.8</v>
      </c>
      <c r="D19" s="74">
        <v>94.5</v>
      </c>
      <c r="E19" s="74">
        <v>102.8</v>
      </c>
      <c r="F19" s="74">
        <v>103.1</v>
      </c>
      <c r="G19" s="74">
        <v>105.5</v>
      </c>
      <c r="H19" s="74">
        <v>90.9</v>
      </c>
      <c r="I19" s="74">
        <v>95.2</v>
      </c>
      <c r="J19" s="74">
        <v>102.3</v>
      </c>
      <c r="K19" s="74">
        <v>92.5</v>
      </c>
      <c r="L19" s="74">
        <v>95.2</v>
      </c>
      <c r="M19" s="74">
        <v>112.5</v>
      </c>
      <c r="N19" s="80">
        <v>110.2</v>
      </c>
      <c r="O19" s="80">
        <v>94.6</v>
      </c>
      <c r="P19" s="80">
        <v>101.4</v>
      </c>
      <c r="Q19" s="80">
        <v>98.8</v>
      </c>
      <c r="R19" s="80">
        <v>97</v>
      </c>
    </row>
    <row r="20" spans="1:18" ht="13.5">
      <c r="A20" s="83" t="s">
        <v>65</v>
      </c>
      <c r="B20" s="75">
        <v>99.6</v>
      </c>
      <c r="C20" s="74" t="s">
        <v>47</v>
      </c>
      <c r="D20" s="74">
        <v>102.1</v>
      </c>
      <c r="E20" s="74">
        <v>101.1</v>
      </c>
      <c r="F20" s="74">
        <v>103.4</v>
      </c>
      <c r="G20" s="74">
        <v>105.2</v>
      </c>
      <c r="H20" s="74">
        <v>89.6</v>
      </c>
      <c r="I20" s="74">
        <v>96.3</v>
      </c>
      <c r="J20" s="74">
        <v>104.3</v>
      </c>
      <c r="K20" s="74">
        <v>93.6</v>
      </c>
      <c r="L20" s="74">
        <v>97.6</v>
      </c>
      <c r="M20" s="74">
        <v>112.3</v>
      </c>
      <c r="N20" s="80">
        <v>110.4</v>
      </c>
      <c r="O20" s="80">
        <v>104.7</v>
      </c>
      <c r="P20" s="80">
        <v>98.1</v>
      </c>
      <c r="Q20" s="80">
        <v>101.3</v>
      </c>
      <c r="R20" s="80">
        <v>97.5</v>
      </c>
    </row>
    <row r="21" spans="1:18" ht="13.5">
      <c r="A21" s="76" t="s">
        <v>64</v>
      </c>
      <c r="B21" s="75">
        <v>102.4</v>
      </c>
      <c r="C21" s="74">
        <v>110.9</v>
      </c>
      <c r="D21" s="74">
        <v>102.5</v>
      </c>
      <c r="E21" s="74">
        <v>108</v>
      </c>
      <c r="F21" s="74">
        <v>111</v>
      </c>
      <c r="G21" s="74">
        <v>110.3</v>
      </c>
      <c r="H21" s="74">
        <v>95</v>
      </c>
      <c r="I21" s="74">
        <v>98.5</v>
      </c>
      <c r="J21" s="74">
        <v>109.3</v>
      </c>
      <c r="K21" s="74">
        <v>94.7</v>
      </c>
      <c r="L21" s="74">
        <v>101.7</v>
      </c>
      <c r="M21" s="74">
        <v>109.9</v>
      </c>
      <c r="N21" s="80">
        <v>111.1</v>
      </c>
      <c r="O21" s="80">
        <v>99.9</v>
      </c>
      <c r="P21" s="80">
        <v>100</v>
      </c>
      <c r="Q21" s="80">
        <v>104.5</v>
      </c>
      <c r="R21" s="80">
        <v>99.4</v>
      </c>
    </row>
    <row r="22" spans="1:18" ht="13.5">
      <c r="A22" s="76" t="s">
        <v>63</v>
      </c>
      <c r="B22" s="75">
        <v>98.6</v>
      </c>
      <c r="C22" s="74">
        <v>115.6</v>
      </c>
      <c r="D22" s="74">
        <v>98</v>
      </c>
      <c r="E22" s="74">
        <v>102.7</v>
      </c>
      <c r="F22" s="74">
        <v>104.2</v>
      </c>
      <c r="G22" s="74">
        <v>107.5</v>
      </c>
      <c r="H22" s="74">
        <v>92</v>
      </c>
      <c r="I22" s="74">
        <v>96.8</v>
      </c>
      <c r="J22" s="74">
        <v>102.7</v>
      </c>
      <c r="K22" s="74">
        <v>93.1</v>
      </c>
      <c r="L22" s="74">
        <v>96.8</v>
      </c>
      <c r="M22" s="74">
        <v>113.1</v>
      </c>
      <c r="N22" s="80">
        <v>105.7</v>
      </c>
      <c r="O22" s="80">
        <v>89.7</v>
      </c>
      <c r="P22" s="80">
        <v>95</v>
      </c>
      <c r="Q22" s="80">
        <v>101.6</v>
      </c>
      <c r="R22" s="80">
        <v>96</v>
      </c>
    </row>
    <row r="23" spans="1:18" ht="13.5">
      <c r="A23" s="76" t="s">
        <v>62</v>
      </c>
      <c r="B23" s="75">
        <v>89.7</v>
      </c>
      <c r="C23" s="74">
        <v>94.8</v>
      </c>
      <c r="D23" s="74">
        <v>83.2</v>
      </c>
      <c r="E23" s="74">
        <v>86.8</v>
      </c>
      <c r="F23" s="74">
        <v>91.2</v>
      </c>
      <c r="G23" s="74">
        <v>93.6</v>
      </c>
      <c r="H23" s="74">
        <v>84.4</v>
      </c>
      <c r="I23" s="74">
        <v>91.4</v>
      </c>
      <c r="J23" s="74">
        <v>98</v>
      </c>
      <c r="K23" s="74">
        <v>93.7</v>
      </c>
      <c r="L23" s="74">
        <v>88.1</v>
      </c>
      <c r="M23" s="74">
        <v>106.6</v>
      </c>
      <c r="N23" s="80">
        <v>103.8</v>
      </c>
      <c r="O23" s="80">
        <v>78.8</v>
      </c>
      <c r="P23" s="80">
        <v>88.6</v>
      </c>
      <c r="Q23" s="80">
        <v>90.6</v>
      </c>
      <c r="R23" s="80">
        <v>92.2</v>
      </c>
    </row>
    <row r="24" spans="1:18" ht="13.5">
      <c r="A24" s="76" t="s">
        <v>61</v>
      </c>
      <c r="B24" s="75">
        <v>96.7</v>
      </c>
      <c r="C24" s="74">
        <v>107</v>
      </c>
      <c r="D24" s="74">
        <v>99.4</v>
      </c>
      <c r="E24" s="74">
        <v>103.7</v>
      </c>
      <c r="F24" s="74">
        <v>107.1</v>
      </c>
      <c r="G24" s="74">
        <v>95</v>
      </c>
      <c r="H24" s="74">
        <v>89</v>
      </c>
      <c r="I24" s="74">
        <v>92</v>
      </c>
      <c r="J24" s="74">
        <v>97</v>
      </c>
      <c r="K24" s="74">
        <v>95</v>
      </c>
      <c r="L24" s="74">
        <v>96.6</v>
      </c>
      <c r="M24" s="74">
        <v>102.8</v>
      </c>
      <c r="N24" s="80">
        <v>103.8</v>
      </c>
      <c r="O24" s="80">
        <v>83.8</v>
      </c>
      <c r="P24" s="80">
        <v>96.8</v>
      </c>
      <c r="Q24" s="80">
        <v>90.1</v>
      </c>
      <c r="R24" s="80">
        <v>98.2</v>
      </c>
    </row>
    <row r="25" spans="1:18" ht="13.5">
      <c r="A25" s="76" t="s">
        <v>60</v>
      </c>
      <c r="B25" s="75">
        <v>95.9</v>
      </c>
      <c r="C25" s="74">
        <v>105</v>
      </c>
      <c r="D25" s="74">
        <v>98.7</v>
      </c>
      <c r="E25" s="74">
        <v>98.9</v>
      </c>
      <c r="F25" s="74">
        <v>102</v>
      </c>
      <c r="G25" s="74">
        <v>102.5</v>
      </c>
      <c r="H25" s="74">
        <v>88.3</v>
      </c>
      <c r="I25" s="74">
        <v>92.1</v>
      </c>
      <c r="J25" s="74">
        <v>99</v>
      </c>
      <c r="K25" s="74">
        <v>96.5</v>
      </c>
      <c r="L25" s="74">
        <v>98.7</v>
      </c>
      <c r="M25" s="74">
        <v>110.8</v>
      </c>
      <c r="N25" s="80">
        <v>104.5</v>
      </c>
      <c r="O25" s="80">
        <v>84.6</v>
      </c>
      <c r="P25" s="80">
        <v>94.6</v>
      </c>
      <c r="Q25" s="80">
        <v>95.5</v>
      </c>
      <c r="R25" s="80">
        <v>97.8</v>
      </c>
    </row>
    <row r="26" spans="1:18" ht="13.5">
      <c r="A26" s="76" t="s">
        <v>59</v>
      </c>
      <c r="B26" s="75">
        <v>101.8</v>
      </c>
      <c r="C26" s="74">
        <v>114.7</v>
      </c>
      <c r="D26" s="74">
        <v>102.8</v>
      </c>
      <c r="E26" s="74">
        <v>105</v>
      </c>
      <c r="F26" s="74">
        <v>110.8</v>
      </c>
      <c r="G26" s="74">
        <v>105.3</v>
      </c>
      <c r="H26" s="74">
        <v>95.3</v>
      </c>
      <c r="I26" s="74">
        <v>97.6</v>
      </c>
      <c r="J26" s="74">
        <v>105.1</v>
      </c>
      <c r="K26" s="74">
        <v>101.1</v>
      </c>
      <c r="L26" s="74">
        <v>106.1</v>
      </c>
      <c r="M26" s="74">
        <v>109.3</v>
      </c>
      <c r="N26" s="80">
        <v>112.2</v>
      </c>
      <c r="O26" s="80">
        <v>94.8</v>
      </c>
      <c r="P26" s="80">
        <v>101.1</v>
      </c>
      <c r="Q26" s="80">
        <v>104.1</v>
      </c>
      <c r="R26" s="80">
        <v>101.1</v>
      </c>
    </row>
    <row r="27" spans="1:18" ht="13.5">
      <c r="A27" s="76" t="s">
        <v>58</v>
      </c>
      <c r="B27" s="75">
        <v>96.5</v>
      </c>
      <c r="C27" s="74">
        <v>101.8</v>
      </c>
      <c r="D27" s="74">
        <v>87.1</v>
      </c>
      <c r="E27" s="74">
        <v>96.1</v>
      </c>
      <c r="F27" s="74">
        <v>100.4</v>
      </c>
      <c r="G27" s="74">
        <v>101.8</v>
      </c>
      <c r="H27" s="74">
        <v>89.3</v>
      </c>
      <c r="I27" s="74">
        <v>93.8</v>
      </c>
      <c r="J27" s="74">
        <v>109.1</v>
      </c>
      <c r="K27" s="74">
        <v>96</v>
      </c>
      <c r="L27" s="74">
        <v>99.6</v>
      </c>
      <c r="M27" s="74">
        <v>112.3</v>
      </c>
      <c r="N27" s="80">
        <v>107.4</v>
      </c>
      <c r="O27" s="80">
        <v>93.5</v>
      </c>
      <c r="P27" s="80">
        <v>96.2</v>
      </c>
      <c r="Q27" s="80">
        <v>104.1</v>
      </c>
      <c r="R27" s="80">
        <v>99.6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-0.4</v>
      </c>
      <c r="C30" s="74">
        <v>-0.2</v>
      </c>
      <c r="D30" s="74">
        <v>-3.9</v>
      </c>
      <c r="E30" s="74">
        <v>1.6</v>
      </c>
      <c r="F30" s="74">
        <v>-3.1</v>
      </c>
      <c r="G30" s="74">
        <v>-2.1</v>
      </c>
      <c r="H30" s="74">
        <v>2.6</v>
      </c>
      <c r="I30" s="74">
        <v>-1.6</v>
      </c>
      <c r="J30" s="74">
        <v>4.7</v>
      </c>
      <c r="K30" s="74">
        <v>6.5</v>
      </c>
      <c r="L30" s="74">
        <v>-0.3</v>
      </c>
      <c r="M30" s="74">
        <v>-5.3</v>
      </c>
      <c r="N30" s="74">
        <v>2.5</v>
      </c>
      <c r="O30" s="74">
        <v>-5.4</v>
      </c>
      <c r="P30" s="74">
        <v>-4</v>
      </c>
      <c r="Q30" s="74">
        <v>4.2</v>
      </c>
      <c r="R30" s="74">
        <v>4.6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99.9</v>
      </c>
      <c r="C42" s="86" t="s">
        <v>47</v>
      </c>
      <c r="D42" s="86" t="s">
        <v>47</v>
      </c>
      <c r="E42" s="86">
        <v>102.4</v>
      </c>
      <c r="F42" s="86">
        <v>112.9</v>
      </c>
      <c r="G42" s="86">
        <v>106.7</v>
      </c>
      <c r="H42" s="86">
        <v>96.8</v>
      </c>
      <c r="I42" s="86">
        <v>102</v>
      </c>
      <c r="J42" s="86">
        <v>106.9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85.1</v>
      </c>
      <c r="P42" s="85">
        <v>92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100.7</v>
      </c>
      <c r="C43" s="87">
        <v>100.3</v>
      </c>
      <c r="D43" s="86" t="s">
        <v>47</v>
      </c>
      <c r="E43" s="86">
        <v>100.8</v>
      </c>
      <c r="F43" s="86">
        <v>112</v>
      </c>
      <c r="G43" s="86">
        <v>107.2</v>
      </c>
      <c r="H43" s="86">
        <v>101.3</v>
      </c>
      <c r="I43" s="86">
        <v>103.5</v>
      </c>
      <c r="J43" s="86">
        <v>106.4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91.4</v>
      </c>
      <c r="P43" s="85">
        <v>99.6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98.7</v>
      </c>
      <c r="C44" s="87">
        <v>99.1</v>
      </c>
      <c r="D44" s="87">
        <v>90.9</v>
      </c>
      <c r="E44" s="86">
        <v>95.6</v>
      </c>
      <c r="F44" s="86">
        <v>104.4</v>
      </c>
      <c r="G44" s="86">
        <v>100.6</v>
      </c>
      <c r="H44" s="86">
        <v>103.9</v>
      </c>
      <c r="I44" s="86">
        <v>101.2</v>
      </c>
      <c r="J44" s="86">
        <v>101.4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94.7</v>
      </c>
      <c r="P44" s="85">
        <v>96.6</v>
      </c>
      <c r="Q44" s="86">
        <v>104.5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98.2</v>
      </c>
      <c r="C46" s="74">
        <v>101.7</v>
      </c>
      <c r="D46" s="74">
        <v>100.5</v>
      </c>
      <c r="E46" s="84">
        <v>98.4</v>
      </c>
      <c r="F46" s="84">
        <v>96.6</v>
      </c>
      <c r="G46" s="84">
        <v>101.6</v>
      </c>
      <c r="H46" s="84">
        <v>91.2</v>
      </c>
      <c r="I46" s="84">
        <v>101.4</v>
      </c>
      <c r="J46" s="84">
        <v>103.4</v>
      </c>
      <c r="K46" s="84">
        <v>93.5</v>
      </c>
      <c r="L46" s="84">
        <v>100.5</v>
      </c>
      <c r="M46" s="74">
        <v>112.9</v>
      </c>
      <c r="N46" s="80">
        <v>99.7</v>
      </c>
      <c r="O46" s="80">
        <v>93.8</v>
      </c>
      <c r="P46" s="80">
        <v>96.8</v>
      </c>
      <c r="Q46" s="80">
        <v>91.7</v>
      </c>
      <c r="R46" s="80">
        <v>98.2</v>
      </c>
    </row>
    <row r="47" spans="1:18" ht="13.5">
      <c r="A47" s="83" t="s">
        <v>71</v>
      </c>
      <c r="B47" s="75">
        <v>98.8</v>
      </c>
      <c r="C47" s="74" t="s">
        <v>47</v>
      </c>
      <c r="D47" s="84">
        <v>98.9</v>
      </c>
      <c r="E47" s="84">
        <v>100.3</v>
      </c>
      <c r="F47" s="84">
        <v>104.3</v>
      </c>
      <c r="G47" s="84">
        <v>108</v>
      </c>
      <c r="H47" s="84">
        <v>92.4</v>
      </c>
      <c r="I47" s="84">
        <v>101.7</v>
      </c>
      <c r="J47" s="84">
        <v>106.3</v>
      </c>
      <c r="K47" s="84">
        <v>98.8</v>
      </c>
      <c r="L47" s="84">
        <v>99.9</v>
      </c>
      <c r="M47" s="84">
        <v>119.9</v>
      </c>
      <c r="N47" s="80">
        <v>101.8</v>
      </c>
      <c r="O47" s="80">
        <v>86.3</v>
      </c>
      <c r="P47" s="80">
        <v>96.1</v>
      </c>
      <c r="Q47" s="80">
        <v>96</v>
      </c>
      <c r="R47" s="80">
        <v>98.3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97.3</v>
      </c>
      <c r="C49" s="74" t="s">
        <v>47</v>
      </c>
      <c r="D49" s="74">
        <v>99.6</v>
      </c>
      <c r="E49" s="74">
        <v>94.7</v>
      </c>
      <c r="F49" s="74">
        <v>106.2</v>
      </c>
      <c r="G49" s="74">
        <v>103.7</v>
      </c>
      <c r="H49" s="74">
        <v>91.3</v>
      </c>
      <c r="I49" s="74">
        <v>100.2</v>
      </c>
      <c r="J49" s="74">
        <v>106.7</v>
      </c>
      <c r="K49" s="74">
        <v>98.8</v>
      </c>
      <c r="L49" s="74">
        <v>103.8</v>
      </c>
      <c r="M49" s="74">
        <v>122.5</v>
      </c>
      <c r="N49" s="80">
        <v>97.9</v>
      </c>
      <c r="O49" s="80">
        <v>90.6</v>
      </c>
      <c r="P49" s="80">
        <v>97.4</v>
      </c>
      <c r="Q49" s="80">
        <v>98.4</v>
      </c>
      <c r="R49" s="80">
        <v>96.7</v>
      </c>
    </row>
    <row r="50" spans="1:18" ht="13.5">
      <c r="A50" s="76" t="s">
        <v>69</v>
      </c>
      <c r="B50" s="75">
        <v>103</v>
      </c>
      <c r="C50" s="74" t="s">
        <v>47</v>
      </c>
      <c r="D50" s="74">
        <v>102.9</v>
      </c>
      <c r="E50" s="74">
        <v>104.3</v>
      </c>
      <c r="F50" s="74">
        <v>110.5</v>
      </c>
      <c r="G50" s="74">
        <v>108.5</v>
      </c>
      <c r="H50" s="74">
        <v>99.2</v>
      </c>
      <c r="I50" s="74">
        <v>102</v>
      </c>
      <c r="J50" s="74">
        <v>110</v>
      </c>
      <c r="K50" s="74">
        <v>100.1</v>
      </c>
      <c r="L50" s="74">
        <v>102.8</v>
      </c>
      <c r="M50" s="74">
        <v>120.8</v>
      </c>
      <c r="N50" s="80">
        <v>102.8</v>
      </c>
      <c r="O50" s="80">
        <v>95.7</v>
      </c>
      <c r="P50" s="80">
        <v>100.9</v>
      </c>
      <c r="Q50" s="80">
        <v>100.1</v>
      </c>
      <c r="R50" s="80">
        <v>103</v>
      </c>
    </row>
    <row r="51" spans="1:18" ht="13.5">
      <c r="A51" s="76" t="s">
        <v>68</v>
      </c>
      <c r="B51" s="75">
        <v>99.7</v>
      </c>
      <c r="C51" s="74" t="s">
        <v>47</v>
      </c>
      <c r="D51" s="74">
        <v>97.2</v>
      </c>
      <c r="E51" s="74">
        <v>101.5</v>
      </c>
      <c r="F51" s="74">
        <v>106</v>
      </c>
      <c r="G51" s="74">
        <v>111.2</v>
      </c>
      <c r="H51" s="74">
        <v>94.3</v>
      </c>
      <c r="I51" s="74">
        <v>104.8</v>
      </c>
      <c r="J51" s="74">
        <v>108</v>
      </c>
      <c r="K51" s="74">
        <v>103.2</v>
      </c>
      <c r="L51" s="74">
        <v>100.1</v>
      </c>
      <c r="M51" s="74">
        <v>114.5</v>
      </c>
      <c r="N51" s="80">
        <v>101.6</v>
      </c>
      <c r="O51" s="80">
        <v>86.2</v>
      </c>
      <c r="P51" s="80">
        <v>95.5</v>
      </c>
      <c r="Q51" s="80">
        <v>97.7</v>
      </c>
      <c r="R51" s="80">
        <v>98.8</v>
      </c>
    </row>
    <row r="52" spans="1:18" ht="13.5">
      <c r="A52" s="83" t="s">
        <v>67</v>
      </c>
      <c r="B52" s="75">
        <v>96.9</v>
      </c>
      <c r="C52" s="74" t="s">
        <v>47</v>
      </c>
      <c r="D52" s="74">
        <v>95.5</v>
      </c>
      <c r="E52" s="74">
        <v>94.9</v>
      </c>
      <c r="F52" s="74">
        <v>108.9</v>
      </c>
      <c r="G52" s="74">
        <v>108.7</v>
      </c>
      <c r="H52" s="74">
        <v>93.6</v>
      </c>
      <c r="I52" s="74">
        <v>105.8</v>
      </c>
      <c r="J52" s="74">
        <v>107.5</v>
      </c>
      <c r="K52" s="74">
        <v>98.9</v>
      </c>
      <c r="L52" s="74">
        <v>98.7</v>
      </c>
      <c r="M52" s="74">
        <v>117.4</v>
      </c>
      <c r="N52" s="80">
        <v>106.4</v>
      </c>
      <c r="O52" s="80">
        <v>65.3</v>
      </c>
      <c r="P52" s="80">
        <v>96.4</v>
      </c>
      <c r="Q52" s="80">
        <v>96.3</v>
      </c>
      <c r="R52" s="80">
        <v>100.5</v>
      </c>
    </row>
    <row r="53" spans="1:18" ht="13.5">
      <c r="A53" s="83" t="s">
        <v>66</v>
      </c>
      <c r="B53" s="75">
        <v>99.5</v>
      </c>
      <c r="C53" s="74" t="s">
        <v>47</v>
      </c>
      <c r="D53" s="74">
        <v>97</v>
      </c>
      <c r="E53" s="74">
        <v>100.7</v>
      </c>
      <c r="F53" s="74">
        <v>99.4</v>
      </c>
      <c r="G53" s="74">
        <v>108.2</v>
      </c>
      <c r="H53" s="74">
        <v>92.3</v>
      </c>
      <c r="I53" s="74">
        <v>102.4</v>
      </c>
      <c r="J53" s="74">
        <v>107.2</v>
      </c>
      <c r="K53" s="74">
        <v>98.1</v>
      </c>
      <c r="L53" s="74">
        <v>91.4</v>
      </c>
      <c r="M53" s="74">
        <v>116.5</v>
      </c>
      <c r="N53" s="80">
        <v>110</v>
      </c>
      <c r="O53" s="80">
        <v>85.7</v>
      </c>
      <c r="P53" s="80">
        <v>101.5</v>
      </c>
      <c r="Q53" s="80">
        <v>84.5</v>
      </c>
      <c r="R53" s="80">
        <v>98.2</v>
      </c>
    </row>
    <row r="54" spans="1:18" ht="13.5">
      <c r="A54" s="83" t="s">
        <v>65</v>
      </c>
      <c r="B54" s="75">
        <v>99.9</v>
      </c>
      <c r="C54" s="74" t="s">
        <v>47</v>
      </c>
      <c r="D54" s="74">
        <v>103.9</v>
      </c>
      <c r="E54" s="74">
        <v>100</v>
      </c>
      <c r="F54" s="74">
        <v>102.2</v>
      </c>
      <c r="G54" s="74">
        <v>108.5</v>
      </c>
      <c r="H54" s="74">
        <v>92</v>
      </c>
      <c r="I54" s="74">
        <v>103.1</v>
      </c>
      <c r="J54" s="74">
        <v>105.4</v>
      </c>
      <c r="K54" s="74">
        <v>98</v>
      </c>
      <c r="L54" s="74">
        <v>94.2</v>
      </c>
      <c r="M54" s="74">
        <v>121.9</v>
      </c>
      <c r="N54" s="80">
        <v>106.2</v>
      </c>
      <c r="O54" s="80">
        <v>94.9</v>
      </c>
      <c r="P54" s="80">
        <v>97.9</v>
      </c>
      <c r="Q54" s="80">
        <v>100.6</v>
      </c>
      <c r="R54" s="80">
        <v>99.5</v>
      </c>
    </row>
    <row r="55" spans="1:18" ht="13.5">
      <c r="A55" s="76" t="s">
        <v>64</v>
      </c>
      <c r="B55" s="75">
        <v>102.3</v>
      </c>
      <c r="C55" s="74" t="s">
        <v>47</v>
      </c>
      <c r="D55" s="74">
        <v>98.1</v>
      </c>
      <c r="E55" s="74">
        <v>106.6</v>
      </c>
      <c r="F55" s="74">
        <v>108</v>
      </c>
      <c r="G55" s="74">
        <v>113.3</v>
      </c>
      <c r="H55" s="74">
        <v>96.6</v>
      </c>
      <c r="I55" s="74">
        <v>105.7</v>
      </c>
      <c r="J55" s="74">
        <v>112.2</v>
      </c>
      <c r="K55" s="74">
        <v>101.3</v>
      </c>
      <c r="L55" s="74">
        <v>101.1</v>
      </c>
      <c r="M55" s="74">
        <v>118.2</v>
      </c>
      <c r="N55" s="80">
        <v>102.1</v>
      </c>
      <c r="O55" s="80">
        <v>90.1</v>
      </c>
      <c r="P55" s="80">
        <v>97.1</v>
      </c>
      <c r="Q55" s="80">
        <v>107.9</v>
      </c>
      <c r="R55" s="80">
        <v>100.1</v>
      </c>
    </row>
    <row r="56" spans="1:18" ht="13.5">
      <c r="A56" s="76" t="s">
        <v>63</v>
      </c>
      <c r="B56" s="75">
        <v>98.4</v>
      </c>
      <c r="C56" s="74" t="s">
        <v>47</v>
      </c>
      <c r="D56" s="74">
        <v>89.8</v>
      </c>
      <c r="E56" s="74">
        <v>100.8</v>
      </c>
      <c r="F56" s="74">
        <v>101.4</v>
      </c>
      <c r="G56" s="74">
        <v>110.8</v>
      </c>
      <c r="H56" s="74">
        <v>95.2</v>
      </c>
      <c r="I56" s="74">
        <v>105.1</v>
      </c>
      <c r="J56" s="74">
        <v>105.3</v>
      </c>
      <c r="K56" s="74">
        <v>97.7</v>
      </c>
      <c r="L56" s="74">
        <v>98.1</v>
      </c>
      <c r="M56" s="74">
        <v>118.6</v>
      </c>
      <c r="N56" s="80">
        <v>97.6</v>
      </c>
      <c r="O56" s="80">
        <v>81.5</v>
      </c>
      <c r="P56" s="80">
        <v>92.9</v>
      </c>
      <c r="Q56" s="80">
        <v>91.5</v>
      </c>
      <c r="R56" s="80">
        <v>96.7</v>
      </c>
    </row>
    <row r="57" spans="1:18" ht="13.5">
      <c r="A57" s="76" t="s">
        <v>62</v>
      </c>
      <c r="B57" s="75">
        <v>91.2</v>
      </c>
      <c r="C57" s="74">
        <v>93</v>
      </c>
      <c r="D57" s="74">
        <v>79.2</v>
      </c>
      <c r="E57" s="74">
        <v>88.4</v>
      </c>
      <c r="F57" s="74">
        <v>92.5</v>
      </c>
      <c r="G57" s="74">
        <v>97.9</v>
      </c>
      <c r="H57" s="74">
        <v>86.8</v>
      </c>
      <c r="I57" s="74">
        <v>101.7</v>
      </c>
      <c r="J57" s="74">
        <v>99.8</v>
      </c>
      <c r="K57" s="74">
        <v>94.9</v>
      </c>
      <c r="L57" s="74">
        <v>92.1</v>
      </c>
      <c r="M57" s="74">
        <v>109.5</v>
      </c>
      <c r="N57" s="80">
        <v>93</v>
      </c>
      <c r="O57" s="80">
        <v>79.3</v>
      </c>
      <c r="P57" s="80">
        <v>90.1</v>
      </c>
      <c r="Q57" s="80">
        <v>85.1</v>
      </c>
      <c r="R57" s="80">
        <v>92.7</v>
      </c>
    </row>
    <row r="58" spans="1:18" ht="13.5">
      <c r="A58" s="76" t="s">
        <v>61</v>
      </c>
      <c r="B58" s="75">
        <v>96.1</v>
      </c>
      <c r="C58" s="74">
        <v>97.9</v>
      </c>
      <c r="D58" s="74">
        <v>104</v>
      </c>
      <c r="E58" s="74">
        <v>100</v>
      </c>
      <c r="F58" s="74">
        <v>103.4</v>
      </c>
      <c r="G58" s="74">
        <v>95.4</v>
      </c>
      <c r="H58" s="74">
        <v>90.5</v>
      </c>
      <c r="I58" s="74">
        <v>96.4</v>
      </c>
      <c r="J58" s="74">
        <v>99.2</v>
      </c>
      <c r="K58" s="74">
        <v>96.7</v>
      </c>
      <c r="L58" s="74">
        <v>94.7</v>
      </c>
      <c r="M58" s="74">
        <v>102.9</v>
      </c>
      <c r="N58" s="80">
        <v>96.5</v>
      </c>
      <c r="O58" s="80">
        <v>82.9</v>
      </c>
      <c r="P58" s="80">
        <v>96.2</v>
      </c>
      <c r="Q58" s="80">
        <v>89.8</v>
      </c>
      <c r="R58" s="80">
        <v>96.4</v>
      </c>
    </row>
    <row r="59" spans="1:18" ht="13.5">
      <c r="A59" s="76" t="s">
        <v>60</v>
      </c>
      <c r="B59" s="75">
        <v>96.3</v>
      </c>
      <c r="C59" s="74">
        <v>96.1</v>
      </c>
      <c r="D59" s="74">
        <v>101.7</v>
      </c>
      <c r="E59" s="74">
        <v>97.6</v>
      </c>
      <c r="F59" s="74">
        <v>101</v>
      </c>
      <c r="G59" s="74">
        <v>106.1</v>
      </c>
      <c r="H59" s="74">
        <v>90.3</v>
      </c>
      <c r="I59" s="74">
        <v>98.5</v>
      </c>
      <c r="J59" s="74">
        <v>102.3</v>
      </c>
      <c r="K59" s="74">
        <v>96.4</v>
      </c>
      <c r="L59" s="74">
        <v>100.1</v>
      </c>
      <c r="M59" s="74">
        <v>112.9</v>
      </c>
      <c r="N59" s="80">
        <v>95.9</v>
      </c>
      <c r="O59" s="80">
        <v>85.5</v>
      </c>
      <c r="P59" s="80">
        <v>93.4</v>
      </c>
      <c r="Q59" s="80">
        <v>93.3</v>
      </c>
      <c r="R59" s="80">
        <v>97.8</v>
      </c>
    </row>
    <row r="60" spans="1:18" ht="13.5">
      <c r="A60" s="76" t="s">
        <v>59</v>
      </c>
      <c r="B60" s="75">
        <v>102.3</v>
      </c>
      <c r="C60" s="74">
        <v>106</v>
      </c>
      <c r="D60" s="74">
        <v>105.1</v>
      </c>
      <c r="E60" s="74">
        <v>103.1</v>
      </c>
      <c r="F60" s="74">
        <v>108.1</v>
      </c>
      <c r="G60" s="74">
        <v>107.4</v>
      </c>
      <c r="H60" s="74">
        <v>99.1</v>
      </c>
      <c r="I60" s="74">
        <v>104.3</v>
      </c>
      <c r="J60" s="74">
        <v>108.1</v>
      </c>
      <c r="K60" s="74">
        <v>100.5</v>
      </c>
      <c r="L60" s="74">
        <v>109.8</v>
      </c>
      <c r="M60" s="74">
        <v>114.4</v>
      </c>
      <c r="N60" s="80">
        <v>102.2</v>
      </c>
      <c r="O60" s="80">
        <v>89.6</v>
      </c>
      <c r="P60" s="80">
        <v>100.5</v>
      </c>
      <c r="Q60" s="80">
        <v>99.5</v>
      </c>
      <c r="R60" s="80">
        <v>100.5</v>
      </c>
    </row>
    <row r="61" spans="1:18" ht="13.5">
      <c r="A61" s="76" t="s">
        <v>58</v>
      </c>
      <c r="B61" s="75">
        <v>98.1</v>
      </c>
      <c r="C61" s="74">
        <v>99.9</v>
      </c>
      <c r="D61" s="74">
        <v>85.9</v>
      </c>
      <c r="E61" s="74">
        <v>95.8</v>
      </c>
      <c r="F61" s="74">
        <v>100.9</v>
      </c>
      <c r="G61" s="74">
        <v>103.9</v>
      </c>
      <c r="H61" s="74">
        <v>93</v>
      </c>
      <c r="I61" s="74">
        <v>104</v>
      </c>
      <c r="J61" s="74">
        <v>111.8</v>
      </c>
      <c r="K61" s="74">
        <v>96.7</v>
      </c>
      <c r="L61" s="74">
        <v>101.5</v>
      </c>
      <c r="M61" s="74">
        <v>116.6</v>
      </c>
      <c r="N61" s="80">
        <v>100.4</v>
      </c>
      <c r="O61" s="80">
        <v>89.1</v>
      </c>
      <c r="P61" s="80">
        <v>97</v>
      </c>
      <c r="Q61" s="80">
        <v>98.2</v>
      </c>
      <c r="R61" s="80">
        <v>101.2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0.8</v>
      </c>
      <c r="C64" s="74" t="s">
        <v>47</v>
      </c>
      <c r="D64" s="74">
        <v>-13.8</v>
      </c>
      <c r="E64" s="74">
        <v>1.2</v>
      </c>
      <c r="F64" s="74">
        <v>-5</v>
      </c>
      <c r="G64" s="74">
        <v>0.2</v>
      </c>
      <c r="H64" s="74">
        <v>1.9</v>
      </c>
      <c r="I64" s="74">
        <v>3.8</v>
      </c>
      <c r="J64" s="74">
        <v>4.8</v>
      </c>
      <c r="K64" s="74">
        <v>-2.1</v>
      </c>
      <c r="L64" s="74">
        <v>-2.2</v>
      </c>
      <c r="M64" s="74">
        <v>-4.8</v>
      </c>
      <c r="N64" s="74">
        <v>2.6</v>
      </c>
      <c r="O64" s="74">
        <v>-1.7</v>
      </c>
      <c r="P64" s="74">
        <v>-0.4</v>
      </c>
      <c r="Q64" s="74">
        <v>-0.2</v>
      </c>
      <c r="R64" s="74">
        <v>4.7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99.7</v>
      </c>
      <c r="C8" s="86" t="s">
        <v>47</v>
      </c>
      <c r="D8" s="86">
        <v>100.2</v>
      </c>
      <c r="E8" s="86">
        <v>101.7</v>
      </c>
      <c r="F8" s="86">
        <v>106.8</v>
      </c>
      <c r="G8" s="86">
        <v>105.4</v>
      </c>
      <c r="H8" s="86">
        <v>96.2</v>
      </c>
      <c r="I8" s="86">
        <v>96.5</v>
      </c>
      <c r="J8" s="86">
        <v>105.7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88.8</v>
      </c>
      <c r="P8" s="85">
        <v>91.1</v>
      </c>
      <c r="Q8" s="85">
        <v>93.5</v>
      </c>
      <c r="R8" s="86" t="s">
        <v>74</v>
      </c>
    </row>
    <row r="9" spans="1:18" ht="13.5">
      <c r="A9" s="83" t="s">
        <v>76</v>
      </c>
      <c r="B9" s="88">
        <v>100.6</v>
      </c>
      <c r="C9" s="87">
        <v>99.6</v>
      </c>
      <c r="D9" s="86">
        <v>98.5</v>
      </c>
      <c r="E9" s="86">
        <v>100</v>
      </c>
      <c r="F9" s="86">
        <v>104.4</v>
      </c>
      <c r="G9" s="86">
        <v>109.8</v>
      </c>
      <c r="H9" s="86">
        <v>97.4</v>
      </c>
      <c r="I9" s="86">
        <v>97</v>
      </c>
      <c r="J9" s="86">
        <v>104.3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101.3</v>
      </c>
      <c r="P9" s="85">
        <v>103.7</v>
      </c>
      <c r="Q9" s="85">
        <v>103.8</v>
      </c>
      <c r="R9" s="86" t="s">
        <v>74</v>
      </c>
    </row>
    <row r="10" spans="1:18" ht="13.5">
      <c r="A10" s="83" t="s">
        <v>75</v>
      </c>
      <c r="B10" s="88">
        <v>99.7</v>
      </c>
      <c r="C10" s="87">
        <v>100.4</v>
      </c>
      <c r="D10" s="86">
        <v>99.2</v>
      </c>
      <c r="E10" s="86">
        <v>96.9</v>
      </c>
      <c r="F10" s="86">
        <v>103.3</v>
      </c>
      <c r="G10" s="86">
        <v>104.1</v>
      </c>
      <c r="H10" s="86">
        <v>102.9</v>
      </c>
      <c r="I10" s="86">
        <v>100.4</v>
      </c>
      <c r="J10" s="86">
        <v>101.2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100.2</v>
      </c>
      <c r="P10" s="85">
        <v>100.6</v>
      </c>
      <c r="Q10" s="85">
        <v>97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100</v>
      </c>
      <c r="C12" s="74">
        <v>98.9</v>
      </c>
      <c r="D12" s="84">
        <v>102.6</v>
      </c>
      <c r="E12" s="84">
        <v>99.8</v>
      </c>
      <c r="F12" s="84">
        <v>101.2</v>
      </c>
      <c r="G12" s="84">
        <v>101</v>
      </c>
      <c r="H12" s="84">
        <v>93.5</v>
      </c>
      <c r="I12" s="84">
        <v>100</v>
      </c>
      <c r="J12" s="84">
        <v>101.7</v>
      </c>
      <c r="K12" s="84">
        <v>90.7</v>
      </c>
      <c r="L12" s="84">
        <v>98.5</v>
      </c>
      <c r="M12" s="84">
        <v>110.2</v>
      </c>
      <c r="N12" s="80">
        <v>103.2</v>
      </c>
      <c r="O12" s="80">
        <v>100.4</v>
      </c>
      <c r="P12" s="80">
        <v>99.3</v>
      </c>
      <c r="Q12" s="80">
        <v>99</v>
      </c>
      <c r="R12" s="80">
        <v>98</v>
      </c>
    </row>
    <row r="13" spans="1:18" ht="13.5">
      <c r="A13" s="83" t="s">
        <v>71</v>
      </c>
      <c r="B13" s="75">
        <v>99.4</v>
      </c>
      <c r="C13" s="74" t="s">
        <v>47</v>
      </c>
      <c r="D13" s="84">
        <v>101.2</v>
      </c>
      <c r="E13" s="84">
        <v>100.7</v>
      </c>
      <c r="F13" s="84">
        <v>109.2</v>
      </c>
      <c r="G13" s="84">
        <v>105.5</v>
      </c>
      <c r="H13" s="84">
        <v>92.3</v>
      </c>
      <c r="I13" s="84">
        <v>96.6</v>
      </c>
      <c r="J13" s="84">
        <v>103.3</v>
      </c>
      <c r="K13" s="84">
        <v>92.5</v>
      </c>
      <c r="L13" s="84">
        <v>100.1</v>
      </c>
      <c r="M13" s="84">
        <v>112.4</v>
      </c>
      <c r="N13" s="80">
        <v>107.6</v>
      </c>
      <c r="O13" s="80">
        <v>99</v>
      </c>
      <c r="P13" s="80">
        <v>97.9</v>
      </c>
      <c r="Q13" s="80">
        <v>101.2</v>
      </c>
      <c r="R13" s="80">
        <v>96.4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97.5</v>
      </c>
      <c r="C15" s="74">
        <v>91.7</v>
      </c>
      <c r="D15" s="74">
        <v>94</v>
      </c>
      <c r="E15" s="74">
        <v>93.7</v>
      </c>
      <c r="F15" s="74">
        <v>104.9</v>
      </c>
      <c r="G15" s="74">
        <v>105</v>
      </c>
      <c r="H15" s="74">
        <v>90.6</v>
      </c>
      <c r="I15" s="74">
        <v>95.3</v>
      </c>
      <c r="J15" s="74">
        <v>102.6</v>
      </c>
      <c r="K15" s="74">
        <v>90.6</v>
      </c>
      <c r="L15" s="74">
        <v>98.7</v>
      </c>
      <c r="M15" s="74">
        <v>116.4</v>
      </c>
      <c r="N15" s="80">
        <v>105.8</v>
      </c>
      <c r="O15" s="80">
        <v>103.6</v>
      </c>
      <c r="P15" s="80">
        <v>100.3</v>
      </c>
      <c r="Q15" s="80">
        <v>101.3</v>
      </c>
      <c r="R15" s="80">
        <v>94.9</v>
      </c>
    </row>
    <row r="16" spans="1:18" ht="13.5">
      <c r="A16" s="76" t="s">
        <v>69</v>
      </c>
      <c r="B16" s="75">
        <v>103.9</v>
      </c>
      <c r="C16" s="74">
        <v>108.1</v>
      </c>
      <c r="D16" s="74">
        <v>104.3</v>
      </c>
      <c r="E16" s="74">
        <v>105.9</v>
      </c>
      <c r="F16" s="74">
        <v>116.1</v>
      </c>
      <c r="G16" s="74">
        <v>107</v>
      </c>
      <c r="H16" s="74">
        <v>97.4</v>
      </c>
      <c r="I16" s="74">
        <v>99.5</v>
      </c>
      <c r="J16" s="74">
        <v>106.8</v>
      </c>
      <c r="K16" s="74">
        <v>92.2</v>
      </c>
      <c r="L16" s="74">
        <v>104.3</v>
      </c>
      <c r="M16" s="74">
        <v>114</v>
      </c>
      <c r="N16" s="80">
        <v>109.9</v>
      </c>
      <c r="O16" s="80">
        <v>110.1</v>
      </c>
      <c r="P16" s="80">
        <v>104.6</v>
      </c>
      <c r="Q16" s="80">
        <v>106.2</v>
      </c>
      <c r="R16" s="80">
        <v>100.5</v>
      </c>
    </row>
    <row r="17" spans="1:18" ht="13.5">
      <c r="A17" s="76" t="s">
        <v>68</v>
      </c>
      <c r="B17" s="75">
        <v>100.2</v>
      </c>
      <c r="C17" s="74">
        <v>105</v>
      </c>
      <c r="D17" s="74">
        <v>101.7</v>
      </c>
      <c r="E17" s="74">
        <v>102.5</v>
      </c>
      <c r="F17" s="74">
        <v>111.1</v>
      </c>
      <c r="G17" s="74">
        <v>107.7</v>
      </c>
      <c r="H17" s="74">
        <v>93</v>
      </c>
      <c r="I17" s="74">
        <v>99.1</v>
      </c>
      <c r="J17" s="74">
        <v>106.1</v>
      </c>
      <c r="K17" s="74">
        <v>95.5</v>
      </c>
      <c r="L17" s="74">
        <v>101.7</v>
      </c>
      <c r="M17" s="74">
        <v>105.6</v>
      </c>
      <c r="N17" s="80">
        <v>106.8</v>
      </c>
      <c r="O17" s="80">
        <v>103.5</v>
      </c>
      <c r="P17" s="80">
        <v>95.3</v>
      </c>
      <c r="Q17" s="80">
        <v>104.2</v>
      </c>
      <c r="R17" s="80">
        <v>97.5</v>
      </c>
    </row>
    <row r="18" spans="1:18" ht="13.5">
      <c r="A18" s="83" t="s">
        <v>67</v>
      </c>
      <c r="B18" s="75">
        <v>95.9</v>
      </c>
      <c r="C18" s="74">
        <v>91.9</v>
      </c>
      <c r="D18" s="74">
        <v>97.7</v>
      </c>
      <c r="E18" s="74">
        <v>94</v>
      </c>
      <c r="F18" s="74">
        <v>113.9</v>
      </c>
      <c r="G18" s="74">
        <v>103</v>
      </c>
      <c r="H18" s="74">
        <v>93.1</v>
      </c>
      <c r="I18" s="74">
        <v>96.7</v>
      </c>
      <c r="J18" s="74">
        <v>104.2</v>
      </c>
      <c r="K18" s="74">
        <v>91.2</v>
      </c>
      <c r="L18" s="74">
        <v>99.1</v>
      </c>
      <c r="M18" s="74">
        <v>111.8</v>
      </c>
      <c r="N18" s="80">
        <v>105.8</v>
      </c>
      <c r="O18" s="80">
        <v>69.9</v>
      </c>
      <c r="P18" s="80">
        <v>95.9</v>
      </c>
      <c r="Q18" s="80">
        <v>102.7</v>
      </c>
      <c r="R18" s="80">
        <v>96.9</v>
      </c>
    </row>
    <row r="19" spans="1:18" ht="13.5">
      <c r="A19" s="83" t="s">
        <v>66</v>
      </c>
      <c r="B19" s="75">
        <v>99.4</v>
      </c>
      <c r="C19" s="74">
        <v>105.5</v>
      </c>
      <c r="D19" s="74">
        <v>97.6</v>
      </c>
      <c r="E19" s="74">
        <v>101.7</v>
      </c>
      <c r="F19" s="74">
        <v>106.5</v>
      </c>
      <c r="G19" s="74">
        <v>104.2</v>
      </c>
      <c r="H19" s="74">
        <v>94</v>
      </c>
      <c r="I19" s="74">
        <v>95</v>
      </c>
      <c r="J19" s="74">
        <v>102.3</v>
      </c>
      <c r="K19" s="74">
        <v>93.7</v>
      </c>
      <c r="L19" s="74">
        <v>95.6</v>
      </c>
      <c r="M19" s="74">
        <v>109.9</v>
      </c>
      <c r="N19" s="80">
        <v>110.5</v>
      </c>
      <c r="O19" s="80">
        <v>98.9</v>
      </c>
      <c r="P19" s="80">
        <v>101.3</v>
      </c>
      <c r="Q19" s="80">
        <v>98.9</v>
      </c>
      <c r="R19" s="80">
        <v>96.5</v>
      </c>
    </row>
    <row r="20" spans="1:18" ht="13.5">
      <c r="A20" s="83" t="s">
        <v>65</v>
      </c>
      <c r="B20" s="75">
        <v>99.9</v>
      </c>
      <c r="C20" s="74" t="s">
        <v>47</v>
      </c>
      <c r="D20" s="74">
        <v>105.3</v>
      </c>
      <c r="E20" s="74">
        <v>100.7</v>
      </c>
      <c r="F20" s="74">
        <v>107.1</v>
      </c>
      <c r="G20" s="74">
        <v>104.4</v>
      </c>
      <c r="H20" s="74">
        <v>91.9</v>
      </c>
      <c r="I20" s="74">
        <v>96</v>
      </c>
      <c r="J20" s="74">
        <v>103.1</v>
      </c>
      <c r="K20" s="74">
        <v>94.2</v>
      </c>
      <c r="L20" s="74">
        <v>97.9</v>
      </c>
      <c r="M20" s="74">
        <v>109.8</v>
      </c>
      <c r="N20" s="80">
        <v>111.2</v>
      </c>
      <c r="O20" s="80">
        <v>109.6</v>
      </c>
      <c r="P20" s="80">
        <v>97.8</v>
      </c>
      <c r="Q20" s="80">
        <v>101.9</v>
      </c>
      <c r="R20" s="80">
        <v>96.7</v>
      </c>
    </row>
    <row r="21" spans="1:18" ht="13.5">
      <c r="A21" s="76" t="s">
        <v>64</v>
      </c>
      <c r="B21" s="75">
        <v>102.6</v>
      </c>
      <c r="C21" s="74">
        <v>103.3</v>
      </c>
      <c r="D21" s="74">
        <v>106</v>
      </c>
      <c r="E21" s="74">
        <v>107.1</v>
      </c>
      <c r="F21" s="74">
        <v>113.9</v>
      </c>
      <c r="G21" s="74">
        <v>109.8</v>
      </c>
      <c r="H21" s="74">
        <v>96.3</v>
      </c>
      <c r="I21" s="74">
        <v>98.3</v>
      </c>
      <c r="J21" s="74">
        <v>108</v>
      </c>
      <c r="K21" s="74">
        <v>95.2</v>
      </c>
      <c r="L21" s="74">
        <v>102.4</v>
      </c>
      <c r="M21" s="74">
        <v>107.4</v>
      </c>
      <c r="N21" s="80">
        <v>112</v>
      </c>
      <c r="O21" s="80">
        <v>104.8</v>
      </c>
      <c r="P21" s="80">
        <v>99.4</v>
      </c>
      <c r="Q21" s="80">
        <v>105</v>
      </c>
      <c r="R21" s="80">
        <v>99.1</v>
      </c>
    </row>
    <row r="22" spans="1:18" ht="13.5">
      <c r="A22" s="76" t="s">
        <v>63</v>
      </c>
      <c r="B22" s="75">
        <v>98.3</v>
      </c>
      <c r="C22" s="74">
        <v>108.9</v>
      </c>
      <c r="D22" s="74">
        <v>101.2</v>
      </c>
      <c r="E22" s="74">
        <v>102</v>
      </c>
      <c r="F22" s="74">
        <v>107.9</v>
      </c>
      <c r="G22" s="74">
        <v>107.2</v>
      </c>
      <c r="H22" s="74">
        <v>92</v>
      </c>
      <c r="I22" s="74">
        <v>96.1</v>
      </c>
      <c r="J22" s="74">
        <v>101.4</v>
      </c>
      <c r="K22" s="74">
        <v>93.2</v>
      </c>
      <c r="L22" s="74">
        <v>97.1</v>
      </c>
      <c r="M22" s="74">
        <v>110.1</v>
      </c>
      <c r="N22" s="80">
        <v>106.5</v>
      </c>
      <c r="O22" s="80">
        <v>92.2</v>
      </c>
      <c r="P22" s="80">
        <v>94.2</v>
      </c>
      <c r="Q22" s="80">
        <v>99.9</v>
      </c>
      <c r="R22" s="80">
        <v>95.3</v>
      </c>
    </row>
    <row r="23" spans="1:18" ht="13.5">
      <c r="A23" s="76" t="s">
        <v>62</v>
      </c>
      <c r="B23" s="75">
        <v>89.4</v>
      </c>
      <c r="C23" s="74">
        <v>90.2</v>
      </c>
      <c r="D23" s="74">
        <v>86.3</v>
      </c>
      <c r="E23" s="74">
        <v>86.4</v>
      </c>
      <c r="F23" s="74">
        <v>92.8</v>
      </c>
      <c r="G23" s="74">
        <v>94.1</v>
      </c>
      <c r="H23" s="74">
        <v>84.3</v>
      </c>
      <c r="I23" s="74">
        <v>90.8</v>
      </c>
      <c r="J23" s="74">
        <v>96.9</v>
      </c>
      <c r="K23" s="74">
        <v>92.7</v>
      </c>
      <c r="L23" s="74">
        <v>87.9</v>
      </c>
      <c r="M23" s="74">
        <v>103</v>
      </c>
      <c r="N23" s="80">
        <v>104.9</v>
      </c>
      <c r="O23" s="80">
        <v>81.5</v>
      </c>
      <c r="P23" s="80">
        <v>87.9</v>
      </c>
      <c r="Q23" s="80">
        <v>88.2</v>
      </c>
      <c r="R23" s="80">
        <v>90.9</v>
      </c>
    </row>
    <row r="24" spans="1:18" ht="13.5">
      <c r="A24" s="76" t="s">
        <v>61</v>
      </c>
      <c r="B24" s="75">
        <v>96.7</v>
      </c>
      <c r="C24" s="74">
        <v>106.2</v>
      </c>
      <c r="D24" s="74">
        <v>101.8</v>
      </c>
      <c r="E24" s="74">
        <v>102.6</v>
      </c>
      <c r="F24" s="74">
        <v>110.2</v>
      </c>
      <c r="G24" s="74">
        <v>95.6</v>
      </c>
      <c r="H24" s="74">
        <v>91.6</v>
      </c>
      <c r="I24" s="74">
        <v>91.8</v>
      </c>
      <c r="J24" s="74">
        <v>96.2</v>
      </c>
      <c r="K24" s="74">
        <v>94.2</v>
      </c>
      <c r="L24" s="74">
        <v>95.8</v>
      </c>
      <c r="M24" s="74">
        <v>100.5</v>
      </c>
      <c r="N24" s="80">
        <v>105.2</v>
      </c>
      <c r="O24" s="80">
        <v>86.8</v>
      </c>
      <c r="P24" s="80">
        <v>96.6</v>
      </c>
      <c r="Q24" s="80">
        <v>87.6</v>
      </c>
      <c r="R24" s="80">
        <v>97.2</v>
      </c>
    </row>
    <row r="25" spans="1:18" ht="13.5">
      <c r="A25" s="76" t="s">
        <v>60</v>
      </c>
      <c r="B25" s="75">
        <v>95.9</v>
      </c>
      <c r="C25" s="74">
        <v>99.4</v>
      </c>
      <c r="D25" s="74">
        <v>100.5</v>
      </c>
      <c r="E25" s="74">
        <v>97.7</v>
      </c>
      <c r="F25" s="74">
        <v>103</v>
      </c>
      <c r="G25" s="74">
        <v>102.1</v>
      </c>
      <c r="H25" s="74">
        <v>91</v>
      </c>
      <c r="I25" s="74">
        <v>91.7</v>
      </c>
      <c r="J25" s="74">
        <v>97.7</v>
      </c>
      <c r="K25" s="74">
        <v>94.9</v>
      </c>
      <c r="L25" s="74">
        <v>97.6</v>
      </c>
      <c r="M25" s="74">
        <v>108.5</v>
      </c>
      <c r="N25" s="80">
        <v>105.8</v>
      </c>
      <c r="O25" s="80">
        <v>87.3</v>
      </c>
      <c r="P25" s="80">
        <v>94.5</v>
      </c>
      <c r="Q25" s="80">
        <v>93.4</v>
      </c>
      <c r="R25" s="80">
        <v>96.8</v>
      </c>
    </row>
    <row r="26" spans="1:18" ht="13.5">
      <c r="A26" s="76" t="s">
        <v>59</v>
      </c>
      <c r="B26" s="75">
        <v>101.7</v>
      </c>
      <c r="C26" s="74">
        <v>111.3</v>
      </c>
      <c r="D26" s="74">
        <v>106.7</v>
      </c>
      <c r="E26" s="74">
        <v>103.9</v>
      </c>
      <c r="F26" s="74">
        <v>114.1</v>
      </c>
      <c r="G26" s="74">
        <v>104.7</v>
      </c>
      <c r="H26" s="74">
        <v>97.4</v>
      </c>
      <c r="I26" s="74">
        <v>96.4</v>
      </c>
      <c r="J26" s="74">
        <v>103.3</v>
      </c>
      <c r="K26" s="74">
        <v>99.6</v>
      </c>
      <c r="L26" s="74">
        <v>105.6</v>
      </c>
      <c r="M26" s="74">
        <v>106.2</v>
      </c>
      <c r="N26" s="80">
        <v>113.8</v>
      </c>
      <c r="O26" s="80">
        <v>98.1</v>
      </c>
      <c r="P26" s="80">
        <v>101</v>
      </c>
      <c r="Q26" s="80">
        <v>101.6</v>
      </c>
      <c r="R26" s="80">
        <v>100.2</v>
      </c>
    </row>
    <row r="27" spans="1:18" ht="13.5">
      <c r="A27" s="76" t="s">
        <v>58</v>
      </c>
      <c r="B27" s="75">
        <v>96.8</v>
      </c>
      <c r="C27" s="74">
        <v>98</v>
      </c>
      <c r="D27" s="74">
        <v>90</v>
      </c>
      <c r="E27" s="74">
        <v>95</v>
      </c>
      <c r="F27" s="74">
        <v>104</v>
      </c>
      <c r="G27" s="74">
        <v>102.5</v>
      </c>
      <c r="H27" s="74">
        <v>93</v>
      </c>
      <c r="I27" s="74">
        <v>93.4</v>
      </c>
      <c r="J27" s="74">
        <v>107.6</v>
      </c>
      <c r="K27" s="74">
        <v>95.4</v>
      </c>
      <c r="L27" s="74">
        <v>99.7</v>
      </c>
      <c r="M27" s="74">
        <v>109.3</v>
      </c>
      <c r="N27" s="80">
        <v>109.3</v>
      </c>
      <c r="O27" s="80">
        <v>97.6</v>
      </c>
      <c r="P27" s="80">
        <v>96.1</v>
      </c>
      <c r="Q27" s="80">
        <v>102.9</v>
      </c>
      <c r="R27" s="80">
        <v>98.1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-0.7</v>
      </c>
      <c r="C30" s="74">
        <v>6.9</v>
      </c>
      <c r="D30" s="74">
        <v>-4.3</v>
      </c>
      <c r="E30" s="74">
        <v>1.4</v>
      </c>
      <c r="F30" s="74">
        <v>-0.9</v>
      </c>
      <c r="G30" s="74">
        <v>-2.4</v>
      </c>
      <c r="H30" s="74">
        <v>2.6</v>
      </c>
      <c r="I30" s="74">
        <v>-2</v>
      </c>
      <c r="J30" s="74">
        <v>4.9</v>
      </c>
      <c r="K30" s="74">
        <v>5.3</v>
      </c>
      <c r="L30" s="74">
        <v>1</v>
      </c>
      <c r="M30" s="74">
        <v>-6.1</v>
      </c>
      <c r="N30" s="74">
        <v>3.3</v>
      </c>
      <c r="O30" s="74">
        <v>-5.8</v>
      </c>
      <c r="P30" s="74">
        <v>-4.2</v>
      </c>
      <c r="Q30" s="74">
        <v>1.6</v>
      </c>
      <c r="R30" s="74">
        <v>3.4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98.7</v>
      </c>
      <c r="C42" s="86" t="s">
        <v>47</v>
      </c>
      <c r="D42" s="86" t="s">
        <v>47</v>
      </c>
      <c r="E42" s="86">
        <v>99.9</v>
      </c>
      <c r="F42" s="86">
        <v>107.4</v>
      </c>
      <c r="G42" s="86">
        <v>108.5</v>
      </c>
      <c r="H42" s="86">
        <v>98.1</v>
      </c>
      <c r="I42" s="86">
        <v>101.2</v>
      </c>
      <c r="J42" s="86">
        <v>106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86.7</v>
      </c>
      <c r="P42" s="85">
        <v>87.8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100.4</v>
      </c>
      <c r="C43" s="87">
        <v>96.7</v>
      </c>
      <c r="D43" s="86" t="s">
        <v>47</v>
      </c>
      <c r="E43" s="86">
        <v>99</v>
      </c>
      <c r="F43" s="86">
        <v>103.8</v>
      </c>
      <c r="G43" s="86">
        <v>111.5</v>
      </c>
      <c r="H43" s="86">
        <v>100.9</v>
      </c>
      <c r="I43" s="86">
        <v>102.5</v>
      </c>
      <c r="J43" s="86">
        <v>103.9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91.4</v>
      </c>
      <c r="P43" s="85">
        <v>103.4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99.5</v>
      </c>
      <c r="C44" s="87">
        <v>98.4</v>
      </c>
      <c r="D44" s="87">
        <v>94</v>
      </c>
      <c r="E44" s="86">
        <v>97.2</v>
      </c>
      <c r="F44" s="86">
        <v>101.3</v>
      </c>
      <c r="G44" s="86">
        <v>104.9</v>
      </c>
      <c r="H44" s="86">
        <v>104.2</v>
      </c>
      <c r="I44" s="86">
        <v>100.9</v>
      </c>
      <c r="J44" s="86">
        <v>100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93.4</v>
      </c>
      <c r="P44" s="85">
        <v>98.2</v>
      </c>
      <c r="Q44" s="86">
        <v>104.8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98.9</v>
      </c>
      <c r="C46" s="74">
        <v>100.9</v>
      </c>
      <c r="D46" s="74">
        <v>101.7</v>
      </c>
      <c r="E46" s="84">
        <v>98.9</v>
      </c>
      <c r="F46" s="84">
        <v>101.1</v>
      </c>
      <c r="G46" s="84">
        <v>101.8</v>
      </c>
      <c r="H46" s="84">
        <v>92.2</v>
      </c>
      <c r="I46" s="84">
        <v>100.9</v>
      </c>
      <c r="J46" s="84">
        <v>103.2</v>
      </c>
      <c r="K46" s="84">
        <v>97.1</v>
      </c>
      <c r="L46" s="84">
        <v>99.4</v>
      </c>
      <c r="M46" s="74">
        <v>111</v>
      </c>
      <c r="N46" s="80">
        <v>99.5</v>
      </c>
      <c r="O46" s="80">
        <v>98.3</v>
      </c>
      <c r="P46" s="80">
        <v>96.5</v>
      </c>
      <c r="Q46" s="80">
        <v>95.2</v>
      </c>
      <c r="R46" s="80">
        <v>99.2</v>
      </c>
    </row>
    <row r="47" spans="1:18" ht="13.5">
      <c r="A47" s="83" t="s">
        <v>71</v>
      </c>
      <c r="B47" s="75">
        <v>99.2</v>
      </c>
      <c r="C47" s="74" t="s">
        <v>47</v>
      </c>
      <c r="D47" s="84">
        <v>99.7</v>
      </c>
      <c r="E47" s="84">
        <v>100.5</v>
      </c>
      <c r="F47" s="84">
        <v>107.5</v>
      </c>
      <c r="G47" s="84">
        <v>106.3</v>
      </c>
      <c r="H47" s="84">
        <v>94.1</v>
      </c>
      <c r="I47" s="84">
        <v>101.1</v>
      </c>
      <c r="J47" s="84">
        <v>105</v>
      </c>
      <c r="K47" s="84">
        <v>101.9</v>
      </c>
      <c r="L47" s="84">
        <v>98</v>
      </c>
      <c r="M47" s="84">
        <v>116.6</v>
      </c>
      <c r="N47" s="80">
        <v>99.4</v>
      </c>
      <c r="O47" s="80">
        <v>92.2</v>
      </c>
      <c r="P47" s="80">
        <v>95.6</v>
      </c>
      <c r="Q47" s="80">
        <v>99.6</v>
      </c>
      <c r="R47" s="80">
        <v>98.4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97.9</v>
      </c>
      <c r="C49" s="74" t="s">
        <v>47</v>
      </c>
      <c r="D49" s="74">
        <v>98.7</v>
      </c>
      <c r="E49" s="74">
        <v>94.5</v>
      </c>
      <c r="F49" s="74">
        <v>107.2</v>
      </c>
      <c r="G49" s="74">
        <v>102.7</v>
      </c>
      <c r="H49" s="74">
        <v>94.1</v>
      </c>
      <c r="I49" s="74">
        <v>100</v>
      </c>
      <c r="J49" s="74">
        <v>104.5</v>
      </c>
      <c r="K49" s="74">
        <v>100.8</v>
      </c>
      <c r="L49" s="74">
        <v>99</v>
      </c>
      <c r="M49" s="74">
        <v>118.6</v>
      </c>
      <c r="N49" s="80">
        <v>96.4</v>
      </c>
      <c r="O49" s="80">
        <v>97.3</v>
      </c>
      <c r="P49" s="80">
        <v>97.5</v>
      </c>
      <c r="Q49" s="80">
        <v>102.5</v>
      </c>
      <c r="R49" s="80">
        <v>97.2</v>
      </c>
    </row>
    <row r="50" spans="1:18" ht="13.5">
      <c r="A50" s="76" t="s">
        <v>69</v>
      </c>
      <c r="B50" s="75">
        <v>103.4</v>
      </c>
      <c r="C50" s="74" t="s">
        <v>47</v>
      </c>
      <c r="D50" s="74">
        <v>104.9</v>
      </c>
      <c r="E50" s="74">
        <v>105.1</v>
      </c>
      <c r="F50" s="74">
        <v>114</v>
      </c>
      <c r="G50" s="74">
        <v>105.6</v>
      </c>
      <c r="H50" s="74">
        <v>100.5</v>
      </c>
      <c r="I50" s="74">
        <v>101.6</v>
      </c>
      <c r="J50" s="74">
        <v>108.3</v>
      </c>
      <c r="K50" s="74">
        <v>102.5</v>
      </c>
      <c r="L50" s="74">
        <v>100.4</v>
      </c>
      <c r="M50" s="74">
        <v>116.1</v>
      </c>
      <c r="N50" s="80">
        <v>100.1</v>
      </c>
      <c r="O50" s="80">
        <v>102.5</v>
      </c>
      <c r="P50" s="80">
        <v>100.4</v>
      </c>
      <c r="Q50" s="80">
        <v>103.5</v>
      </c>
      <c r="R50" s="80">
        <v>103.6</v>
      </c>
    </row>
    <row r="51" spans="1:18" ht="13.5">
      <c r="A51" s="76" t="s">
        <v>68</v>
      </c>
      <c r="B51" s="75">
        <v>100.3</v>
      </c>
      <c r="C51" s="74" t="s">
        <v>47</v>
      </c>
      <c r="D51" s="74">
        <v>98.7</v>
      </c>
      <c r="E51" s="74">
        <v>102.2</v>
      </c>
      <c r="F51" s="74">
        <v>110.1</v>
      </c>
      <c r="G51" s="74">
        <v>109.5</v>
      </c>
      <c r="H51" s="74">
        <v>95.3</v>
      </c>
      <c r="I51" s="74">
        <v>104.4</v>
      </c>
      <c r="J51" s="74">
        <v>107</v>
      </c>
      <c r="K51" s="74">
        <v>106.5</v>
      </c>
      <c r="L51" s="74">
        <v>98.6</v>
      </c>
      <c r="M51" s="74">
        <v>112</v>
      </c>
      <c r="N51" s="80">
        <v>98.5</v>
      </c>
      <c r="O51" s="80">
        <v>92.6</v>
      </c>
      <c r="P51" s="80">
        <v>95</v>
      </c>
      <c r="Q51" s="80">
        <v>101.8</v>
      </c>
      <c r="R51" s="80">
        <v>98.9</v>
      </c>
    </row>
    <row r="52" spans="1:18" ht="13.5">
      <c r="A52" s="83" t="s">
        <v>67</v>
      </c>
      <c r="B52" s="75">
        <v>97.1</v>
      </c>
      <c r="C52" s="74" t="s">
        <v>47</v>
      </c>
      <c r="D52" s="74">
        <v>97.4</v>
      </c>
      <c r="E52" s="74">
        <v>94.8</v>
      </c>
      <c r="F52" s="74">
        <v>112.7</v>
      </c>
      <c r="G52" s="74">
        <v>104.9</v>
      </c>
      <c r="H52" s="74">
        <v>95.4</v>
      </c>
      <c r="I52" s="74">
        <v>105.1</v>
      </c>
      <c r="J52" s="74">
        <v>106</v>
      </c>
      <c r="K52" s="74">
        <v>102.9</v>
      </c>
      <c r="L52" s="74">
        <v>100</v>
      </c>
      <c r="M52" s="74">
        <v>114.4</v>
      </c>
      <c r="N52" s="80">
        <v>102.6</v>
      </c>
      <c r="O52" s="80">
        <v>68.5</v>
      </c>
      <c r="P52" s="80">
        <v>95.7</v>
      </c>
      <c r="Q52" s="80">
        <v>100.4</v>
      </c>
      <c r="R52" s="80">
        <v>100.6</v>
      </c>
    </row>
    <row r="53" spans="1:18" ht="13.5">
      <c r="A53" s="83" t="s">
        <v>66</v>
      </c>
      <c r="B53" s="75">
        <v>100.2</v>
      </c>
      <c r="C53" s="74" t="s">
        <v>47</v>
      </c>
      <c r="D53" s="74">
        <v>98.3</v>
      </c>
      <c r="E53" s="74">
        <v>101.1</v>
      </c>
      <c r="F53" s="74">
        <v>102.2</v>
      </c>
      <c r="G53" s="74">
        <v>104.9</v>
      </c>
      <c r="H53" s="74">
        <v>95.4</v>
      </c>
      <c r="I53" s="74">
        <v>101.7</v>
      </c>
      <c r="J53" s="74">
        <v>106.3</v>
      </c>
      <c r="K53" s="74">
        <v>101.3</v>
      </c>
      <c r="L53" s="74">
        <v>91.4</v>
      </c>
      <c r="M53" s="74">
        <v>113.5</v>
      </c>
      <c r="N53" s="80">
        <v>106.4</v>
      </c>
      <c r="O53" s="80">
        <v>91.7</v>
      </c>
      <c r="P53" s="80">
        <v>101.5</v>
      </c>
      <c r="Q53" s="80">
        <v>87.5</v>
      </c>
      <c r="R53" s="80">
        <v>97.9</v>
      </c>
    </row>
    <row r="54" spans="1:18" ht="13.5">
      <c r="A54" s="83" t="s">
        <v>65</v>
      </c>
      <c r="B54" s="75">
        <v>100.6</v>
      </c>
      <c r="C54" s="74" t="s">
        <v>47</v>
      </c>
      <c r="D54" s="74">
        <v>105.5</v>
      </c>
      <c r="E54" s="74">
        <v>100.7</v>
      </c>
      <c r="F54" s="74">
        <v>105.5</v>
      </c>
      <c r="G54" s="74">
        <v>105.8</v>
      </c>
      <c r="H54" s="74">
        <v>94.2</v>
      </c>
      <c r="I54" s="74">
        <v>102.1</v>
      </c>
      <c r="J54" s="74">
        <v>103.3</v>
      </c>
      <c r="K54" s="74">
        <v>100.4</v>
      </c>
      <c r="L54" s="74">
        <v>93</v>
      </c>
      <c r="M54" s="74">
        <v>119.1</v>
      </c>
      <c r="N54" s="80">
        <v>104.1</v>
      </c>
      <c r="O54" s="80">
        <v>101.6</v>
      </c>
      <c r="P54" s="80">
        <v>97.7</v>
      </c>
      <c r="Q54" s="80">
        <v>105.1</v>
      </c>
      <c r="R54" s="80">
        <v>99.3</v>
      </c>
    </row>
    <row r="55" spans="1:18" ht="13.5">
      <c r="A55" s="76" t="s">
        <v>64</v>
      </c>
      <c r="B55" s="75">
        <v>102.7</v>
      </c>
      <c r="C55" s="74" t="s">
        <v>47</v>
      </c>
      <c r="D55" s="74">
        <v>99.2</v>
      </c>
      <c r="E55" s="74">
        <v>107.3</v>
      </c>
      <c r="F55" s="74">
        <v>111.6</v>
      </c>
      <c r="G55" s="74">
        <v>111.1</v>
      </c>
      <c r="H55" s="74">
        <v>97.2</v>
      </c>
      <c r="I55" s="74">
        <v>104.7</v>
      </c>
      <c r="J55" s="74">
        <v>109.9</v>
      </c>
      <c r="K55" s="74">
        <v>104.3</v>
      </c>
      <c r="L55" s="74">
        <v>101</v>
      </c>
      <c r="M55" s="74">
        <v>115.5</v>
      </c>
      <c r="N55" s="80">
        <v>100</v>
      </c>
      <c r="O55" s="80">
        <v>96.2</v>
      </c>
      <c r="P55" s="80">
        <v>96.4</v>
      </c>
      <c r="Q55" s="80">
        <v>112.3</v>
      </c>
      <c r="R55" s="80">
        <v>100.2</v>
      </c>
    </row>
    <row r="56" spans="1:18" ht="13.5">
      <c r="A56" s="76" t="s">
        <v>63</v>
      </c>
      <c r="B56" s="75">
        <v>98.1</v>
      </c>
      <c r="C56" s="74" t="s">
        <v>47</v>
      </c>
      <c r="D56" s="74">
        <v>91.1</v>
      </c>
      <c r="E56" s="74">
        <v>101.2</v>
      </c>
      <c r="F56" s="74">
        <v>105.1</v>
      </c>
      <c r="G56" s="74">
        <v>109.3</v>
      </c>
      <c r="H56" s="74">
        <v>94.3</v>
      </c>
      <c r="I56" s="74">
        <v>103.5</v>
      </c>
      <c r="J56" s="74">
        <v>103.4</v>
      </c>
      <c r="K56" s="74">
        <v>100.3</v>
      </c>
      <c r="L56" s="74">
        <v>97.3</v>
      </c>
      <c r="M56" s="74">
        <v>114.9</v>
      </c>
      <c r="N56" s="80">
        <v>95.8</v>
      </c>
      <c r="O56" s="80">
        <v>85.2</v>
      </c>
      <c r="P56" s="80">
        <v>92</v>
      </c>
      <c r="Q56" s="80">
        <v>95.2</v>
      </c>
      <c r="R56" s="80">
        <v>96.4</v>
      </c>
    </row>
    <row r="57" spans="1:18" ht="13.5">
      <c r="A57" s="76" t="s">
        <v>62</v>
      </c>
      <c r="B57" s="75">
        <v>91</v>
      </c>
      <c r="C57" s="74">
        <v>90.3</v>
      </c>
      <c r="D57" s="74">
        <v>77.4</v>
      </c>
      <c r="E57" s="74">
        <v>88.3</v>
      </c>
      <c r="F57" s="74">
        <v>94.7</v>
      </c>
      <c r="G57" s="74">
        <v>97.6</v>
      </c>
      <c r="H57" s="74">
        <v>85.7</v>
      </c>
      <c r="I57" s="74">
        <v>100.5</v>
      </c>
      <c r="J57" s="74">
        <v>98.5</v>
      </c>
      <c r="K57" s="74">
        <v>96.4</v>
      </c>
      <c r="L57" s="74">
        <v>90.9</v>
      </c>
      <c r="M57" s="74">
        <v>107.6</v>
      </c>
      <c r="N57" s="80">
        <v>90.9</v>
      </c>
      <c r="O57" s="80">
        <v>83.7</v>
      </c>
      <c r="P57" s="80">
        <v>89.3</v>
      </c>
      <c r="Q57" s="80">
        <v>89.6</v>
      </c>
      <c r="R57" s="80">
        <v>92.8</v>
      </c>
    </row>
    <row r="58" spans="1:18" ht="13.5">
      <c r="A58" s="76" t="s">
        <v>61</v>
      </c>
      <c r="B58" s="75">
        <v>96.5</v>
      </c>
      <c r="C58" s="74">
        <v>94.3</v>
      </c>
      <c r="D58" s="74">
        <v>101.9</v>
      </c>
      <c r="E58" s="74">
        <v>100.4</v>
      </c>
      <c r="F58" s="74">
        <v>106.3</v>
      </c>
      <c r="G58" s="74">
        <v>94.6</v>
      </c>
      <c r="H58" s="74">
        <v>93</v>
      </c>
      <c r="I58" s="74">
        <v>94.8</v>
      </c>
      <c r="J58" s="74">
        <v>97.6</v>
      </c>
      <c r="K58" s="74">
        <v>98.5</v>
      </c>
      <c r="L58" s="74">
        <v>93.6</v>
      </c>
      <c r="M58" s="74">
        <v>101</v>
      </c>
      <c r="N58" s="80">
        <v>94.2</v>
      </c>
      <c r="O58" s="80">
        <v>88.1</v>
      </c>
      <c r="P58" s="80">
        <v>95.8</v>
      </c>
      <c r="Q58" s="80">
        <v>92.7</v>
      </c>
      <c r="R58" s="80">
        <v>96.6</v>
      </c>
    </row>
    <row r="59" spans="1:18" ht="13.5">
      <c r="A59" s="76" t="s">
        <v>60</v>
      </c>
      <c r="B59" s="75">
        <v>96.5</v>
      </c>
      <c r="C59" s="74">
        <v>92.1</v>
      </c>
      <c r="D59" s="74">
        <v>97.5</v>
      </c>
      <c r="E59" s="74">
        <v>97.3</v>
      </c>
      <c r="F59" s="74">
        <v>101.3</v>
      </c>
      <c r="G59" s="74">
        <v>104.3</v>
      </c>
      <c r="H59" s="74">
        <v>93.9</v>
      </c>
      <c r="I59" s="74">
        <v>97.1</v>
      </c>
      <c r="J59" s="74">
        <v>99.9</v>
      </c>
      <c r="K59" s="74">
        <v>98</v>
      </c>
      <c r="L59" s="74">
        <v>97.6</v>
      </c>
      <c r="M59" s="74">
        <v>110.6</v>
      </c>
      <c r="N59" s="80">
        <v>93.6</v>
      </c>
      <c r="O59" s="80">
        <v>90.1</v>
      </c>
      <c r="P59" s="80">
        <v>93.4</v>
      </c>
      <c r="Q59" s="80">
        <v>96.8</v>
      </c>
      <c r="R59" s="80">
        <v>97.8</v>
      </c>
    </row>
    <row r="60" spans="1:18" ht="13.5">
      <c r="A60" s="76" t="s">
        <v>59</v>
      </c>
      <c r="B60" s="75">
        <v>102.3</v>
      </c>
      <c r="C60" s="74">
        <v>101.2</v>
      </c>
      <c r="D60" s="74">
        <v>104.8</v>
      </c>
      <c r="E60" s="74">
        <v>102.7</v>
      </c>
      <c r="F60" s="74">
        <v>111</v>
      </c>
      <c r="G60" s="74">
        <v>105.5</v>
      </c>
      <c r="H60" s="74">
        <v>101.1</v>
      </c>
      <c r="I60" s="74">
        <v>102.6</v>
      </c>
      <c r="J60" s="74">
        <v>105.7</v>
      </c>
      <c r="K60" s="74">
        <v>102.1</v>
      </c>
      <c r="L60" s="74">
        <v>106.8</v>
      </c>
      <c r="M60" s="74">
        <v>111.5</v>
      </c>
      <c r="N60" s="80">
        <v>99.5</v>
      </c>
      <c r="O60" s="80">
        <v>95.6</v>
      </c>
      <c r="P60" s="80">
        <v>100.4</v>
      </c>
      <c r="Q60" s="80">
        <v>103.1</v>
      </c>
      <c r="R60" s="80">
        <v>101.1</v>
      </c>
    </row>
    <row r="61" spans="1:18" ht="13.5">
      <c r="A61" s="76" t="s">
        <v>58</v>
      </c>
      <c r="B61" s="75">
        <v>99</v>
      </c>
      <c r="C61" s="74">
        <v>95.5</v>
      </c>
      <c r="D61" s="74">
        <v>85</v>
      </c>
      <c r="E61" s="74">
        <v>95.4</v>
      </c>
      <c r="F61" s="74">
        <v>104.3</v>
      </c>
      <c r="G61" s="74">
        <v>103.4</v>
      </c>
      <c r="H61" s="74">
        <v>97.7</v>
      </c>
      <c r="I61" s="74">
        <v>103.8</v>
      </c>
      <c r="J61" s="74">
        <v>109.2</v>
      </c>
      <c r="K61" s="74">
        <v>100</v>
      </c>
      <c r="L61" s="74">
        <v>100.1</v>
      </c>
      <c r="M61" s="74">
        <v>114.1</v>
      </c>
      <c r="N61" s="80">
        <v>98.3</v>
      </c>
      <c r="O61" s="80">
        <v>95.5</v>
      </c>
      <c r="P61" s="80">
        <v>96.9</v>
      </c>
      <c r="Q61" s="80">
        <v>103.4</v>
      </c>
      <c r="R61" s="80">
        <v>101.3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1.1</v>
      </c>
      <c r="C64" s="74" t="s">
        <v>47</v>
      </c>
      <c r="D64" s="74">
        <v>-13.9</v>
      </c>
      <c r="E64" s="74">
        <v>1</v>
      </c>
      <c r="F64" s="74">
        <v>-2.7</v>
      </c>
      <c r="G64" s="74">
        <v>0.7</v>
      </c>
      <c r="H64" s="74">
        <v>3.8</v>
      </c>
      <c r="I64" s="74">
        <v>3.8</v>
      </c>
      <c r="J64" s="74">
        <v>4.5</v>
      </c>
      <c r="K64" s="74">
        <v>-0.8</v>
      </c>
      <c r="L64" s="74">
        <v>1.1</v>
      </c>
      <c r="M64" s="74">
        <v>-3.8</v>
      </c>
      <c r="N64" s="74">
        <v>2</v>
      </c>
      <c r="O64" s="74">
        <v>-1.8</v>
      </c>
      <c r="P64" s="74">
        <v>-0.6</v>
      </c>
      <c r="Q64" s="74">
        <v>0.9</v>
      </c>
      <c r="R64" s="74">
        <v>4.2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113.4</v>
      </c>
      <c r="C8" s="86" t="s">
        <v>47</v>
      </c>
      <c r="D8" s="86">
        <v>60.2</v>
      </c>
      <c r="E8" s="86">
        <v>133.7</v>
      </c>
      <c r="F8" s="86">
        <v>194.9</v>
      </c>
      <c r="G8" s="86">
        <v>75.8</v>
      </c>
      <c r="H8" s="86">
        <v>103.8</v>
      </c>
      <c r="I8" s="86">
        <v>91.7</v>
      </c>
      <c r="J8" s="86">
        <v>116.3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108.5</v>
      </c>
      <c r="P8" s="85">
        <v>192</v>
      </c>
      <c r="Q8" s="85">
        <v>207.2</v>
      </c>
      <c r="R8" s="86" t="s">
        <v>74</v>
      </c>
    </row>
    <row r="9" spans="1:18" ht="13.5">
      <c r="A9" s="83" t="s">
        <v>76</v>
      </c>
      <c r="B9" s="88">
        <v>98.3</v>
      </c>
      <c r="C9" s="87">
        <v>126.5</v>
      </c>
      <c r="D9" s="86">
        <v>51</v>
      </c>
      <c r="E9" s="86">
        <v>112.7</v>
      </c>
      <c r="F9" s="86">
        <v>239.9</v>
      </c>
      <c r="G9" s="86">
        <v>61.1</v>
      </c>
      <c r="H9" s="86">
        <v>99.4</v>
      </c>
      <c r="I9" s="86">
        <v>93.2</v>
      </c>
      <c r="J9" s="86">
        <v>125.7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138.3</v>
      </c>
      <c r="P9" s="85">
        <v>102.8</v>
      </c>
      <c r="Q9" s="85">
        <v>131.4</v>
      </c>
      <c r="R9" s="86" t="s">
        <v>74</v>
      </c>
    </row>
    <row r="10" spans="1:18" ht="13.5">
      <c r="A10" s="83" t="s">
        <v>75</v>
      </c>
      <c r="B10" s="88">
        <v>87</v>
      </c>
      <c r="C10" s="87">
        <v>93.6</v>
      </c>
      <c r="D10" s="86">
        <v>68.6</v>
      </c>
      <c r="E10" s="86">
        <v>77.3</v>
      </c>
      <c r="F10" s="86">
        <v>135</v>
      </c>
      <c r="G10" s="86">
        <v>65.7</v>
      </c>
      <c r="H10" s="86">
        <v>90.1</v>
      </c>
      <c r="I10" s="86">
        <v>98.8</v>
      </c>
      <c r="J10" s="86">
        <v>111.6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112.3</v>
      </c>
      <c r="P10" s="85">
        <v>71</v>
      </c>
      <c r="Q10" s="85">
        <v>114.1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94.4</v>
      </c>
      <c r="C12" s="74">
        <v>131.5</v>
      </c>
      <c r="D12" s="84">
        <v>69.9</v>
      </c>
      <c r="E12" s="84">
        <v>98.3</v>
      </c>
      <c r="F12" s="84">
        <v>51.9</v>
      </c>
      <c r="G12" s="84">
        <v>77.9</v>
      </c>
      <c r="H12" s="84">
        <v>96.6</v>
      </c>
      <c r="I12" s="84">
        <v>105.9</v>
      </c>
      <c r="J12" s="84">
        <v>96.2</v>
      </c>
      <c r="K12" s="84">
        <v>59.8</v>
      </c>
      <c r="L12" s="84">
        <v>87.8</v>
      </c>
      <c r="M12" s="84">
        <v>126.2</v>
      </c>
      <c r="N12" s="80">
        <v>93.3</v>
      </c>
      <c r="O12" s="80">
        <v>59.2</v>
      </c>
      <c r="P12" s="80">
        <v>107.6</v>
      </c>
      <c r="Q12" s="80">
        <v>54.8</v>
      </c>
      <c r="R12" s="80">
        <v>101.3</v>
      </c>
    </row>
    <row r="13" spans="1:18" ht="13.5">
      <c r="A13" s="83" t="s">
        <v>71</v>
      </c>
      <c r="B13" s="75">
        <v>94.6</v>
      </c>
      <c r="C13" s="74" t="s">
        <v>47</v>
      </c>
      <c r="D13" s="84">
        <v>58</v>
      </c>
      <c r="E13" s="84">
        <v>113.6</v>
      </c>
      <c r="F13" s="84">
        <v>58.1</v>
      </c>
      <c r="G13" s="84">
        <v>99.3</v>
      </c>
      <c r="H13" s="84">
        <v>73.9</v>
      </c>
      <c r="I13" s="84">
        <v>98.7</v>
      </c>
      <c r="J13" s="84">
        <v>113.7</v>
      </c>
      <c r="K13" s="84">
        <v>82.6</v>
      </c>
      <c r="L13" s="84">
        <v>99.4</v>
      </c>
      <c r="M13" s="84">
        <v>200</v>
      </c>
      <c r="N13" s="80">
        <v>97.2</v>
      </c>
      <c r="O13" s="80">
        <v>37.3</v>
      </c>
      <c r="P13" s="80">
        <v>110.1</v>
      </c>
      <c r="Q13" s="80">
        <v>88.3</v>
      </c>
      <c r="R13" s="80">
        <v>102.2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89.1</v>
      </c>
      <c r="C15" s="74">
        <v>259.8</v>
      </c>
      <c r="D15" s="74">
        <v>56.5</v>
      </c>
      <c r="E15" s="74">
        <v>104.8</v>
      </c>
      <c r="F15" s="74">
        <v>88.5</v>
      </c>
      <c r="G15" s="74">
        <v>90.1</v>
      </c>
      <c r="H15" s="74">
        <v>66</v>
      </c>
      <c r="I15" s="74">
        <v>95.3</v>
      </c>
      <c r="J15" s="74">
        <v>122.2</v>
      </c>
      <c r="K15" s="74">
        <v>84</v>
      </c>
      <c r="L15" s="74">
        <v>113.1</v>
      </c>
      <c r="M15" s="74">
        <v>200</v>
      </c>
      <c r="N15" s="80">
        <v>86.4</v>
      </c>
      <c r="O15" s="80">
        <v>32.1</v>
      </c>
      <c r="P15" s="80">
        <v>96.1</v>
      </c>
      <c r="Q15" s="80">
        <v>67.2</v>
      </c>
      <c r="R15" s="80">
        <v>97.8</v>
      </c>
    </row>
    <row r="16" spans="1:18" ht="13.5">
      <c r="A16" s="76" t="s">
        <v>69</v>
      </c>
      <c r="B16" s="75">
        <v>97</v>
      </c>
      <c r="C16" s="74">
        <v>197.3</v>
      </c>
      <c r="D16" s="74">
        <v>45.7</v>
      </c>
      <c r="E16" s="74">
        <v>116.8</v>
      </c>
      <c r="F16" s="74">
        <v>57.5</v>
      </c>
      <c r="G16" s="74">
        <v>106.1</v>
      </c>
      <c r="H16" s="74">
        <v>78.2</v>
      </c>
      <c r="I16" s="74">
        <v>98.4</v>
      </c>
      <c r="J16" s="74">
        <v>124.8</v>
      </c>
      <c r="K16" s="74">
        <v>82.1</v>
      </c>
      <c r="L16" s="74">
        <v>100.8</v>
      </c>
      <c r="M16" s="74">
        <v>208</v>
      </c>
      <c r="N16" s="80">
        <v>108.5</v>
      </c>
      <c r="O16" s="80">
        <v>33.3</v>
      </c>
      <c r="P16" s="80">
        <v>111.8</v>
      </c>
      <c r="Q16" s="80">
        <v>76.1</v>
      </c>
      <c r="R16" s="80">
        <v>100</v>
      </c>
    </row>
    <row r="17" spans="1:18" ht="13.5">
      <c r="A17" s="76" t="s">
        <v>68</v>
      </c>
      <c r="B17" s="75">
        <v>94.1</v>
      </c>
      <c r="C17" s="74">
        <v>170.5</v>
      </c>
      <c r="D17" s="74">
        <v>65.2</v>
      </c>
      <c r="E17" s="74">
        <v>110.4</v>
      </c>
      <c r="F17" s="74">
        <v>47.1</v>
      </c>
      <c r="G17" s="74">
        <v>100.6</v>
      </c>
      <c r="H17" s="74">
        <v>81.1</v>
      </c>
      <c r="I17" s="74">
        <v>95.3</v>
      </c>
      <c r="J17" s="74">
        <v>109.4</v>
      </c>
      <c r="K17" s="74">
        <v>77.4</v>
      </c>
      <c r="L17" s="74">
        <v>103.3</v>
      </c>
      <c r="M17" s="74">
        <v>168</v>
      </c>
      <c r="N17" s="80">
        <v>100</v>
      </c>
      <c r="O17" s="80">
        <v>28.2</v>
      </c>
      <c r="P17" s="80">
        <v>103.9</v>
      </c>
      <c r="Q17" s="80">
        <v>106</v>
      </c>
      <c r="R17" s="80">
        <v>101.1</v>
      </c>
    </row>
    <row r="18" spans="1:18" ht="13.5">
      <c r="A18" s="83" t="s">
        <v>67</v>
      </c>
      <c r="B18" s="75">
        <v>93.1</v>
      </c>
      <c r="C18" s="74">
        <v>175</v>
      </c>
      <c r="D18" s="74">
        <v>63</v>
      </c>
      <c r="E18" s="74">
        <v>106.4</v>
      </c>
      <c r="F18" s="74">
        <v>51.7</v>
      </c>
      <c r="G18" s="74">
        <v>111</v>
      </c>
      <c r="H18" s="74">
        <v>76.8</v>
      </c>
      <c r="I18" s="74">
        <v>95.3</v>
      </c>
      <c r="J18" s="74">
        <v>112</v>
      </c>
      <c r="K18" s="74">
        <v>72.6</v>
      </c>
      <c r="L18" s="74">
        <v>76.2</v>
      </c>
      <c r="M18" s="74">
        <v>212</v>
      </c>
      <c r="N18" s="80">
        <v>96.6</v>
      </c>
      <c r="O18" s="80">
        <v>46.2</v>
      </c>
      <c r="P18" s="80">
        <v>111.8</v>
      </c>
      <c r="Q18" s="80">
        <v>95.5</v>
      </c>
      <c r="R18" s="80">
        <v>100</v>
      </c>
    </row>
    <row r="19" spans="1:18" ht="13.5">
      <c r="A19" s="83" t="s">
        <v>66</v>
      </c>
      <c r="B19" s="75">
        <v>94.1</v>
      </c>
      <c r="C19" s="74">
        <v>216.1</v>
      </c>
      <c r="D19" s="74">
        <v>63.8</v>
      </c>
      <c r="E19" s="74">
        <v>115.2</v>
      </c>
      <c r="F19" s="74">
        <v>56.3</v>
      </c>
      <c r="G19" s="74">
        <v>109.4</v>
      </c>
      <c r="H19" s="74">
        <v>72.3</v>
      </c>
      <c r="I19" s="74">
        <v>98.4</v>
      </c>
      <c r="J19" s="74">
        <v>103.4</v>
      </c>
      <c r="K19" s="74">
        <v>77.4</v>
      </c>
      <c r="L19" s="74">
        <v>90.2</v>
      </c>
      <c r="M19" s="74">
        <v>208</v>
      </c>
      <c r="N19" s="80">
        <v>106.8</v>
      </c>
      <c r="O19" s="80">
        <v>34.6</v>
      </c>
      <c r="P19" s="80">
        <v>105.9</v>
      </c>
      <c r="Q19" s="80">
        <v>91</v>
      </c>
      <c r="R19" s="80">
        <v>102.2</v>
      </c>
    </row>
    <row r="20" spans="1:18" ht="13.5">
      <c r="A20" s="83" t="s">
        <v>65</v>
      </c>
      <c r="B20" s="75">
        <v>95</v>
      </c>
      <c r="C20" s="74" t="s">
        <v>47</v>
      </c>
      <c r="D20" s="74">
        <v>71</v>
      </c>
      <c r="E20" s="74">
        <v>106.4</v>
      </c>
      <c r="F20" s="74">
        <v>52.9</v>
      </c>
      <c r="G20" s="74">
        <v>105</v>
      </c>
      <c r="H20" s="74">
        <v>75.1</v>
      </c>
      <c r="I20" s="74">
        <v>103.1</v>
      </c>
      <c r="J20" s="74">
        <v>117.9</v>
      </c>
      <c r="K20" s="74">
        <v>85.8</v>
      </c>
      <c r="L20" s="74">
        <v>93.4</v>
      </c>
      <c r="M20" s="74">
        <v>208</v>
      </c>
      <c r="N20" s="80">
        <v>96.6</v>
      </c>
      <c r="O20" s="80">
        <v>37.2</v>
      </c>
      <c r="P20" s="80">
        <v>105.9</v>
      </c>
      <c r="Q20" s="80">
        <v>85.1</v>
      </c>
      <c r="R20" s="80">
        <v>105.6</v>
      </c>
    </row>
    <row r="21" spans="1:18" ht="13.5">
      <c r="A21" s="76" t="s">
        <v>64</v>
      </c>
      <c r="B21" s="75">
        <v>100</v>
      </c>
      <c r="C21" s="74">
        <v>232.1</v>
      </c>
      <c r="D21" s="74">
        <v>68.1</v>
      </c>
      <c r="E21" s="74">
        <v>118.4</v>
      </c>
      <c r="F21" s="74">
        <v>71.3</v>
      </c>
      <c r="G21" s="74">
        <v>107.2</v>
      </c>
      <c r="H21" s="74">
        <v>85.6</v>
      </c>
      <c r="I21" s="74">
        <v>101.6</v>
      </c>
      <c r="J21" s="74">
        <v>123.1</v>
      </c>
      <c r="K21" s="74">
        <v>89.6</v>
      </c>
      <c r="L21" s="74">
        <v>92.6</v>
      </c>
      <c r="M21" s="74">
        <v>204</v>
      </c>
      <c r="N21" s="80">
        <v>94.9</v>
      </c>
      <c r="O21" s="80">
        <v>32.1</v>
      </c>
      <c r="P21" s="80">
        <v>115.7</v>
      </c>
      <c r="Q21" s="80">
        <v>89.6</v>
      </c>
      <c r="R21" s="80">
        <v>100</v>
      </c>
    </row>
    <row r="22" spans="1:18" ht="13.5">
      <c r="A22" s="76" t="s">
        <v>63</v>
      </c>
      <c r="B22" s="75">
        <v>102</v>
      </c>
      <c r="C22" s="74">
        <v>227.7</v>
      </c>
      <c r="D22" s="74">
        <v>65.9</v>
      </c>
      <c r="E22" s="74">
        <v>110.4</v>
      </c>
      <c r="F22" s="74">
        <v>52.9</v>
      </c>
      <c r="G22" s="74">
        <v>102.8</v>
      </c>
      <c r="H22" s="74">
        <v>89.8</v>
      </c>
      <c r="I22" s="74">
        <v>110.9</v>
      </c>
      <c r="J22" s="74">
        <v>117.1</v>
      </c>
      <c r="K22" s="74">
        <v>92.5</v>
      </c>
      <c r="L22" s="74">
        <v>93.4</v>
      </c>
      <c r="M22" s="74">
        <v>224</v>
      </c>
      <c r="N22" s="80">
        <v>91.5</v>
      </c>
      <c r="O22" s="80">
        <v>59</v>
      </c>
      <c r="P22" s="80">
        <v>113.7</v>
      </c>
      <c r="Q22" s="80">
        <v>132.8</v>
      </c>
      <c r="R22" s="80">
        <v>103.3</v>
      </c>
    </row>
    <row r="23" spans="1:18" ht="13.5">
      <c r="A23" s="76" t="s">
        <v>62</v>
      </c>
      <c r="B23" s="75">
        <v>93.1</v>
      </c>
      <c r="C23" s="74">
        <v>175</v>
      </c>
      <c r="D23" s="74">
        <v>52.2</v>
      </c>
      <c r="E23" s="74">
        <v>92</v>
      </c>
      <c r="F23" s="74">
        <v>72.4</v>
      </c>
      <c r="G23" s="74">
        <v>83.4</v>
      </c>
      <c r="H23" s="74">
        <v>83.2</v>
      </c>
      <c r="I23" s="74">
        <v>103.1</v>
      </c>
      <c r="J23" s="74">
        <v>110.3</v>
      </c>
      <c r="K23" s="74">
        <v>106.6</v>
      </c>
      <c r="L23" s="74">
        <v>89.3</v>
      </c>
      <c r="M23" s="74">
        <v>236</v>
      </c>
      <c r="N23" s="80">
        <v>83.1</v>
      </c>
      <c r="O23" s="80">
        <v>43.6</v>
      </c>
      <c r="P23" s="80">
        <v>105.9</v>
      </c>
      <c r="Q23" s="80">
        <v>135.8</v>
      </c>
      <c r="R23" s="80">
        <v>108.9</v>
      </c>
    </row>
    <row r="24" spans="1:18" ht="13.5">
      <c r="A24" s="76" t="s">
        <v>61</v>
      </c>
      <c r="B24" s="75">
        <v>96</v>
      </c>
      <c r="C24" s="74">
        <v>137.5</v>
      </c>
      <c r="D24" s="74">
        <v>77.5</v>
      </c>
      <c r="E24" s="74">
        <v>116.8</v>
      </c>
      <c r="F24" s="74">
        <v>64.4</v>
      </c>
      <c r="G24" s="74">
        <v>85.1</v>
      </c>
      <c r="H24" s="74">
        <v>73.3</v>
      </c>
      <c r="I24" s="74">
        <v>96.9</v>
      </c>
      <c r="J24" s="74">
        <v>106</v>
      </c>
      <c r="K24" s="74">
        <v>106.6</v>
      </c>
      <c r="L24" s="74">
        <v>104.9</v>
      </c>
      <c r="M24" s="74">
        <v>188</v>
      </c>
      <c r="N24" s="80">
        <v>76.3</v>
      </c>
      <c r="O24" s="80">
        <v>44.9</v>
      </c>
      <c r="P24" s="80">
        <v>102</v>
      </c>
      <c r="Q24" s="80">
        <v>137.3</v>
      </c>
      <c r="R24" s="80">
        <v>108.9</v>
      </c>
    </row>
    <row r="25" spans="1:18" ht="13.5">
      <c r="A25" s="76" t="s">
        <v>60</v>
      </c>
      <c r="B25" s="75">
        <v>96</v>
      </c>
      <c r="C25" s="74">
        <v>200</v>
      </c>
      <c r="D25" s="74">
        <v>84.1</v>
      </c>
      <c r="E25" s="74">
        <v>112.8</v>
      </c>
      <c r="F25" s="74">
        <v>90.8</v>
      </c>
      <c r="G25" s="74">
        <v>99.4</v>
      </c>
      <c r="H25" s="74">
        <v>71.2</v>
      </c>
      <c r="I25" s="74">
        <v>100</v>
      </c>
      <c r="J25" s="74">
        <v>114.5</v>
      </c>
      <c r="K25" s="74">
        <v>118.9</v>
      </c>
      <c r="L25" s="74">
        <v>111.5</v>
      </c>
      <c r="M25" s="74">
        <v>200</v>
      </c>
      <c r="N25" s="80">
        <v>79.7</v>
      </c>
      <c r="O25" s="80">
        <v>48.7</v>
      </c>
      <c r="P25" s="80">
        <v>96.1</v>
      </c>
      <c r="Q25" s="80">
        <v>134.3</v>
      </c>
      <c r="R25" s="80">
        <v>108.9</v>
      </c>
    </row>
    <row r="26" spans="1:18" ht="13.5">
      <c r="A26" s="76" t="s">
        <v>59</v>
      </c>
      <c r="B26" s="75">
        <v>104</v>
      </c>
      <c r="C26" s="74">
        <v>182.1</v>
      </c>
      <c r="D26" s="74">
        <v>63.8</v>
      </c>
      <c r="E26" s="74">
        <v>118.4</v>
      </c>
      <c r="F26" s="74">
        <v>66.7</v>
      </c>
      <c r="G26" s="74">
        <v>103.3</v>
      </c>
      <c r="H26" s="74">
        <v>81.4</v>
      </c>
      <c r="I26" s="74">
        <v>120.3</v>
      </c>
      <c r="J26" s="74">
        <v>125.6</v>
      </c>
      <c r="K26" s="74">
        <v>122.6</v>
      </c>
      <c r="L26" s="74">
        <v>110.7</v>
      </c>
      <c r="M26" s="74">
        <v>224</v>
      </c>
      <c r="N26" s="80">
        <v>83.1</v>
      </c>
      <c r="O26" s="80">
        <v>51.3</v>
      </c>
      <c r="P26" s="80">
        <v>102</v>
      </c>
      <c r="Q26" s="80">
        <v>152.2</v>
      </c>
      <c r="R26" s="80">
        <v>110</v>
      </c>
    </row>
    <row r="27" spans="1:18" ht="13.5">
      <c r="A27" s="76" t="s">
        <v>58</v>
      </c>
      <c r="B27" s="75">
        <v>93.1</v>
      </c>
      <c r="C27" s="74">
        <v>172.3</v>
      </c>
      <c r="D27" s="74">
        <v>59.4</v>
      </c>
      <c r="E27" s="74">
        <v>108.8</v>
      </c>
      <c r="F27" s="74">
        <v>50.6</v>
      </c>
      <c r="G27" s="74">
        <v>90.1</v>
      </c>
      <c r="H27" s="74">
        <v>67</v>
      </c>
      <c r="I27" s="74">
        <v>100</v>
      </c>
      <c r="J27" s="74">
        <v>126.5</v>
      </c>
      <c r="K27" s="74">
        <v>104.7</v>
      </c>
      <c r="L27" s="74">
        <v>97.5</v>
      </c>
      <c r="M27" s="74">
        <v>224</v>
      </c>
      <c r="N27" s="80">
        <v>71.2</v>
      </c>
      <c r="O27" s="80">
        <v>37.2</v>
      </c>
      <c r="P27" s="80">
        <v>98</v>
      </c>
      <c r="Q27" s="80">
        <v>125.4</v>
      </c>
      <c r="R27" s="80">
        <v>117.8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4.5</v>
      </c>
      <c r="C30" s="74">
        <v>-33.7</v>
      </c>
      <c r="D30" s="74">
        <v>5.1</v>
      </c>
      <c r="E30" s="74">
        <v>3.8</v>
      </c>
      <c r="F30" s="74">
        <v>-42.8</v>
      </c>
      <c r="G30" s="74">
        <v>0</v>
      </c>
      <c r="H30" s="74">
        <v>1.5</v>
      </c>
      <c r="I30" s="74">
        <v>4.9</v>
      </c>
      <c r="J30" s="74">
        <v>3.5</v>
      </c>
      <c r="K30" s="74">
        <v>24.6</v>
      </c>
      <c r="L30" s="74">
        <v>-13.8</v>
      </c>
      <c r="M30" s="74">
        <v>12</v>
      </c>
      <c r="N30" s="74">
        <v>-17.6</v>
      </c>
      <c r="O30" s="74">
        <v>15.9</v>
      </c>
      <c r="P30" s="74">
        <v>2</v>
      </c>
      <c r="Q30" s="74">
        <v>86.6</v>
      </c>
      <c r="R30" s="74">
        <v>20.4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112.9</v>
      </c>
      <c r="C42" s="86" t="s">
        <v>47</v>
      </c>
      <c r="D42" s="86" t="s">
        <v>47</v>
      </c>
      <c r="E42" s="86">
        <v>129.9</v>
      </c>
      <c r="F42" s="86">
        <v>229.6</v>
      </c>
      <c r="G42" s="86">
        <v>85.4</v>
      </c>
      <c r="H42" s="86">
        <v>89.9</v>
      </c>
      <c r="I42" s="86">
        <v>120.4</v>
      </c>
      <c r="J42" s="86">
        <v>117.2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82.1</v>
      </c>
      <c r="P42" s="85">
        <v>194.2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103.9</v>
      </c>
      <c r="C43" s="87">
        <v>154.2</v>
      </c>
      <c r="D43" s="86" t="s">
        <v>47</v>
      </c>
      <c r="E43" s="86">
        <v>122.6</v>
      </c>
      <c r="F43" s="86">
        <v>330</v>
      </c>
      <c r="G43" s="86">
        <v>67.3</v>
      </c>
      <c r="H43" s="86">
        <v>105.8</v>
      </c>
      <c r="I43" s="86">
        <v>126.3</v>
      </c>
      <c r="J43" s="86">
        <v>134.5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106.7</v>
      </c>
      <c r="P43" s="85">
        <v>91.9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89.5</v>
      </c>
      <c r="C44" s="87">
        <v>107.1</v>
      </c>
      <c r="D44" s="87">
        <v>49.3</v>
      </c>
      <c r="E44" s="86">
        <v>78.9</v>
      </c>
      <c r="F44" s="86">
        <v>154.2</v>
      </c>
      <c r="G44" s="86">
        <v>61.4</v>
      </c>
      <c r="H44" s="86">
        <v>102</v>
      </c>
      <c r="I44" s="86">
        <v>107.4</v>
      </c>
      <c r="J44" s="86">
        <v>117.9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118.3</v>
      </c>
      <c r="P44" s="85">
        <v>61.2</v>
      </c>
      <c r="Q44" s="86">
        <v>87.8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90.2</v>
      </c>
      <c r="C46" s="74">
        <v>115.3</v>
      </c>
      <c r="D46" s="74">
        <v>82.7</v>
      </c>
      <c r="E46" s="84">
        <v>93.2</v>
      </c>
      <c r="F46" s="84">
        <v>46.4</v>
      </c>
      <c r="G46" s="84">
        <v>94.7</v>
      </c>
      <c r="H46" s="84">
        <v>84.7</v>
      </c>
      <c r="I46" s="84">
        <v>110.6</v>
      </c>
      <c r="J46" s="84">
        <v>106.2</v>
      </c>
      <c r="K46" s="84">
        <v>60.7</v>
      </c>
      <c r="L46" s="84">
        <v>111.9</v>
      </c>
      <c r="M46" s="74">
        <v>165</v>
      </c>
      <c r="N46" s="80">
        <v>103.9</v>
      </c>
      <c r="O46" s="80">
        <v>50.3</v>
      </c>
      <c r="P46" s="80">
        <v>103</v>
      </c>
      <c r="Q46" s="80">
        <v>36.9</v>
      </c>
      <c r="R46" s="80">
        <v>88.4</v>
      </c>
    </row>
    <row r="47" spans="1:18" ht="13.5">
      <c r="A47" s="83" t="s">
        <v>71</v>
      </c>
      <c r="B47" s="75">
        <v>94.4</v>
      </c>
      <c r="C47" s="74" t="s">
        <v>47</v>
      </c>
      <c r="D47" s="84">
        <v>92.9</v>
      </c>
      <c r="E47" s="84">
        <v>98.5</v>
      </c>
      <c r="F47" s="84">
        <v>53.7</v>
      </c>
      <c r="G47" s="84">
        <v>116</v>
      </c>
      <c r="H47" s="84">
        <v>82.1</v>
      </c>
      <c r="I47" s="84">
        <v>114.9</v>
      </c>
      <c r="J47" s="84">
        <v>120.5</v>
      </c>
      <c r="K47" s="84">
        <v>65.5</v>
      </c>
      <c r="L47" s="84">
        <v>124.6</v>
      </c>
      <c r="M47" s="84">
        <v>198.5</v>
      </c>
      <c r="N47" s="80">
        <v>156.6</v>
      </c>
      <c r="O47" s="80">
        <v>30.2</v>
      </c>
      <c r="P47" s="80">
        <v>104.6</v>
      </c>
      <c r="Q47" s="80">
        <v>40.8</v>
      </c>
      <c r="R47" s="80">
        <v>94.7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90.8</v>
      </c>
      <c r="C49" s="74" t="s">
        <v>47</v>
      </c>
      <c r="D49" s="74">
        <v>118.2</v>
      </c>
      <c r="E49" s="74">
        <v>97.1</v>
      </c>
      <c r="F49" s="74">
        <v>91.4</v>
      </c>
      <c r="G49" s="74">
        <v>106.3</v>
      </c>
      <c r="H49" s="74">
        <v>75.8</v>
      </c>
      <c r="I49" s="74">
        <v>105.4</v>
      </c>
      <c r="J49" s="74">
        <v>130.3</v>
      </c>
      <c r="K49" s="74">
        <v>77.1</v>
      </c>
      <c r="L49" s="74">
        <v>164.6</v>
      </c>
      <c r="M49" s="74">
        <v>215.4</v>
      </c>
      <c r="N49" s="80">
        <v>129.8</v>
      </c>
      <c r="O49" s="80">
        <v>25.2</v>
      </c>
      <c r="P49" s="80">
        <v>91</v>
      </c>
      <c r="Q49" s="80">
        <v>38.6</v>
      </c>
      <c r="R49" s="80">
        <v>87.8</v>
      </c>
    </row>
    <row r="50" spans="1:18" ht="13.5">
      <c r="A50" s="76" t="s">
        <v>69</v>
      </c>
      <c r="B50" s="75">
        <v>97.5</v>
      </c>
      <c r="C50" s="74" t="s">
        <v>47</v>
      </c>
      <c r="D50" s="74">
        <v>78.2</v>
      </c>
      <c r="E50" s="74">
        <v>96.4</v>
      </c>
      <c r="F50" s="74">
        <v>54.3</v>
      </c>
      <c r="G50" s="74">
        <v>125.7</v>
      </c>
      <c r="H50" s="74">
        <v>91.3</v>
      </c>
      <c r="I50" s="74">
        <v>110.7</v>
      </c>
      <c r="J50" s="74">
        <v>128.6</v>
      </c>
      <c r="K50" s="74">
        <v>74.3</v>
      </c>
      <c r="L50" s="74">
        <v>134.5</v>
      </c>
      <c r="M50" s="74">
        <v>230.8</v>
      </c>
      <c r="N50" s="80">
        <v>164.9</v>
      </c>
      <c r="O50" s="80">
        <v>28.7</v>
      </c>
      <c r="P50" s="80">
        <v>107.5</v>
      </c>
      <c r="Q50" s="80">
        <v>46.5</v>
      </c>
      <c r="R50" s="80">
        <v>92.9</v>
      </c>
    </row>
    <row r="51" spans="1:18" ht="13.5">
      <c r="A51" s="76" t="s">
        <v>68</v>
      </c>
      <c r="B51" s="75">
        <v>93.3</v>
      </c>
      <c r="C51" s="74" t="s">
        <v>47</v>
      </c>
      <c r="D51" s="74">
        <v>80</v>
      </c>
      <c r="E51" s="74">
        <v>94.3</v>
      </c>
      <c r="F51" s="74">
        <v>42</v>
      </c>
      <c r="G51" s="74">
        <v>118.9</v>
      </c>
      <c r="H51" s="74">
        <v>87.6</v>
      </c>
      <c r="I51" s="74">
        <v>114.3</v>
      </c>
      <c r="J51" s="74">
        <v>119.3</v>
      </c>
      <c r="K51" s="74">
        <v>66.7</v>
      </c>
      <c r="L51" s="74">
        <v>120.4</v>
      </c>
      <c r="M51" s="74">
        <v>176.9</v>
      </c>
      <c r="N51" s="80">
        <v>170.2</v>
      </c>
      <c r="O51" s="80">
        <v>23.5</v>
      </c>
      <c r="P51" s="80">
        <v>103</v>
      </c>
      <c r="Q51" s="80">
        <v>37.8</v>
      </c>
      <c r="R51" s="80">
        <v>93.9</v>
      </c>
    </row>
    <row r="52" spans="1:18" ht="13.5">
      <c r="A52" s="83" t="s">
        <v>67</v>
      </c>
      <c r="B52" s="75">
        <v>95</v>
      </c>
      <c r="C52" s="74" t="s">
        <v>47</v>
      </c>
      <c r="D52" s="74">
        <v>71.8</v>
      </c>
      <c r="E52" s="74">
        <v>95.7</v>
      </c>
      <c r="F52" s="74">
        <v>48.1</v>
      </c>
      <c r="G52" s="74">
        <v>132.6</v>
      </c>
      <c r="H52" s="74">
        <v>82.9</v>
      </c>
      <c r="I52" s="74">
        <v>119.6</v>
      </c>
      <c r="J52" s="74">
        <v>124.4</v>
      </c>
      <c r="K52" s="74">
        <v>55.2</v>
      </c>
      <c r="L52" s="74">
        <v>84.1</v>
      </c>
      <c r="M52" s="74">
        <v>189.7</v>
      </c>
      <c r="N52" s="80">
        <v>191.2</v>
      </c>
      <c r="O52" s="80">
        <v>37.4</v>
      </c>
      <c r="P52" s="80">
        <v>109</v>
      </c>
      <c r="Q52" s="80">
        <v>36.2</v>
      </c>
      <c r="R52" s="80">
        <v>96.9</v>
      </c>
    </row>
    <row r="53" spans="1:18" ht="13.5">
      <c r="A53" s="83" t="s">
        <v>66</v>
      </c>
      <c r="B53" s="75">
        <v>91.7</v>
      </c>
      <c r="C53" s="74" t="s">
        <v>47</v>
      </c>
      <c r="D53" s="74">
        <v>82.7</v>
      </c>
      <c r="E53" s="74">
        <v>96.4</v>
      </c>
      <c r="F53" s="74">
        <v>54.3</v>
      </c>
      <c r="G53" s="74">
        <v>128.6</v>
      </c>
      <c r="H53" s="74">
        <v>75.5</v>
      </c>
      <c r="I53" s="74">
        <v>117.9</v>
      </c>
      <c r="J53" s="74">
        <v>117.6</v>
      </c>
      <c r="K53" s="74">
        <v>63.8</v>
      </c>
      <c r="L53" s="74">
        <v>92.9</v>
      </c>
      <c r="M53" s="74">
        <v>189.7</v>
      </c>
      <c r="N53" s="80">
        <v>191.2</v>
      </c>
      <c r="O53" s="80">
        <v>27.8</v>
      </c>
      <c r="P53" s="80">
        <v>100</v>
      </c>
      <c r="Q53" s="80">
        <v>37.8</v>
      </c>
      <c r="R53" s="80">
        <v>98</v>
      </c>
    </row>
    <row r="54" spans="1:18" ht="13.5">
      <c r="A54" s="83" t="s">
        <v>65</v>
      </c>
      <c r="B54" s="75">
        <v>92.5</v>
      </c>
      <c r="C54" s="74" t="s">
        <v>47</v>
      </c>
      <c r="D54" s="74">
        <v>85.5</v>
      </c>
      <c r="E54" s="74">
        <v>92.9</v>
      </c>
      <c r="F54" s="74">
        <v>50.6</v>
      </c>
      <c r="G54" s="74">
        <v>124</v>
      </c>
      <c r="H54" s="74">
        <v>79.5</v>
      </c>
      <c r="I54" s="74">
        <v>123.2</v>
      </c>
      <c r="J54" s="74">
        <v>128.6</v>
      </c>
      <c r="K54" s="74">
        <v>71.4</v>
      </c>
      <c r="L54" s="74">
        <v>110.6</v>
      </c>
      <c r="M54" s="74">
        <v>189.7</v>
      </c>
      <c r="N54" s="80">
        <v>154.4</v>
      </c>
      <c r="O54" s="80">
        <v>30.4</v>
      </c>
      <c r="P54" s="80">
        <v>98.5</v>
      </c>
      <c r="Q54" s="80">
        <v>35.4</v>
      </c>
      <c r="R54" s="80">
        <v>100</v>
      </c>
    </row>
    <row r="55" spans="1:18" ht="13.5">
      <c r="A55" s="76" t="s">
        <v>64</v>
      </c>
      <c r="B55" s="75">
        <v>98.3</v>
      </c>
      <c r="C55" s="74" t="s">
        <v>47</v>
      </c>
      <c r="D55" s="74">
        <v>88.2</v>
      </c>
      <c r="E55" s="74">
        <v>99.3</v>
      </c>
      <c r="F55" s="74">
        <v>50.6</v>
      </c>
      <c r="G55" s="74">
        <v>125.1</v>
      </c>
      <c r="H55" s="74">
        <v>91.9</v>
      </c>
      <c r="I55" s="74">
        <v>126.8</v>
      </c>
      <c r="J55" s="74">
        <v>137.8</v>
      </c>
      <c r="K55" s="74">
        <v>68.6</v>
      </c>
      <c r="L55" s="74">
        <v>103.5</v>
      </c>
      <c r="M55" s="74">
        <v>184.6</v>
      </c>
      <c r="N55" s="80">
        <v>149.1</v>
      </c>
      <c r="O55" s="80">
        <v>30.4</v>
      </c>
      <c r="P55" s="80">
        <v>107.5</v>
      </c>
      <c r="Q55" s="80">
        <v>41.7</v>
      </c>
      <c r="R55" s="80">
        <v>95.9</v>
      </c>
    </row>
    <row r="56" spans="1:18" ht="13.5">
      <c r="A56" s="76" t="s">
        <v>63</v>
      </c>
      <c r="B56" s="75">
        <v>100.8</v>
      </c>
      <c r="C56" s="74" t="s">
        <v>47</v>
      </c>
      <c r="D56" s="74">
        <v>74.5</v>
      </c>
      <c r="E56" s="74">
        <v>95.7</v>
      </c>
      <c r="F56" s="74">
        <v>42</v>
      </c>
      <c r="G56" s="74">
        <v>116.6</v>
      </c>
      <c r="H56" s="74">
        <v>98</v>
      </c>
      <c r="I56" s="74">
        <v>139.3</v>
      </c>
      <c r="J56" s="74">
        <v>126.1</v>
      </c>
      <c r="K56" s="74">
        <v>69.5</v>
      </c>
      <c r="L56" s="74">
        <v>110.6</v>
      </c>
      <c r="M56" s="74">
        <v>207.7</v>
      </c>
      <c r="N56" s="80">
        <v>136.8</v>
      </c>
      <c r="O56" s="80">
        <v>49.6</v>
      </c>
      <c r="P56" s="80">
        <v>109</v>
      </c>
      <c r="Q56" s="80">
        <v>37</v>
      </c>
      <c r="R56" s="80">
        <v>96.9</v>
      </c>
    </row>
    <row r="57" spans="1:18" ht="13.5">
      <c r="A57" s="76" t="s">
        <v>62</v>
      </c>
      <c r="B57" s="75">
        <v>93.3</v>
      </c>
      <c r="C57" s="74">
        <v>132.6</v>
      </c>
      <c r="D57" s="74">
        <v>110.9</v>
      </c>
      <c r="E57" s="74">
        <v>89.3</v>
      </c>
      <c r="F57" s="74">
        <v>59.3</v>
      </c>
      <c r="G57" s="74">
        <v>95.4</v>
      </c>
      <c r="H57" s="74">
        <v>90.9</v>
      </c>
      <c r="I57" s="74">
        <v>126.8</v>
      </c>
      <c r="J57" s="74">
        <v>113.4</v>
      </c>
      <c r="K57" s="74">
        <v>78.1</v>
      </c>
      <c r="L57" s="74">
        <v>108.8</v>
      </c>
      <c r="M57" s="74">
        <v>156.4</v>
      </c>
      <c r="N57" s="80">
        <v>140.4</v>
      </c>
      <c r="O57" s="80">
        <v>39.1</v>
      </c>
      <c r="P57" s="80">
        <v>104.5</v>
      </c>
      <c r="Q57" s="80">
        <v>22.8</v>
      </c>
      <c r="R57" s="80">
        <v>88.8</v>
      </c>
    </row>
    <row r="58" spans="1:18" ht="13.5">
      <c r="A58" s="76" t="s">
        <v>61</v>
      </c>
      <c r="B58" s="75">
        <v>91.7</v>
      </c>
      <c r="C58" s="74">
        <v>153.3</v>
      </c>
      <c r="D58" s="74">
        <v>141.8</v>
      </c>
      <c r="E58" s="74">
        <v>95.7</v>
      </c>
      <c r="F58" s="74">
        <v>56.8</v>
      </c>
      <c r="G58" s="74">
        <v>96.6</v>
      </c>
      <c r="H58" s="74">
        <v>76.5</v>
      </c>
      <c r="I58" s="74">
        <v>130.4</v>
      </c>
      <c r="J58" s="74">
        <v>116</v>
      </c>
      <c r="K58" s="74">
        <v>77.1</v>
      </c>
      <c r="L58" s="74">
        <v>109.7</v>
      </c>
      <c r="M58" s="74">
        <v>148.7</v>
      </c>
      <c r="N58" s="80">
        <v>149.1</v>
      </c>
      <c r="O58" s="80">
        <v>33</v>
      </c>
      <c r="P58" s="80">
        <v>100</v>
      </c>
      <c r="Q58" s="80">
        <v>42.5</v>
      </c>
      <c r="R58" s="80">
        <v>90.8</v>
      </c>
    </row>
    <row r="59" spans="1:18" ht="13.5">
      <c r="A59" s="76" t="s">
        <v>60</v>
      </c>
      <c r="B59" s="75">
        <v>94.2</v>
      </c>
      <c r="C59" s="74">
        <v>157.6</v>
      </c>
      <c r="D59" s="74">
        <v>170.9</v>
      </c>
      <c r="E59" s="74">
        <v>100.7</v>
      </c>
      <c r="F59" s="74">
        <v>97.5</v>
      </c>
      <c r="G59" s="74">
        <v>114.3</v>
      </c>
      <c r="H59" s="74">
        <v>70.8</v>
      </c>
      <c r="I59" s="74">
        <v>128.6</v>
      </c>
      <c r="J59" s="74">
        <v>128.6</v>
      </c>
      <c r="K59" s="74">
        <v>79</v>
      </c>
      <c r="L59" s="74">
        <v>132.7</v>
      </c>
      <c r="M59" s="74">
        <v>169.2</v>
      </c>
      <c r="N59" s="80">
        <v>147.4</v>
      </c>
      <c r="O59" s="80">
        <v>44.3</v>
      </c>
      <c r="P59" s="80">
        <v>91</v>
      </c>
      <c r="Q59" s="80">
        <v>40.2</v>
      </c>
      <c r="R59" s="80">
        <v>93.9</v>
      </c>
    </row>
    <row r="60" spans="1:18" ht="13.5">
      <c r="A60" s="76" t="s">
        <v>59</v>
      </c>
      <c r="B60" s="75">
        <v>101.7</v>
      </c>
      <c r="C60" s="74">
        <v>181.5</v>
      </c>
      <c r="D60" s="74">
        <v>114.5</v>
      </c>
      <c r="E60" s="74">
        <v>107.9</v>
      </c>
      <c r="F60" s="74">
        <v>63</v>
      </c>
      <c r="G60" s="74">
        <v>117.1</v>
      </c>
      <c r="H60" s="74">
        <v>87.6</v>
      </c>
      <c r="I60" s="74">
        <v>141.1</v>
      </c>
      <c r="J60" s="74">
        <v>134.5</v>
      </c>
      <c r="K60" s="74">
        <v>82.9</v>
      </c>
      <c r="L60" s="74">
        <v>148.7</v>
      </c>
      <c r="M60" s="74">
        <v>184.6</v>
      </c>
      <c r="N60" s="80">
        <v>164.9</v>
      </c>
      <c r="O60" s="80">
        <v>31.3</v>
      </c>
      <c r="P60" s="80">
        <v>100</v>
      </c>
      <c r="Q60" s="80">
        <v>44.1</v>
      </c>
      <c r="R60" s="80">
        <v>90.8</v>
      </c>
    </row>
    <row r="61" spans="1:18" ht="13.5">
      <c r="A61" s="76" t="s">
        <v>58</v>
      </c>
      <c r="B61" s="75">
        <v>89.2</v>
      </c>
      <c r="C61" s="74">
        <v>168.5</v>
      </c>
      <c r="D61" s="74">
        <v>105.5</v>
      </c>
      <c r="E61" s="74">
        <v>100</v>
      </c>
      <c r="F61" s="74">
        <v>45.7</v>
      </c>
      <c r="G61" s="74">
        <v>102.3</v>
      </c>
      <c r="H61" s="74">
        <v>68.5</v>
      </c>
      <c r="I61" s="74">
        <v>108.9</v>
      </c>
      <c r="J61" s="74">
        <v>140.3</v>
      </c>
      <c r="K61" s="74">
        <v>61</v>
      </c>
      <c r="L61" s="74">
        <v>119.5</v>
      </c>
      <c r="M61" s="74">
        <v>179.5</v>
      </c>
      <c r="N61" s="80">
        <v>147.4</v>
      </c>
      <c r="O61" s="80">
        <v>27</v>
      </c>
      <c r="P61" s="80">
        <v>95.5</v>
      </c>
      <c r="Q61" s="80">
        <v>26</v>
      </c>
      <c r="R61" s="80">
        <v>95.9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-1.8</v>
      </c>
      <c r="C64" s="74" t="s">
        <v>47</v>
      </c>
      <c r="D64" s="74">
        <v>-10.7</v>
      </c>
      <c r="E64" s="74">
        <v>3</v>
      </c>
      <c r="F64" s="74">
        <v>-50</v>
      </c>
      <c r="G64" s="74">
        <v>-3.8</v>
      </c>
      <c r="H64" s="74">
        <v>-9.6</v>
      </c>
      <c r="I64" s="74">
        <v>3.3</v>
      </c>
      <c r="J64" s="74">
        <v>7.7</v>
      </c>
      <c r="K64" s="74">
        <v>-20.9</v>
      </c>
      <c r="L64" s="74">
        <v>-27.4</v>
      </c>
      <c r="M64" s="74">
        <v>-16.7</v>
      </c>
      <c r="N64" s="74">
        <v>13.6</v>
      </c>
      <c r="O64" s="74">
        <v>7.1</v>
      </c>
      <c r="P64" s="74">
        <v>4.9</v>
      </c>
      <c r="Q64" s="74">
        <v>-32.6</v>
      </c>
      <c r="R64" s="74">
        <v>9.2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2013-04-15T01:39:18Z</cp:lastPrinted>
  <dcterms:created xsi:type="dcterms:W3CDTF">2005-03-17T04:44:56Z</dcterms:created>
  <dcterms:modified xsi:type="dcterms:W3CDTF">2016-01-05T07:45:16Z</dcterms:modified>
  <cp:category/>
  <cp:version/>
  <cp:contentType/>
  <cp:contentStatus/>
</cp:coreProperties>
</file>