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65431" windowWidth="4920" windowHeight="8250" tabRatio="1000" activeTab="0"/>
  </bookViews>
  <sheets>
    <sheet name="250801" sheetId="1" r:id="rId1"/>
    <sheet name="250802" sheetId="2" r:id="rId2"/>
    <sheet name="250803" sheetId="3" r:id="rId3"/>
    <sheet name="250804" sheetId="4" r:id="rId4"/>
    <sheet name="250805" sheetId="5" r:id="rId5"/>
    <sheet name="250806" sheetId="6" r:id="rId6"/>
    <sheet name="250807" sheetId="7" r:id="rId7"/>
    <sheet name="250808" sheetId="8" r:id="rId8"/>
    <sheet name="250809" sheetId="9" r:id="rId9"/>
    <sheet name="250810" sheetId="10" r:id="rId10"/>
    <sheet name="250811" sheetId="11" r:id="rId11"/>
    <sheet name="250812" sheetId="12" r:id="rId12"/>
    <sheet name="250813" sheetId="13" r:id="rId13"/>
    <sheet name="250814" sheetId="14" r:id="rId14"/>
    <sheet name="250815" sheetId="15" r:id="rId15"/>
    <sheet name="250816" sheetId="16" r:id="rId16"/>
    <sheet name="250817" sheetId="17" r:id="rId17"/>
    <sheet name="250818" sheetId="18" r:id="rId18"/>
    <sheet name="250819" sheetId="19" r:id="rId19"/>
    <sheet name="250820" sheetId="20" r:id="rId20"/>
    <sheet name="250821" sheetId="21" r:id="rId21"/>
  </sheets>
  <definedNames>
    <definedName name="_xlnm.Print_Area" localSheetId="0">'250801'!$A$1:$AB$28</definedName>
    <definedName name="_xlnm.Print_Area" localSheetId="1">'250802'!$A$1:$AB$28</definedName>
    <definedName name="_xlnm.Print_Area" localSheetId="2">'250803'!$A$1:$R$66</definedName>
    <definedName name="_xlnm.Print_Area" localSheetId="3">'250804'!$A$1:$R$66</definedName>
    <definedName name="_xlnm.Print_Area" localSheetId="4">'250805'!$A$1:$R$66</definedName>
    <definedName name="_xlnm.Print_Area" localSheetId="5">'250806'!$A$1:$J$36</definedName>
    <definedName name="_xlnm.Print_Area" localSheetId="6">'250807'!$A$1:$R$66</definedName>
    <definedName name="_xlnm.Print_Area" localSheetId="7">'250808'!$A$1:$R$66</definedName>
    <definedName name="_xlnm.Print_Area" localSheetId="8">'250809'!$A$1:$R$66</definedName>
    <definedName name="_xlnm.Print_Area" localSheetId="9">'250810'!$A$1:$R$66</definedName>
    <definedName name="_xlnm.Print_Area" localSheetId="10">'250811'!$A$1:$L$11</definedName>
    <definedName name="_xlnm.Print_Area" localSheetId="11">'250812'!$A$1:$M$12</definedName>
    <definedName name="_xlnm.Print_Area" localSheetId="12">'250813'!$A$1:$O$51</definedName>
    <definedName name="_xlnm.Print_Area" localSheetId="13">'250814'!$A$1:$O$51</definedName>
    <definedName name="_xlnm.Print_Area" localSheetId="14">'250815'!$A$1:$P$52</definedName>
    <definedName name="_xlnm.Print_Area" localSheetId="15">'250816'!$A$1:$P$52</definedName>
    <definedName name="_xlnm.Print_Area" localSheetId="16">'250817'!$A$1:$P$52</definedName>
    <definedName name="_xlnm.Print_Area" localSheetId="17">'250818'!$A$1:$P$52</definedName>
    <definedName name="_xlnm.Print_Area" localSheetId="18">'250819'!$A$1:$P$52</definedName>
    <definedName name="_xlnm.Print_Area" localSheetId="19">'250820'!$A$1:$N$32</definedName>
    <definedName name="_xlnm.Print_Area" localSheetId="20">'250821'!$A$1:$N$32</definedName>
  </definedNames>
  <calcPr fullCalcOnLoad="1"/>
</workbook>
</file>

<file path=xl/sharedStrings.xml><?xml version="1.0" encoding="utf-8"?>
<sst xmlns="http://schemas.openxmlformats.org/spreadsheetml/2006/main" count="2476" uniqueCount="287">
  <si>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</si>
  <si>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</si>
  <si>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</si>
  <si>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</si>
  <si>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</si>
  <si>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</si>
  <si>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</si>
  <si>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</si>
  <si>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</si>
  <si>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</si>
  <si>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</si>
  <si>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</si>
  <si>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</si>
  <si>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</si>
  <si>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</si>
  <si>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</si>
  <si>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</si>
  <si>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</si>
  <si>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</si>
  <si>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</si>
  <si>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</si>
  <si>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</si>
  <si>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</si>
  <si>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</si>
  <si>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</si>
  <si>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</si>
  <si>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</si>
  <si>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</si>
  <si>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</si>
  <si>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</si>
  <si>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</si>
  <si>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</si>
  <si>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</si>
  <si>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</si>
  <si>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</si>
  <si>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</si>
  <si>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</si>
  <si>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</si>
  <si>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</si>
  <si>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</si>
  <si>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</si>
  <si>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</si>
  <si>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</si>
  <si>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</si>
  <si>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</si>
  <si>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</si>
  <si>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１人平均月間現金給与額、労働時間数、出勤日数及び推計常用労働者数（平成２５年８月分）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</si>
  <si>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</si>
  <si>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</si>
  <si>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</si>
  <si>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</si>
  <si>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</si>
  <si>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</si>
  <si>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１人平均月間現金給与額、労働時間数、出勤日数及び推計常用労働者数（平成２５年８月分）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</si>
  <si>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</si>
  <si>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</si>
  <si>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</si>
  <si>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</si>
  <si>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</si>
  <si>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</si>
  <si>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</si>
  <si>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</si>
  <si>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</si>
  <si>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</si>
  <si>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</si>
  <si>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平成25年 1月</t>
  </si>
  <si>
    <t xml:space="preserve">        12</t>
  </si>
  <si>
    <t xml:space="preserve">        11</t>
  </si>
  <si>
    <t xml:space="preserve">        10</t>
  </si>
  <si>
    <t xml:space="preserve">         9</t>
  </si>
  <si>
    <t>平成24年 8月</t>
  </si>
  <si>
    <t>　　24</t>
  </si>
  <si>
    <t>　　23</t>
  </si>
  <si>
    <t>　　22</t>
  </si>
  <si>
    <t>－</t>
  </si>
  <si>
    <t>　　21</t>
  </si>
  <si>
    <t>　　20</t>
  </si>
  <si>
    <t>平成19年平均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</si>
  <si>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</si>
  <si>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</si>
  <si>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</si>
  <si>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</si>
  <si>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</si>
  <si>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</si>
  <si>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</si>
  <si>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</si>
  <si>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</si>
  <si>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</si>
  <si>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</si>
  <si>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</si>
  <si>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</si>
  <si>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</si>
  <si>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</si>
  <si>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</si>
  <si>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</si>
  <si>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</si>
  <si>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</si>
  <si>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</si>
  <si>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</si>
  <si>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</si>
  <si>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</si>
  <si>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</si>
  <si>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</si>
  <si>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</si>
  <si>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</si>
  <si>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</si>
  <si>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</si>
  <si>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</si>
  <si>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</si>
  <si>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</si>
  <si>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</si>
  <si>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</si>
  <si>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</si>
  <si>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</si>
  <si>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</si>
  <si>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</si>
  <si>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</si>
  <si>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</si>
  <si>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</si>
  <si>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</si>
  <si>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</si>
  <si>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</si>
  <si>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</si>
  <si>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</si>
  <si>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</si>
  <si>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</si>
  <si>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</si>
  <si>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</si>
  <si>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</si>
  <si>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</si>
  <si>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</si>
  <si>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</si>
  <si>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</si>
  <si>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</si>
  <si>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</si>
  <si>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</si>
  <si>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</si>
  <si>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</si>
  <si>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</si>
  <si>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</si>
  <si>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</si>
  <si>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</si>
  <si>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</si>
  <si>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常用労働者の１人平均月間現金給与額（平成２５年８月分）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</si>
  <si>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</si>
  <si>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</si>
  <si>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</si>
  <si>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</si>
  <si>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常用労働者の１人平均月間出勤日数及び実労働時間数（平成２５年８月分）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</si>
  <si>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</si>
  <si>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</si>
  <si>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</si>
  <si>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</si>
  <si>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</si>
  <si>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</si>
  <si>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</si>
  <si>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</si>
  <si>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</si>
  <si>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</si>
  <si>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</si>
  <si>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</si>
  <si>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</si>
  <si>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</si>
  <si>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</si>
  <si>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</si>
  <si>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</si>
  <si>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</si>
  <si>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</si>
  <si>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</si>
  <si>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</si>
  <si>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</si>
  <si>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</si>
  <si>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</si>
  <si>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</si>
  <si>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</si>
  <si>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</si>
  <si>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</si>
  <si>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</si>
  <si>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</si>
  <si>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</si>
  <si>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</si>
  <si>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</si>
  <si>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</si>
  <si>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</si>
  <si>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</si>
  <si>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</si>
  <si>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</si>
  <si>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</si>
  <si>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</si>
  <si>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</si>
  <si>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</si>
  <si>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</si>
  <si>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</si>
  <si>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</si>
  <si>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</si>
  <si>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</si>
  <si>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</si>
  <si>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</si>
  <si>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</si>
  <si>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</si>
  <si>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</si>
  <si>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</si>
  <si>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</si>
  <si>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</si>
  <si>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</si>
  <si>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</si>
  <si>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</si>
  <si>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</si>
  <si>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</si>
  <si>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</si>
  <si>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</si>
  <si>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</si>
  <si>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</si>
  <si>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</si>
  <si>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</si>
  <si>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</si>
  <si>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</si>
  <si>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</si>
  <si>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</si>
  <si>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</si>
  <si>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</si>
  <si>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</si>
  <si>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</si>
  <si>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</si>
  <si>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</si>
  <si>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</si>
  <si>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</si>
  <si>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</si>
  <si>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</si>
  <si>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</si>
  <si>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</si>
  <si>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</si>
  <si>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</si>
  <si>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</si>
  <si>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</si>
  <si>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</si>
  <si>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</si>
  <si>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</si>
  <si>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</si>
  <si>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常用労働者の１人平均月間現金給与額（平成２５年８月分）</t>
  </si>
  <si>
    <t>事業所規模 ＝ ３０人以上</t>
  </si>
  <si>
    <t>第１４表  産業、性別 常用労働者の１人平均月間現金給与額（平成２５年８月分）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</si>
  <si>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</si>
  <si>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</si>
  <si>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</si>
  <si>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常用労働者の１人平均月間出勤日数及び実労働時間数（平成２５年８月分）</t>
  </si>
  <si>
    <t>第１６表  産業、性別 常用労働者の１人平均月間出勤日数及び実労働時間数（平成２５年８月分）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</si>
  <si>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</si>
  <si>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</si>
  <si>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</si>
  <si>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</si>
  <si>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</si>
  <si>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</si>
  <si>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</si>
  <si>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</si>
  <si>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</si>
  <si>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</si>
  <si>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</si>
  <si>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</si>
  <si>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</si>
  <si>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（平成２５年８月分）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</si>
  <si>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</si>
  <si>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</si>
  <si>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</si>
  <si>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</si>
  <si>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（平成２５年８月分）</t>
  </si>
  <si>
    <t>第１９表  産業別 常用労働者数、パートタイム労働者数及びパートタイム労働者比率（女）　（平成２５年８月分）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</si>
  <si>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</si>
  <si>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</si>
  <si>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</si>
  <si>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</si>
  <si>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</si>
  <si>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</si>
  <si>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</si>
  <si>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</si>
  <si>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</si>
  <si>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</si>
  <si>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</si>
  <si>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</si>
  <si>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</si>
  <si>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</si>
  <si>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</si>
  <si>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</si>
  <si>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</si>
  <si>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</si>
  <si>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常用労働者の１人平均月間現金給与額、出勤日数、実労働時間数及び常用労働者数（平成２５年８月分）</t>
  </si>
  <si>
    <t>第２１表  産業、就業形態別 常用労働者の１人平均月間現金給与額、出勤日数、実労働時間数及び常用労働者数（平成２５年８月分）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</si>
</sst>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4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4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4" fillId="0" borderId="22" xfId="0" applyNumberFormat="1" applyFont="1" applyBorder="1" applyAlignment="1" applyProtection="1">
      <alignment horizontal="distributed" vertical="center" wrapText="1"/>
      <protection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8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4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0" t="s">
        <v>13</v>
      </c>
      <c r="B5" s="51" t="s">
        <v>4</v>
      </c>
      <c r="C5" s="52"/>
      <c r="D5" s="53"/>
      <c r="E5" s="51" t="s">
        <v>7</v>
      </c>
      <c r="F5" s="52"/>
      <c r="G5" s="53"/>
      <c r="H5" s="51" t="s">
        <v>8</v>
      </c>
      <c r="I5" s="53"/>
      <c r="J5" s="51" t="s">
        <v>9</v>
      </c>
      <c r="K5" s="53"/>
      <c r="L5" s="51" t="s">
        <v>22</v>
      </c>
      <c r="M5" s="53"/>
      <c r="N5" s="51" t="s">
        <v>10</v>
      </c>
      <c r="O5" s="53"/>
      <c r="P5" s="51" t="s">
        <v>11</v>
      </c>
      <c r="Q5" s="53"/>
      <c r="R5" s="51" t="s">
        <v>12</v>
      </c>
      <c r="S5" s="52"/>
      <c r="T5" s="52"/>
      <c r="U5" s="52"/>
      <c r="V5" s="52"/>
      <c r="W5" s="52"/>
      <c r="X5" s="52"/>
      <c r="Y5" s="52"/>
      <c r="Z5" s="52"/>
      <c r="AA5" s="52"/>
      <c r="AB5" s="53"/>
      <c r="AC5" s="17"/>
      <c r="AD5" s="17"/>
      <c r="AE5" s="17"/>
      <c r="AF5" s="14"/>
      <c r="AG5" s="14"/>
    </row>
    <row r="6" spans="1:33" ht="15" customHeight="1">
      <c r="A6" s="60"/>
      <c r="B6" s="59" t="s">
        <v>5</v>
      </c>
      <c r="C6" s="54" t="s">
        <v>6</v>
      </c>
      <c r="D6" s="55"/>
      <c r="E6" s="59" t="s">
        <v>5</v>
      </c>
      <c r="F6" s="54" t="s">
        <v>6</v>
      </c>
      <c r="G6" s="55"/>
      <c r="H6" s="59" t="s">
        <v>5</v>
      </c>
      <c r="I6" s="3" t="s">
        <v>6</v>
      </c>
      <c r="J6" s="61" t="s">
        <v>5</v>
      </c>
      <c r="K6" s="3" t="s">
        <v>6</v>
      </c>
      <c r="L6" s="59" t="s">
        <v>5</v>
      </c>
      <c r="M6" s="3" t="s">
        <v>6</v>
      </c>
      <c r="N6" s="59" t="s">
        <v>5</v>
      </c>
      <c r="O6" s="3" t="s">
        <v>6</v>
      </c>
      <c r="P6" s="59" t="s">
        <v>5</v>
      </c>
      <c r="Q6" s="3" t="s">
        <v>6</v>
      </c>
      <c r="R6" s="59" t="s">
        <v>5</v>
      </c>
      <c r="S6" s="54" t="s">
        <v>6</v>
      </c>
      <c r="T6" s="55"/>
      <c r="U6" s="4" t="s">
        <v>39</v>
      </c>
      <c r="V6" s="54" t="s">
        <v>6</v>
      </c>
      <c r="W6" s="55"/>
      <c r="X6" s="4" t="s">
        <v>39</v>
      </c>
      <c r="Y6" s="54" t="s">
        <v>6</v>
      </c>
      <c r="Z6" s="55"/>
      <c r="AA6" s="65" t="s">
        <v>23</v>
      </c>
      <c r="AB6" s="66"/>
      <c r="AC6" s="13"/>
      <c r="AD6" s="18"/>
      <c r="AE6" s="13"/>
      <c r="AF6" s="14"/>
      <c r="AG6" s="14"/>
    </row>
    <row r="7" spans="1:33" ht="15" customHeight="1">
      <c r="A7" s="60"/>
      <c r="B7" s="59"/>
      <c r="C7" s="56" t="s">
        <v>16</v>
      </c>
      <c r="D7" s="57"/>
      <c r="E7" s="59"/>
      <c r="F7" s="56" t="s">
        <v>16</v>
      </c>
      <c r="G7" s="57"/>
      <c r="H7" s="59"/>
      <c r="I7" s="5" t="s">
        <v>16</v>
      </c>
      <c r="J7" s="62"/>
      <c r="K7" s="5" t="s">
        <v>16</v>
      </c>
      <c r="L7" s="59"/>
      <c r="M7" s="5" t="s">
        <v>16</v>
      </c>
      <c r="N7" s="59"/>
      <c r="O7" s="5" t="s">
        <v>16</v>
      </c>
      <c r="P7" s="59"/>
      <c r="Q7" s="5" t="s">
        <v>17</v>
      </c>
      <c r="R7" s="59"/>
      <c r="S7" s="56" t="s">
        <v>16</v>
      </c>
      <c r="T7" s="57"/>
      <c r="U7" s="38" t="s">
        <v>40</v>
      </c>
      <c r="V7" s="56" t="s">
        <v>16</v>
      </c>
      <c r="W7" s="57"/>
      <c r="X7" s="19" t="s">
        <v>41</v>
      </c>
      <c r="Y7" s="56" t="s">
        <v>16</v>
      </c>
      <c r="Z7" s="57"/>
      <c r="AA7" s="63" t="s">
        <v>24</v>
      </c>
      <c r="AB7" s="64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242179</v>
      </c>
      <c r="C9" s="24">
        <v>-3.2</v>
      </c>
      <c r="D9" s="10"/>
      <c r="E9" s="11">
        <v>234080</v>
      </c>
      <c r="F9" s="24">
        <v>-1.2</v>
      </c>
      <c r="G9" s="10"/>
      <c r="H9" s="11">
        <v>218037</v>
      </c>
      <c r="I9" s="29">
        <v>-1.8</v>
      </c>
      <c r="J9" s="30">
        <v>134.6</v>
      </c>
      <c r="K9" s="24">
        <v>-0.5</v>
      </c>
      <c r="L9" s="31">
        <v>125</v>
      </c>
      <c r="M9" s="24">
        <v>-0.7</v>
      </c>
      <c r="N9" s="31">
        <v>9.6</v>
      </c>
      <c r="O9" s="24">
        <v>2</v>
      </c>
      <c r="P9" s="31">
        <v>17.9</v>
      </c>
      <c r="Q9" s="37">
        <v>-0.10000000000000142</v>
      </c>
      <c r="R9" s="23">
        <v>2039113</v>
      </c>
      <c r="S9" s="24">
        <v>0.3</v>
      </c>
      <c r="T9" s="10"/>
      <c r="U9" s="11">
        <v>1231013</v>
      </c>
      <c r="V9" s="24">
        <v>-0.5</v>
      </c>
      <c r="W9" s="10"/>
      <c r="X9" s="11">
        <v>808100</v>
      </c>
      <c r="Y9" s="24">
        <v>1.6</v>
      </c>
      <c r="Z9" s="10"/>
      <c r="AA9" s="24">
        <v>39.6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360336</v>
      </c>
      <c r="C10" s="43">
        <v>11.4</v>
      </c>
      <c r="D10" s="44"/>
      <c r="E10" s="45">
        <v>360336</v>
      </c>
      <c r="F10" s="43">
        <v>11.4</v>
      </c>
      <c r="G10" s="44"/>
      <c r="H10" s="45">
        <v>320609</v>
      </c>
      <c r="I10" s="46">
        <v>10.8</v>
      </c>
      <c r="J10" s="47">
        <v>166.4</v>
      </c>
      <c r="K10" s="43">
        <v>5.8</v>
      </c>
      <c r="L10" s="48">
        <v>150.3</v>
      </c>
      <c r="M10" s="43">
        <v>9.1</v>
      </c>
      <c r="N10" s="48">
        <v>16.1</v>
      </c>
      <c r="O10" s="43">
        <v>-17.8</v>
      </c>
      <c r="P10" s="48">
        <v>20.9</v>
      </c>
      <c r="Q10" s="49">
        <v>1.3999999999999986</v>
      </c>
      <c r="R10" s="42">
        <v>412</v>
      </c>
      <c r="S10" s="43">
        <v>-30.6</v>
      </c>
      <c r="T10" s="44"/>
      <c r="U10" s="45">
        <v>411</v>
      </c>
      <c r="V10" s="43">
        <v>-30.7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339517</v>
      </c>
      <c r="C11" s="24">
        <v>-3.7</v>
      </c>
      <c r="D11" s="10"/>
      <c r="E11" s="11">
        <v>337022</v>
      </c>
      <c r="F11" s="24">
        <v>0.4</v>
      </c>
      <c r="G11" s="10"/>
      <c r="H11" s="11">
        <v>314325</v>
      </c>
      <c r="I11" s="29">
        <v>-2.3</v>
      </c>
      <c r="J11" s="30">
        <v>162</v>
      </c>
      <c r="K11" s="24">
        <v>-2.4</v>
      </c>
      <c r="L11" s="31">
        <v>150.5</v>
      </c>
      <c r="M11" s="24">
        <v>-4.4</v>
      </c>
      <c r="N11" s="31">
        <v>11.5</v>
      </c>
      <c r="O11" s="24">
        <v>32.2</v>
      </c>
      <c r="P11" s="31">
        <v>19.8</v>
      </c>
      <c r="Q11" s="37">
        <v>-0.8999999999999986</v>
      </c>
      <c r="R11" s="23">
        <v>102966</v>
      </c>
      <c r="S11" s="24">
        <v>8.9</v>
      </c>
      <c r="T11" s="10"/>
      <c r="U11" s="11">
        <v>96229</v>
      </c>
      <c r="V11" s="24">
        <v>7.9</v>
      </c>
      <c r="W11" s="10"/>
      <c r="X11" s="11">
        <v>6737</v>
      </c>
      <c r="Y11" s="24">
        <v>22.5</v>
      </c>
      <c r="Z11" s="10"/>
      <c r="AA11" s="24">
        <v>6.5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289197</v>
      </c>
      <c r="C12" s="24">
        <v>-5.8</v>
      </c>
      <c r="D12" s="10"/>
      <c r="E12" s="11">
        <v>278977</v>
      </c>
      <c r="F12" s="24">
        <v>-1.3</v>
      </c>
      <c r="G12" s="10"/>
      <c r="H12" s="11">
        <v>254054</v>
      </c>
      <c r="I12" s="29">
        <v>-2</v>
      </c>
      <c r="J12" s="30">
        <v>150.1</v>
      </c>
      <c r="K12" s="24">
        <v>0.1</v>
      </c>
      <c r="L12" s="31">
        <v>136.8</v>
      </c>
      <c r="M12" s="24">
        <v>0.2</v>
      </c>
      <c r="N12" s="31">
        <v>13.3</v>
      </c>
      <c r="O12" s="24">
        <v>0</v>
      </c>
      <c r="P12" s="31">
        <v>18.3</v>
      </c>
      <c r="Q12" s="37">
        <v>0.10000000000000142</v>
      </c>
      <c r="R12" s="23">
        <v>395106</v>
      </c>
      <c r="S12" s="24">
        <v>0.7</v>
      </c>
      <c r="T12" s="10"/>
      <c r="U12" s="11">
        <v>308104</v>
      </c>
      <c r="V12" s="24">
        <v>-1.8</v>
      </c>
      <c r="W12" s="10"/>
      <c r="X12" s="11">
        <v>87002</v>
      </c>
      <c r="Y12" s="24">
        <v>11.1</v>
      </c>
      <c r="Z12" s="10"/>
      <c r="AA12" s="24">
        <v>22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372168</v>
      </c>
      <c r="C13" s="24">
        <v>10.8</v>
      </c>
      <c r="D13" s="10"/>
      <c r="E13" s="11">
        <v>372168</v>
      </c>
      <c r="F13" s="24">
        <v>10.7</v>
      </c>
      <c r="G13" s="10"/>
      <c r="H13" s="11">
        <v>349294</v>
      </c>
      <c r="I13" s="29">
        <v>8.7</v>
      </c>
      <c r="J13" s="30">
        <v>151.2</v>
      </c>
      <c r="K13" s="24">
        <v>-1.8</v>
      </c>
      <c r="L13" s="31">
        <v>144.5</v>
      </c>
      <c r="M13" s="24">
        <v>-3.3</v>
      </c>
      <c r="N13" s="31">
        <v>6.7</v>
      </c>
      <c r="O13" s="24">
        <v>48.9</v>
      </c>
      <c r="P13" s="31">
        <v>19.1</v>
      </c>
      <c r="Q13" s="37">
        <v>-0.6999999999999993</v>
      </c>
      <c r="R13" s="23">
        <v>9128</v>
      </c>
      <c r="S13" s="24">
        <v>-8</v>
      </c>
      <c r="T13" s="10"/>
      <c r="U13" s="11">
        <v>8537</v>
      </c>
      <c r="V13" s="24">
        <v>-8.8</v>
      </c>
      <c r="W13" s="10"/>
      <c r="X13" s="11">
        <v>591</v>
      </c>
      <c r="Y13" s="24">
        <v>5</v>
      </c>
      <c r="Z13" s="10"/>
      <c r="AA13" s="24">
        <v>6.5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345423</v>
      </c>
      <c r="C14" s="24">
        <v>-14.8</v>
      </c>
      <c r="D14" s="10"/>
      <c r="E14" s="11">
        <v>325026</v>
      </c>
      <c r="F14" s="24">
        <v>-5.8</v>
      </c>
      <c r="G14" s="10"/>
      <c r="H14" s="11">
        <v>291834</v>
      </c>
      <c r="I14" s="29">
        <v>-5.8</v>
      </c>
      <c r="J14" s="30">
        <v>161.6</v>
      </c>
      <c r="K14" s="24">
        <v>-1.6</v>
      </c>
      <c r="L14" s="31">
        <v>144.1</v>
      </c>
      <c r="M14" s="24">
        <v>-0.1</v>
      </c>
      <c r="N14" s="31">
        <v>17.5</v>
      </c>
      <c r="O14" s="24">
        <v>-12.9</v>
      </c>
      <c r="P14" s="31">
        <v>19.1</v>
      </c>
      <c r="Q14" s="37">
        <v>0.3000000000000007</v>
      </c>
      <c r="R14" s="23">
        <v>22244</v>
      </c>
      <c r="S14" s="24">
        <v>-5.9</v>
      </c>
      <c r="T14" s="10"/>
      <c r="U14" s="11">
        <v>20348</v>
      </c>
      <c r="V14" s="24">
        <v>-8.1</v>
      </c>
      <c r="W14" s="10"/>
      <c r="X14" s="11">
        <v>1896</v>
      </c>
      <c r="Y14" s="24">
        <v>27.7</v>
      </c>
      <c r="Z14" s="10"/>
      <c r="AA14" s="24">
        <v>8.5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246874</v>
      </c>
      <c r="C15" s="24">
        <v>-6.6</v>
      </c>
      <c r="D15" s="10"/>
      <c r="E15" s="11">
        <v>233565</v>
      </c>
      <c r="F15" s="24">
        <v>-7.6</v>
      </c>
      <c r="G15" s="10"/>
      <c r="H15" s="11">
        <v>200562</v>
      </c>
      <c r="I15" s="29">
        <v>-8.4</v>
      </c>
      <c r="J15" s="30">
        <v>161.8</v>
      </c>
      <c r="K15" s="24">
        <v>-1.4</v>
      </c>
      <c r="L15" s="31">
        <v>140.7</v>
      </c>
      <c r="M15" s="24">
        <v>-1.1</v>
      </c>
      <c r="N15" s="31">
        <v>21.1</v>
      </c>
      <c r="O15" s="24">
        <v>-3.6</v>
      </c>
      <c r="P15" s="31">
        <v>20.2</v>
      </c>
      <c r="Q15" s="37">
        <v>0.09999999999999787</v>
      </c>
      <c r="R15" s="23">
        <v>198844</v>
      </c>
      <c r="S15" s="24">
        <v>2.4</v>
      </c>
      <c r="T15" s="10"/>
      <c r="U15" s="11">
        <v>126362</v>
      </c>
      <c r="V15" s="24">
        <v>7.9</v>
      </c>
      <c r="W15" s="10"/>
      <c r="X15" s="11">
        <v>72482</v>
      </c>
      <c r="Y15" s="24">
        <v>-6.1</v>
      </c>
      <c r="Z15" s="10"/>
      <c r="AA15" s="24">
        <v>36.5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203939</v>
      </c>
      <c r="C16" s="24">
        <v>1.9</v>
      </c>
      <c r="D16" s="10"/>
      <c r="E16" s="11">
        <v>196358</v>
      </c>
      <c r="F16" s="24">
        <v>-0.5</v>
      </c>
      <c r="G16" s="10"/>
      <c r="H16" s="11">
        <v>188314</v>
      </c>
      <c r="I16" s="29">
        <v>-0.5</v>
      </c>
      <c r="J16" s="30">
        <v>125.2</v>
      </c>
      <c r="K16" s="24">
        <v>-2.6</v>
      </c>
      <c r="L16" s="31">
        <v>119.5</v>
      </c>
      <c r="M16" s="24">
        <v>-2.4</v>
      </c>
      <c r="N16" s="31">
        <v>5.7</v>
      </c>
      <c r="O16" s="24">
        <v>-6.5</v>
      </c>
      <c r="P16" s="31">
        <v>18.2</v>
      </c>
      <c r="Q16" s="37">
        <v>0</v>
      </c>
      <c r="R16" s="23">
        <v>433661</v>
      </c>
      <c r="S16" s="24">
        <v>-1.2</v>
      </c>
      <c r="T16" s="10"/>
      <c r="U16" s="11">
        <v>188380</v>
      </c>
      <c r="V16" s="24">
        <v>2.2</v>
      </c>
      <c r="W16" s="10"/>
      <c r="X16" s="11">
        <v>245281</v>
      </c>
      <c r="Y16" s="24">
        <v>-3.6</v>
      </c>
      <c r="Z16" s="10"/>
      <c r="AA16" s="24">
        <v>56.6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347643</v>
      </c>
      <c r="C17" s="24">
        <v>2.4</v>
      </c>
      <c r="D17" s="10"/>
      <c r="E17" s="11">
        <v>344996</v>
      </c>
      <c r="F17" s="24">
        <v>3</v>
      </c>
      <c r="G17" s="10"/>
      <c r="H17" s="11">
        <v>314396</v>
      </c>
      <c r="I17" s="29">
        <v>2.1</v>
      </c>
      <c r="J17" s="30">
        <v>156.1</v>
      </c>
      <c r="K17" s="24">
        <v>3</v>
      </c>
      <c r="L17" s="31">
        <v>142.4</v>
      </c>
      <c r="M17" s="24">
        <v>2.8</v>
      </c>
      <c r="N17" s="31">
        <v>13.7</v>
      </c>
      <c r="O17" s="24">
        <v>4.6</v>
      </c>
      <c r="P17" s="31">
        <v>19.6</v>
      </c>
      <c r="Q17" s="37">
        <v>0.3000000000000007</v>
      </c>
      <c r="R17" s="23">
        <v>50887</v>
      </c>
      <c r="S17" s="24">
        <v>-3</v>
      </c>
      <c r="T17" s="10"/>
      <c r="U17" s="11">
        <v>40601</v>
      </c>
      <c r="V17" s="24">
        <v>-0.5</v>
      </c>
      <c r="W17" s="10"/>
      <c r="X17" s="11">
        <v>10286</v>
      </c>
      <c r="Y17" s="24">
        <v>-11.7</v>
      </c>
      <c r="Z17" s="10"/>
      <c r="AA17" s="24">
        <v>20.2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309962</v>
      </c>
      <c r="C18" s="24">
        <v>33.6</v>
      </c>
      <c r="D18" s="10"/>
      <c r="E18" s="11">
        <v>268889</v>
      </c>
      <c r="F18" s="24">
        <v>17.3</v>
      </c>
      <c r="G18" s="10"/>
      <c r="H18" s="11">
        <v>256568</v>
      </c>
      <c r="I18" s="29">
        <v>20.2</v>
      </c>
      <c r="J18" s="30">
        <v>147.6</v>
      </c>
      <c r="K18" s="24">
        <v>8.7</v>
      </c>
      <c r="L18" s="31">
        <v>140.3</v>
      </c>
      <c r="M18" s="24">
        <v>9.5</v>
      </c>
      <c r="N18" s="31">
        <v>7.3</v>
      </c>
      <c r="O18" s="24">
        <v>-5.1</v>
      </c>
      <c r="P18" s="31">
        <v>19.8</v>
      </c>
      <c r="Q18" s="37">
        <v>1.1999999999999993</v>
      </c>
      <c r="R18" s="23">
        <v>26839</v>
      </c>
      <c r="S18" s="24">
        <v>-1.2</v>
      </c>
      <c r="T18" s="10"/>
      <c r="U18" s="11">
        <v>19900</v>
      </c>
      <c r="V18" s="24">
        <v>17.3</v>
      </c>
      <c r="W18" s="10"/>
      <c r="X18" s="11">
        <v>6939</v>
      </c>
      <c r="Y18" s="24">
        <v>-31.7</v>
      </c>
      <c r="Z18" s="10"/>
      <c r="AA18" s="24">
        <v>25.9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348266</v>
      </c>
      <c r="C19" s="24">
        <v>-6.4</v>
      </c>
      <c r="D19" s="10"/>
      <c r="E19" s="11">
        <v>345085</v>
      </c>
      <c r="F19" s="24">
        <v>-7.2</v>
      </c>
      <c r="G19" s="10"/>
      <c r="H19" s="11">
        <v>322613</v>
      </c>
      <c r="I19" s="29">
        <v>-7.8</v>
      </c>
      <c r="J19" s="30">
        <v>142.5</v>
      </c>
      <c r="K19" s="24">
        <v>-3.4</v>
      </c>
      <c r="L19" s="31">
        <v>130.5</v>
      </c>
      <c r="M19" s="24">
        <v>-5.5</v>
      </c>
      <c r="N19" s="31">
        <v>12</v>
      </c>
      <c r="O19" s="24">
        <v>29.1</v>
      </c>
      <c r="P19" s="31">
        <v>17.6</v>
      </c>
      <c r="Q19" s="37">
        <v>-1.1999999999999993</v>
      </c>
      <c r="R19" s="23">
        <v>44070</v>
      </c>
      <c r="S19" s="24">
        <v>1</v>
      </c>
      <c r="T19" s="10"/>
      <c r="U19" s="11">
        <v>37129</v>
      </c>
      <c r="V19" s="24">
        <v>1.1</v>
      </c>
      <c r="W19" s="10"/>
      <c r="X19" s="11">
        <v>6941</v>
      </c>
      <c r="Y19" s="24">
        <v>0.2</v>
      </c>
      <c r="Z19" s="10"/>
      <c r="AA19" s="24">
        <v>15.7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109972</v>
      </c>
      <c r="C20" s="24">
        <v>-4</v>
      </c>
      <c r="D20" s="10"/>
      <c r="E20" s="11">
        <v>109558</v>
      </c>
      <c r="F20" s="24">
        <v>-4</v>
      </c>
      <c r="G20" s="10"/>
      <c r="H20" s="11">
        <v>104501</v>
      </c>
      <c r="I20" s="29">
        <v>-4.1</v>
      </c>
      <c r="J20" s="30">
        <v>92.8</v>
      </c>
      <c r="K20" s="24">
        <v>-6.5</v>
      </c>
      <c r="L20" s="31">
        <v>88.2</v>
      </c>
      <c r="M20" s="24">
        <v>-6.1</v>
      </c>
      <c r="N20" s="31">
        <v>4.6</v>
      </c>
      <c r="O20" s="24">
        <v>-13.2</v>
      </c>
      <c r="P20" s="31">
        <v>14.7</v>
      </c>
      <c r="Q20" s="37">
        <v>-1.1000000000000014</v>
      </c>
      <c r="R20" s="23">
        <v>169804</v>
      </c>
      <c r="S20" s="24">
        <v>0.9</v>
      </c>
      <c r="T20" s="10"/>
      <c r="U20" s="11">
        <v>27260</v>
      </c>
      <c r="V20" s="24">
        <v>-19.5</v>
      </c>
      <c r="W20" s="10"/>
      <c r="X20" s="11">
        <v>142544</v>
      </c>
      <c r="Y20" s="24">
        <v>6</v>
      </c>
      <c r="Z20" s="10"/>
      <c r="AA20" s="24">
        <v>83.9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191564</v>
      </c>
      <c r="C21" s="24">
        <v>-3.4</v>
      </c>
      <c r="D21" s="10"/>
      <c r="E21" s="11">
        <v>165387</v>
      </c>
      <c r="F21" s="24">
        <v>-6.6</v>
      </c>
      <c r="G21" s="10"/>
      <c r="H21" s="11">
        <v>159145</v>
      </c>
      <c r="I21" s="29">
        <v>-5.7</v>
      </c>
      <c r="J21" s="30">
        <v>131.9</v>
      </c>
      <c r="K21" s="24">
        <v>0.6</v>
      </c>
      <c r="L21" s="31">
        <v>124.5</v>
      </c>
      <c r="M21" s="24">
        <v>-0.7</v>
      </c>
      <c r="N21" s="31">
        <v>7.4</v>
      </c>
      <c r="O21" s="24">
        <v>29.8</v>
      </c>
      <c r="P21" s="31">
        <v>18.3</v>
      </c>
      <c r="Q21" s="37">
        <v>-0.5</v>
      </c>
      <c r="R21" s="23">
        <v>78127</v>
      </c>
      <c r="S21" s="24">
        <v>-5.2</v>
      </c>
      <c r="T21" s="10"/>
      <c r="U21" s="11">
        <v>34315</v>
      </c>
      <c r="V21" s="24">
        <v>-19</v>
      </c>
      <c r="W21" s="10"/>
      <c r="X21" s="11">
        <v>43812</v>
      </c>
      <c r="Y21" s="24">
        <v>9.3</v>
      </c>
      <c r="Z21" s="10"/>
      <c r="AA21" s="24">
        <v>56.1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275269</v>
      </c>
      <c r="C22" s="24">
        <v>-7.2</v>
      </c>
      <c r="D22" s="10"/>
      <c r="E22" s="11">
        <v>273671</v>
      </c>
      <c r="F22" s="24">
        <v>-7.5</v>
      </c>
      <c r="G22" s="10"/>
      <c r="H22" s="11">
        <v>269674</v>
      </c>
      <c r="I22" s="29">
        <v>-7.4</v>
      </c>
      <c r="J22" s="30">
        <v>85.1</v>
      </c>
      <c r="K22" s="24">
        <v>-5.1</v>
      </c>
      <c r="L22" s="31">
        <v>81.4</v>
      </c>
      <c r="M22" s="24">
        <v>-5.4</v>
      </c>
      <c r="N22" s="31">
        <v>3.7</v>
      </c>
      <c r="O22" s="24">
        <v>2.6</v>
      </c>
      <c r="P22" s="31">
        <v>11.8</v>
      </c>
      <c r="Q22" s="37">
        <v>-0.29999999999999893</v>
      </c>
      <c r="R22" s="23">
        <v>116293</v>
      </c>
      <c r="S22" s="24">
        <v>-0.9</v>
      </c>
      <c r="T22" s="10"/>
      <c r="U22" s="11">
        <v>75220</v>
      </c>
      <c r="V22" s="24">
        <v>-16.6</v>
      </c>
      <c r="W22" s="10"/>
      <c r="X22" s="11">
        <v>41073</v>
      </c>
      <c r="Y22" s="24">
        <v>51.4</v>
      </c>
      <c r="Z22" s="10"/>
      <c r="AA22" s="24">
        <v>35.3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231507</v>
      </c>
      <c r="C23" s="24">
        <v>-8.3</v>
      </c>
      <c r="D23" s="10"/>
      <c r="E23" s="11">
        <v>224195</v>
      </c>
      <c r="F23" s="24">
        <v>0.8</v>
      </c>
      <c r="G23" s="10"/>
      <c r="H23" s="11">
        <v>215128</v>
      </c>
      <c r="I23" s="29">
        <v>1</v>
      </c>
      <c r="J23" s="30">
        <v>132.6</v>
      </c>
      <c r="K23" s="24">
        <v>3.4</v>
      </c>
      <c r="L23" s="31">
        <v>127.4</v>
      </c>
      <c r="M23" s="24">
        <v>4.1</v>
      </c>
      <c r="N23" s="31">
        <v>5.2</v>
      </c>
      <c r="O23" s="24">
        <v>-8.8</v>
      </c>
      <c r="P23" s="31">
        <v>18.2</v>
      </c>
      <c r="Q23" s="37">
        <v>0.8000000000000007</v>
      </c>
      <c r="R23" s="23">
        <v>248676</v>
      </c>
      <c r="S23" s="24">
        <v>2.1</v>
      </c>
      <c r="T23" s="10"/>
      <c r="U23" s="11">
        <v>164729</v>
      </c>
      <c r="V23" s="24">
        <v>3.8</v>
      </c>
      <c r="W23" s="10"/>
      <c r="X23" s="11">
        <v>83947</v>
      </c>
      <c r="Y23" s="24">
        <v>-1.3</v>
      </c>
      <c r="Z23" s="10"/>
      <c r="AA23" s="24">
        <v>33.8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270185</v>
      </c>
      <c r="C24" s="24">
        <v>-0.8</v>
      </c>
      <c r="D24" s="10"/>
      <c r="E24" s="11">
        <v>268533</v>
      </c>
      <c r="F24" s="24">
        <v>-1.5</v>
      </c>
      <c r="G24" s="10"/>
      <c r="H24" s="11">
        <v>255833</v>
      </c>
      <c r="I24" s="29">
        <v>-1.8</v>
      </c>
      <c r="J24" s="30">
        <v>141.7</v>
      </c>
      <c r="K24" s="24">
        <v>-5.3</v>
      </c>
      <c r="L24" s="31">
        <v>135.8</v>
      </c>
      <c r="M24" s="24">
        <v>-5.2</v>
      </c>
      <c r="N24" s="31">
        <v>5.9</v>
      </c>
      <c r="O24" s="24">
        <v>-7.7</v>
      </c>
      <c r="P24" s="31">
        <v>18.2</v>
      </c>
      <c r="Q24" s="37">
        <v>-0.5</v>
      </c>
      <c r="R24" s="23">
        <v>10078</v>
      </c>
      <c r="S24" s="24">
        <v>-6.8</v>
      </c>
      <c r="T24" s="10"/>
      <c r="U24" s="11">
        <v>7465</v>
      </c>
      <c r="V24" s="24">
        <v>-10.3</v>
      </c>
      <c r="W24" s="10"/>
      <c r="X24" s="11">
        <v>2613</v>
      </c>
      <c r="Y24" s="24">
        <v>5.1</v>
      </c>
      <c r="Z24" s="10"/>
      <c r="AA24" s="24">
        <v>25.9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215224</v>
      </c>
      <c r="C25" s="24">
        <v>7.3</v>
      </c>
      <c r="D25" s="10"/>
      <c r="E25" s="11">
        <v>212899</v>
      </c>
      <c r="F25" s="24">
        <v>7.5</v>
      </c>
      <c r="G25" s="10"/>
      <c r="H25" s="11">
        <v>194508</v>
      </c>
      <c r="I25" s="29">
        <v>6.3</v>
      </c>
      <c r="J25" s="33">
        <v>139.7</v>
      </c>
      <c r="K25" s="28">
        <v>3.4</v>
      </c>
      <c r="L25" s="34">
        <v>129</v>
      </c>
      <c r="M25" s="28">
        <v>2.4</v>
      </c>
      <c r="N25" s="34">
        <v>10.7</v>
      </c>
      <c r="O25" s="28">
        <v>18.9</v>
      </c>
      <c r="P25" s="34">
        <v>18.6</v>
      </c>
      <c r="Q25" s="41">
        <v>0.10000000000000142</v>
      </c>
      <c r="R25" s="26">
        <v>131978</v>
      </c>
      <c r="S25" s="28">
        <v>0</v>
      </c>
      <c r="T25" s="25"/>
      <c r="U25" s="27">
        <v>76023</v>
      </c>
      <c r="V25" s="28">
        <v>5.8</v>
      </c>
      <c r="W25" s="25"/>
      <c r="X25" s="27">
        <v>55955</v>
      </c>
      <c r="Y25" s="28">
        <v>-6.7</v>
      </c>
      <c r="Z25" s="25"/>
      <c r="AA25" s="28">
        <v>42.4</v>
      </c>
      <c r="AB25" s="40"/>
      <c r="AC25" s="11"/>
      <c r="AD25" s="10"/>
      <c r="AE25" s="11"/>
      <c r="AF25" s="22"/>
      <c r="AG25" s="22"/>
    </row>
    <row r="26" spans="1:9" ht="15" customHeight="1">
      <c r="A26" s="58" t="s">
        <v>44</v>
      </c>
      <c r="B26" s="58"/>
      <c r="C26" s="58"/>
      <c r="D26" s="58"/>
      <c r="E26" s="58"/>
      <c r="F26" s="58"/>
      <c r="G26" s="58"/>
      <c r="H26" s="58"/>
      <c r="I26" s="58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C7:D7"/>
    <mergeCell ref="AA6:AB6"/>
    <mergeCell ref="R6:R7"/>
    <mergeCell ref="S7:T7"/>
    <mergeCell ref="V7:W7"/>
    <mergeCell ref="H6:H7"/>
    <mergeCell ref="A2:P2"/>
    <mergeCell ref="S6:T6"/>
    <mergeCell ref="N5:O5"/>
    <mergeCell ref="L6:L7"/>
    <mergeCell ref="E5:G5"/>
    <mergeCell ref="A26:I26"/>
    <mergeCell ref="P6:P7"/>
    <mergeCell ref="A5:A7"/>
    <mergeCell ref="B6:B7"/>
    <mergeCell ref="E6:E7"/>
    <mergeCell ref="F6:G6"/>
    <mergeCell ref="C6:D6"/>
    <mergeCell ref="J6:J7"/>
    <mergeCell ref="N6:N7"/>
    <mergeCell ref="P5:Q5"/>
    <mergeCell ref="B5:D5"/>
    <mergeCell ref="V6:W6"/>
    <mergeCell ref="F7:G7"/>
    <mergeCell ref="H5:I5"/>
    <mergeCell ref="J5:K5"/>
    <mergeCell ref="L5:M5"/>
    <mergeCell ref="R5:AB5"/>
    <mergeCell ref="AA7:AB7"/>
    <mergeCell ref="Y6:Z6"/>
    <mergeCell ref="Y7:Z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8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  <c r="N7" s="80"/>
      <c r="O7" s="80"/>
      <c r="P7" s="80"/>
      <c r="Q7" s="80"/>
      <c r="R7" s="80"/>
    </row>
    <row r="8" spans="1:18" ht="13.5">
      <c r="A8" s="76" t="s">
        <v>77</v>
      </c>
      <c r="B8" s="88">
        <v>95.3</v>
      </c>
      <c r="C8" s="86" t="s">
        <v>47</v>
      </c>
      <c r="D8" s="86">
        <v>97.1</v>
      </c>
      <c r="E8" s="86">
        <v>109</v>
      </c>
      <c r="F8" s="86">
        <v>116.2</v>
      </c>
      <c r="G8" s="86">
        <v>96.7</v>
      </c>
      <c r="H8" s="86">
        <v>85.2</v>
      </c>
      <c r="I8" s="86">
        <v>93.6</v>
      </c>
      <c r="J8" s="86">
        <v>102.8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102.2</v>
      </c>
      <c r="P8" s="85">
        <v>90.8</v>
      </c>
      <c r="Q8" s="85">
        <v>245.6</v>
      </c>
      <c r="R8" s="86" t="s">
        <v>74</v>
      </c>
    </row>
    <row r="9" spans="1:18" ht="13.5">
      <c r="A9" s="83" t="s">
        <v>76</v>
      </c>
      <c r="B9" s="88">
        <v>98.3</v>
      </c>
      <c r="C9" s="87">
        <v>92.8</v>
      </c>
      <c r="D9" s="86">
        <v>99.6</v>
      </c>
      <c r="E9" s="86">
        <v>106.5</v>
      </c>
      <c r="F9" s="86">
        <v>105.8</v>
      </c>
      <c r="G9" s="86">
        <v>89</v>
      </c>
      <c r="H9" s="86">
        <v>96.3</v>
      </c>
      <c r="I9" s="86">
        <v>97.7</v>
      </c>
      <c r="J9" s="86">
        <v>100.9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103.9</v>
      </c>
      <c r="P9" s="85">
        <v>95.1</v>
      </c>
      <c r="Q9" s="85">
        <v>213.8</v>
      </c>
      <c r="R9" s="86" t="s">
        <v>74</v>
      </c>
    </row>
    <row r="10" spans="1:18" ht="13.5">
      <c r="A10" s="83" t="s">
        <v>75</v>
      </c>
      <c r="B10" s="88">
        <v>99.6</v>
      </c>
      <c r="C10" s="87">
        <v>98.1</v>
      </c>
      <c r="D10" s="86">
        <v>103.1</v>
      </c>
      <c r="E10" s="86">
        <v>100.3</v>
      </c>
      <c r="F10" s="86">
        <v>127.2</v>
      </c>
      <c r="G10" s="86">
        <v>88.3</v>
      </c>
      <c r="H10" s="86">
        <v>103.2</v>
      </c>
      <c r="I10" s="86">
        <v>100.6</v>
      </c>
      <c r="J10" s="86">
        <v>90.2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103.1</v>
      </c>
      <c r="P10" s="85">
        <v>103</v>
      </c>
      <c r="Q10" s="85">
        <v>103.9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101.2</v>
      </c>
      <c r="C12" s="74">
        <v>105</v>
      </c>
      <c r="D12" s="84">
        <v>97</v>
      </c>
      <c r="E12" s="84">
        <v>99.8</v>
      </c>
      <c r="F12" s="84">
        <v>99.7</v>
      </c>
      <c r="G12" s="84">
        <v>102.1</v>
      </c>
      <c r="H12" s="84">
        <v>103.7</v>
      </c>
      <c r="I12" s="84">
        <v>100.2</v>
      </c>
      <c r="J12" s="84">
        <v>103.9</v>
      </c>
      <c r="K12" s="84">
        <v>95.9</v>
      </c>
      <c r="L12" s="84">
        <v>103.5</v>
      </c>
      <c r="M12" s="84">
        <v>96.2</v>
      </c>
      <c r="N12" s="80">
        <v>102.4</v>
      </c>
      <c r="O12" s="80">
        <v>99</v>
      </c>
      <c r="P12" s="80">
        <v>105.6</v>
      </c>
      <c r="Q12" s="80">
        <v>184.4</v>
      </c>
      <c r="R12" s="80">
        <v>101.1</v>
      </c>
    </row>
    <row r="13" spans="1:18" ht="13.5">
      <c r="A13" s="83" t="s">
        <v>71</v>
      </c>
      <c r="B13" s="75">
        <v>102.1</v>
      </c>
      <c r="C13" s="74" t="s">
        <v>47</v>
      </c>
      <c r="D13" s="84">
        <v>94.7</v>
      </c>
      <c r="E13" s="84">
        <v>98.7</v>
      </c>
      <c r="F13" s="84">
        <v>121.1</v>
      </c>
      <c r="G13" s="84">
        <v>98.4</v>
      </c>
      <c r="H13" s="84">
        <v>105.9</v>
      </c>
      <c r="I13" s="84">
        <v>100.4</v>
      </c>
      <c r="J13" s="84">
        <v>107.6</v>
      </c>
      <c r="K13" s="84">
        <v>93.2</v>
      </c>
      <c r="L13" s="84">
        <v>98.9</v>
      </c>
      <c r="M13" s="84">
        <v>101.2</v>
      </c>
      <c r="N13" s="80">
        <v>102.1</v>
      </c>
      <c r="O13" s="80">
        <v>99.8</v>
      </c>
      <c r="P13" s="80">
        <v>113.3</v>
      </c>
      <c r="Q13" s="80">
        <v>179.3</v>
      </c>
      <c r="R13" s="80">
        <v>97.7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102.3</v>
      </c>
      <c r="C15" s="74">
        <v>164.5</v>
      </c>
      <c r="D15" s="74">
        <v>93.4</v>
      </c>
      <c r="E15" s="74">
        <v>98.9</v>
      </c>
      <c r="F15" s="74">
        <v>123.2</v>
      </c>
      <c r="G15" s="74">
        <v>97.9</v>
      </c>
      <c r="H15" s="74">
        <v>106.2</v>
      </c>
      <c r="I15" s="74">
        <v>100.4</v>
      </c>
      <c r="J15" s="74">
        <v>108.7</v>
      </c>
      <c r="K15" s="74">
        <v>94.2</v>
      </c>
      <c r="L15" s="74">
        <v>98.8</v>
      </c>
      <c r="M15" s="74">
        <v>101.8</v>
      </c>
      <c r="N15" s="80">
        <v>102.3</v>
      </c>
      <c r="O15" s="80">
        <v>98.4</v>
      </c>
      <c r="P15" s="80">
        <v>114.1</v>
      </c>
      <c r="Q15" s="80">
        <v>181.1</v>
      </c>
      <c r="R15" s="80">
        <v>98.5</v>
      </c>
    </row>
    <row r="16" spans="1:18" ht="13.5">
      <c r="A16" s="76" t="s">
        <v>69</v>
      </c>
      <c r="B16" s="75">
        <v>102.2</v>
      </c>
      <c r="C16" s="74">
        <v>156</v>
      </c>
      <c r="D16" s="74">
        <v>92.4</v>
      </c>
      <c r="E16" s="74">
        <v>98.1</v>
      </c>
      <c r="F16" s="74">
        <v>123.2</v>
      </c>
      <c r="G16" s="74">
        <v>95.5</v>
      </c>
      <c r="H16" s="74">
        <v>105.8</v>
      </c>
      <c r="I16" s="74">
        <v>100.9</v>
      </c>
      <c r="J16" s="74">
        <v>108</v>
      </c>
      <c r="K16" s="74">
        <v>93.4</v>
      </c>
      <c r="L16" s="74">
        <v>98.8</v>
      </c>
      <c r="M16" s="74">
        <v>101.8</v>
      </c>
      <c r="N16" s="80">
        <v>100.7</v>
      </c>
      <c r="O16" s="80">
        <v>100.4</v>
      </c>
      <c r="P16" s="80">
        <v>114.4</v>
      </c>
      <c r="Q16" s="80">
        <v>181.1</v>
      </c>
      <c r="R16" s="80">
        <v>98.5</v>
      </c>
    </row>
    <row r="17" spans="1:18" ht="13.5">
      <c r="A17" s="76" t="s">
        <v>68</v>
      </c>
      <c r="B17" s="75">
        <v>100.9</v>
      </c>
      <c r="C17" s="74" t="s">
        <v>47</v>
      </c>
      <c r="D17" s="74">
        <v>94.1</v>
      </c>
      <c r="E17" s="74">
        <v>98</v>
      </c>
      <c r="F17" s="74">
        <v>118.7</v>
      </c>
      <c r="G17" s="74">
        <v>94.2</v>
      </c>
      <c r="H17" s="74">
        <v>104.6</v>
      </c>
      <c r="I17" s="74">
        <v>100.4</v>
      </c>
      <c r="J17" s="74">
        <v>108.6</v>
      </c>
      <c r="K17" s="74">
        <v>93.3</v>
      </c>
      <c r="L17" s="74">
        <v>100.8</v>
      </c>
      <c r="M17" s="74">
        <v>100.8</v>
      </c>
      <c r="N17" s="80">
        <v>99.2</v>
      </c>
      <c r="O17" s="80">
        <v>99.5</v>
      </c>
      <c r="P17" s="80">
        <v>106.3</v>
      </c>
      <c r="Q17" s="80">
        <v>180.5</v>
      </c>
      <c r="R17" s="80">
        <v>97.5</v>
      </c>
    </row>
    <row r="18" spans="1:18" ht="13.5">
      <c r="A18" s="83" t="s">
        <v>67</v>
      </c>
      <c r="B18" s="75">
        <v>102.2</v>
      </c>
      <c r="C18" s="74">
        <v>156.2</v>
      </c>
      <c r="D18" s="74">
        <v>94.1</v>
      </c>
      <c r="E18" s="74">
        <v>98.2</v>
      </c>
      <c r="F18" s="74">
        <v>116.4</v>
      </c>
      <c r="G18" s="74">
        <v>93.4</v>
      </c>
      <c r="H18" s="74">
        <v>106.4</v>
      </c>
      <c r="I18" s="74">
        <v>100.4</v>
      </c>
      <c r="J18" s="74">
        <v>108.6</v>
      </c>
      <c r="K18" s="74">
        <v>91.2</v>
      </c>
      <c r="L18" s="74">
        <v>100.3</v>
      </c>
      <c r="M18" s="74">
        <v>101.6</v>
      </c>
      <c r="N18" s="80">
        <v>102.2</v>
      </c>
      <c r="O18" s="80">
        <v>99.9</v>
      </c>
      <c r="P18" s="80">
        <v>115</v>
      </c>
      <c r="Q18" s="80">
        <v>170.1</v>
      </c>
      <c r="R18" s="80">
        <v>97.6</v>
      </c>
    </row>
    <row r="19" spans="1:18" ht="13.5">
      <c r="A19" s="83" t="s">
        <v>66</v>
      </c>
      <c r="B19" s="75">
        <v>102.5</v>
      </c>
      <c r="C19" s="74">
        <v>159</v>
      </c>
      <c r="D19" s="74">
        <v>93.9</v>
      </c>
      <c r="E19" s="74">
        <v>98.2</v>
      </c>
      <c r="F19" s="74">
        <v>115.7</v>
      </c>
      <c r="G19" s="74">
        <v>93.7</v>
      </c>
      <c r="H19" s="74">
        <v>107</v>
      </c>
      <c r="I19" s="74">
        <v>100.5</v>
      </c>
      <c r="J19" s="74">
        <v>108.3</v>
      </c>
      <c r="K19" s="74">
        <v>92.1</v>
      </c>
      <c r="L19" s="74">
        <v>99.3</v>
      </c>
      <c r="M19" s="74">
        <v>102.9</v>
      </c>
      <c r="N19" s="80">
        <v>100.5</v>
      </c>
      <c r="O19" s="80">
        <v>100.4</v>
      </c>
      <c r="P19" s="80">
        <v>115.4</v>
      </c>
      <c r="Q19" s="80">
        <v>178.8</v>
      </c>
      <c r="R19" s="80">
        <v>99</v>
      </c>
    </row>
    <row r="20" spans="1:18" ht="13.5">
      <c r="A20" s="83" t="s">
        <v>65</v>
      </c>
      <c r="B20" s="75">
        <v>102.1</v>
      </c>
      <c r="C20" s="74">
        <v>158.7</v>
      </c>
      <c r="D20" s="74">
        <v>95.6</v>
      </c>
      <c r="E20" s="74">
        <v>97.4</v>
      </c>
      <c r="F20" s="74">
        <v>115.4</v>
      </c>
      <c r="G20" s="74">
        <v>94.3</v>
      </c>
      <c r="H20" s="74">
        <v>106.4</v>
      </c>
      <c r="I20" s="74">
        <v>100.7</v>
      </c>
      <c r="J20" s="74">
        <v>107.7</v>
      </c>
      <c r="K20" s="74">
        <v>92.2</v>
      </c>
      <c r="L20" s="74">
        <v>97.6</v>
      </c>
      <c r="M20" s="74">
        <v>101.4</v>
      </c>
      <c r="N20" s="80">
        <v>97.3</v>
      </c>
      <c r="O20" s="80">
        <v>100.4</v>
      </c>
      <c r="P20" s="80">
        <v>115.8</v>
      </c>
      <c r="Q20" s="80">
        <v>178.8</v>
      </c>
      <c r="R20" s="80">
        <v>98.2</v>
      </c>
    </row>
    <row r="21" spans="1:18" ht="13.5">
      <c r="A21" s="76" t="s">
        <v>64</v>
      </c>
      <c r="B21" s="75">
        <v>101.8</v>
      </c>
      <c r="C21" s="74">
        <v>158.7</v>
      </c>
      <c r="D21" s="74">
        <v>95.6</v>
      </c>
      <c r="E21" s="74">
        <v>97.5</v>
      </c>
      <c r="F21" s="74">
        <v>115.4</v>
      </c>
      <c r="G21" s="74">
        <v>94.3</v>
      </c>
      <c r="H21" s="74">
        <v>106.5</v>
      </c>
      <c r="I21" s="74">
        <v>99.8</v>
      </c>
      <c r="J21" s="74">
        <v>107.9</v>
      </c>
      <c r="K21" s="74">
        <v>92</v>
      </c>
      <c r="L21" s="74">
        <v>98.4</v>
      </c>
      <c r="M21" s="74">
        <v>101.3</v>
      </c>
      <c r="N21" s="80">
        <v>95.9</v>
      </c>
      <c r="O21" s="80">
        <v>99.6</v>
      </c>
      <c r="P21" s="80">
        <v>115.5</v>
      </c>
      <c r="Q21" s="80">
        <v>172.7</v>
      </c>
      <c r="R21" s="80">
        <v>98.5</v>
      </c>
    </row>
    <row r="22" spans="1:18" ht="13.5">
      <c r="A22" s="76" t="s">
        <v>63</v>
      </c>
      <c r="B22" s="75">
        <v>101.2</v>
      </c>
      <c r="C22" s="74">
        <v>158.7</v>
      </c>
      <c r="D22" s="74">
        <v>97.1</v>
      </c>
      <c r="E22" s="74">
        <v>97.2</v>
      </c>
      <c r="F22" s="74">
        <v>116.1</v>
      </c>
      <c r="G22" s="74">
        <v>93.3</v>
      </c>
      <c r="H22" s="74">
        <v>105.9</v>
      </c>
      <c r="I22" s="74">
        <v>99.5</v>
      </c>
      <c r="J22" s="74">
        <v>106.6</v>
      </c>
      <c r="K22" s="74">
        <v>90.6</v>
      </c>
      <c r="L22" s="74">
        <v>97.1</v>
      </c>
      <c r="M22" s="74">
        <v>100.8</v>
      </c>
      <c r="N22" s="80">
        <v>95.7</v>
      </c>
      <c r="O22" s="80">
        <v>95</v>
      </c>
      <c r="P22" s="80">
        <v>115.1</v>
      </c>
      <c r="Q22" s="80">
        <v>173.8</v>
      </c>
      <c r="R22" s="80">
        <v>98.2</v>
      </c>
    </row>
    <row r="23" spans="1:18" ht="13.5">
      <c r="A23" s="76" t="s">
        <v>62</v>
      </c>
      <c r="B23" s="75">
        <v>102.2</v>
      </c>
      <c r="C23" s="74">
        <v>160.4</v>
      </c>
      <c r="D23" s="74">
        <v>101.4</v>
      </c>
      <c r="E23" s="74">
        <v>99</v>
      </c>
      <c r="F23" s="74">
        <v>118.8</v>
      </c>
      <c r="G23" s="74">
        <v>93.6</v>
      </c>
      <c r="H23" s="74">
        <v>107.3</v>
      </c>
      <c r="I23" s="74">
        <v>98.7</v>
      </c>
      <c r="J23" s="74">
        <v>107.5</v>
      </c>
      <c r="K23" s="74">
        <v>90.9</v>
      </c>
      <c r="L23" s="74">
        <v>97.8</v>
      </c>
      <c r="M23" s="74">
        <v>98.6</v>
      </c>
      <c r="N23" s="80">
        <v>98.6</v>
      </c>
      <c r="O23" s="80">
        <v>100.5</v>
      </c>
      <c r="P23" s="80">
        <v>117.5</v>
      </c>
      <c r="Q23" s="80">
        <v>169.2</v>
      </c>
      <c r="R23" s="80">
        <v>97.7</v>
      </c>
    </row>
    <row r="24" spans="1:18" ht="13.5">
      <c r="A24" s="76" t="s">
        <v>61</v>
      </c>
      <c r="B24" s="75">
        <v>102</v>
      </c>
      <c r="C24" s="74">
        <v>164</v>
      </c>
      <c r="D24" s="74">
        <v>101.7</v>
      </c>
      <c r="E24" s="74">
        <v>97.9</v>
      </c>
      <c r="F24" s="74">
        <v>120.1</v>
      </c>
      <c r="G24" s="74">
        <v>93.7</v>
      </c>
      <c r="H24" s="74">
        <v>108.7</v>
      </c>
      <c r="I24" s="74">
        <v>98.7</v>
      </c>
      <c r="J24" s="74">
        <v>107.3</v>
      </c>
      <c r="K24" s="74">
        <v>91.9</v>
      </c>
      <c r="L24" s="74">
        <v>98.6</v>
      </c>
      <c r="M24" s="74">
        <v>98.7</v>
      </c>
      <c r="N24" s="80">
        <v>98.9</v>
      </c>
      <c r="O24" s="80">
        <v>99.8</v>
      </c>
      <c r="P24" s="80">
        <v>115.9</v>
      </c>
      <c r="Q24" s="80">
        <v>158.9</v>
      </c>
      <c r="R24" s="80">
        <v>98.7</v>
      </c>
    </row>
    <row r="25" spans="1:18" ht="13.5">
      <c r="A25" s="76" t="s">
        <v>60</v>
      </c>
      <c r="B25" s="75">
        <v>102.2</v>
      </c>
      <c r="C25" s="74">
        <v>164.3</v>
      </c>
      <c r="D25" s="74">
        <v>101.8</v>
      </c>
      <c r="E25" s="74">
        <v>97.9</v>
      </c>
      <c r="F25" s="74">
        <v>118.1</v>
      </c>
      <c r="G25" s="74">
        <v>93.8</v>
      </c>
      <c r="H25" s="74">
        <v>110.2</v>
      </c>
      <c r="I25" s="74">
        <v>98.5</v>
      </c>
      <c r="J25" s="74">
        <v>106.5</v>
      </c>
      <c r="K25" s="74">
        <v>93.7</v>
      </c>
      <c r="L25" s="74">
        <v>98.7</v>
      </c>
      <c r="M25" s="74">
        <v>100.4</v>
      </c>
      <c r="N25" s="80">
        <v>96.6</v>
      </c>
      <c r="O25" s="80">
        <v>99.1</v>
      </c>
      <c r="P25" s="80">
        <v>116.6</v>
      </c>
      <c r="Q25" s="80">
        <v>167.8</v>
      </c>
      <c r="R25" s="80">
        <v>98.1</v>
      </c>
    </row>
    <row r="26" spans="1:18" ht="13.5">
      <c r="A26" s="76" t="s">
        <v>59</v>
      </c>
      <c r="B26" s="75">
        <v>102.8</v>
      </c>
      <c r="C26" s="74">
        <v>115.2</v>
      </c>
      <c r="D26" s="74">
        <v>102.2</v>
      </c>
      <c r="E26" s="74">
        <v>99.5</v>
      </c>
      <c r="F26" s="74">
        <v>114.9</v>
      </c>
      <c r="G26" s="74">
        <v>92.3</v>
      </c>
      <c r="H26" s="74">
        <v>109.9</v>
      </c>
      <c r="I26" s="74">
        <v>98.7</v>
      </c>
      <c r="J26" s="74">
        <v>105.6</v>
      </c>
      <c r="K26" s="74">
        <v>93.5</v>
      </c>
      <c r="L26" s="74">
        <v>98.9</v>
      </c>
      <c r="M26" s="74">
        <v>102.1</v>
      </c>
      <c r="N26" s="80">
        <v>97.7</v>
      </c>
      <c r="O26" s="80">
        <v>98.8</v>
      </c>
      <c r="P26" s="80">
        <v>117.2</v>
      </c>
      <c r="Q26" s="80">
        <v>170.3</v>
      </c>
      <c r="R26" s="80">
        <v>98.2</v>
      </c>
    </row>
    <row r="27" spans="1:18" ht="13.5">
      <c r="A27" s="76" t="s">
        <v>58</v>
      </c>
      <c r="B27" s="75">
        <v>102.6</v>
      </c>
      <c r="C27" s="74">
        <v>114.1</v>
      </c>
      <c r="D27" s="74">
        <v>101.7</v>
      </c>
      <c r="E27" s="74">
        <v>99.6</v>
      </c>
      <c r="F27" s="74">
        <v>113.4</v>
      </c>
      <c r="G27" s="74">
        <v>92.1</v>
      </c>
      <c r="H27" s="74">
        <v>108.7</v>
      </c>
      <c r="I27" s="74">
        <v>99.2</v>
      </c>
      <c r="J27" s="74">
        <v>105.4</v>
      </c>
      <c r="K27" s="74">
        <v>93.1</v>
      </c>
      <c r="L27" s="74">
        <v>99.8</v>
      </c>
      <c r="M27" s="74">
        <v>102.7</v>
      </c>
      <c r="N27" s="80">
        <v>97</v>
      </c>
      <c r="O27" s="80">
        <v>97.5</v>
      </c>
      <c r="P27" s="80">
        <v>116.5</v>
      </c>
      <c r="Q27" s="80">
        <v>168.8</v>
      </c>
      <c r="R27" s="80">
        <v>98.5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0.3</v>
      </c>
      <c r="C30" s="74">
        <v>-30.6</v>
      </c>
      <c r="D30" s="74">
        <v>8.9</v>
      </c>
      <c r="E30" s="74">
        <v>0.7</v>
      </c>
      <c r="F30" s="74">
        <v>-8</v>
      </c>
      <c r="G30" s="74">
        <v>-5.9</v>
      </c>
      <c r="H30" s="74">
        <v>2.4</v>
      </c>
      <c r="I30" s="74">
        <v>-1.2</v>
      </c>
      <c r="J30" s="74">
        <v>-3</v>
      </c>
      <c r="K30" s="74">
        <v>-1.2</v>
      </c>
      <c r="L30" s="74">
        <v>1</v>
      </c>
      <c r="M30" s="74">
        <v>0.9</v>
      </c>
      <c r="N30" s="74">
        <v>-5.2</v>
      </c>
      <c r="O30" s="74">
        <v>-0.9</v>
      </c>
      <c r="P30" s="74">
        <v>2.1</v>
      </c>
      <c r="Q30" s="74">
        <v>-6.8</v>
      </c>
      <c r="R30" s="74">
        <v>0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8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  <c r="N41" s="80"/>
      <c r="O41" s="80"/>
      <c r="P41" s="80"/>
      <c r="Q41" s="80"/>
      <c r="R41" s="80"/>
    </row>
    <row r="42" spans="1:18" ht="13.5">
      <c r="A42" s="76" t="s">
        <v>77</v>
      </c>
      <c r="B42" s="88">
        <v>95.1</v>
      </c>
      <c r="C42" s="86" t="s">
        <v>47</v>
      </c>
      <c r="D42" s="86" t="s">
        <v>47</v>
      </c>
      <c r="E42" s="86">
        <v>106.3</v>
      </c>
      <c r="F42" s="86">
        <v>89.8</v>
      </c>
      <c r="G42" s="86">
        <v>98</v>
      </c>
      <c r="H42" s="86">
        <v>83.3</v>
      </c>
      <c r="I42" s="86">
        <v>91.6</v>
      </c>
      <c r="J42" s="86">
        <v>102.5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96.2</v>
      </c>
      <c r="P42" s="85">
        <v>98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99</v>
      </c>
      <c r="C43" s="87">
        <v>71</v>
      </c>
      <c r="D43" s="86" t="s">
        <v>47</v>
      </c>
      <c r="E43" s="86">
        <v>105.1</v>
      </c>
      <c r="F43" s="86">
        <v>92.5</v>
      </c>
      <c r="G43" s="86">
        <v>89</v>
      </c>
      <c r="H43" s="86">
        <v>97.4</v>
      </c>
      <c r="I43" s="86">
        <v>97.9</v>
      </c>
      <c r="J43" s="86">
        <v>102.2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100.6</v>
      </c>
      <c r="P43" s="85">
        <v>100.3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100.7</v>
      </c>
      <c r="C44" s="87">
        <v>98.2</v>
      </c>
      <c r="D44" s="87">
        <v>107.7</v>
      </c>
      <c r="E44" s="86">
        <v>99.6</v>
      </c>
      <c r="F44" s="86">
        <v>100.5</v>
      </c>
      <c r="G44" s="86">
        <v>85.7</v>
      </c>
      <c r="H44" s="86">
        <v>105.7</v>
      </c>
      <c r="I44" s="86">
        <v>103.5</v>
      </c>
      <c r="J44" s="86">
        <v>84.4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102.6</v>
      </c>
      <c r="P44" s="85">
        <v>109.5</v>
      </c>
      <c r="Q44" s="86">
        <v>113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102.3</v>
      </c>
      <c r="C46" s="74">
        <v>105.1</v>
      </c>
      <c r="D46" s="74">
        <v>98</v>
      </c>
      <c r="E46" s="84">
        <v>100.3</v>
      </c>
      <c r="F46" s="84">
        <v>99.8</v>
      </c>
      <c r="G46" s="84">
        <v>103.4</v>
      </c>
      <c r="H46" s="84">
        <v>104.7</v>
      </c>
      <c r="I46" s="84">
        <v>98.2</v>
      </c>
      <c r="J46" s="84">
        <v>106.1</v>
      </c>
      <c r="K46" s="84">
        <v>97.3</v>
      </c>
      <c r="L46" s="84">
        <v>100.5</v>
      </c>
      <c r="M46" s="74">
        <v>97.8</v>
      </c>
      <c r="N46" s="80">
        <v>94.3</v>
      </c>
      <c r="O46" s="80">
        <v>99.8</v>
      </c>
      <c r="P46" s="80">
        <v>109.4</v>
      </c>
      <c r="Q46" s="80">
        <v>368.1</v>
      </c>
      <c r="R46" s="80">
        <v>100.4</v>
      </c>
    </row>
    <row r="47" spans="1:18" ht="13.5">
      <c r="A47" s="83" t="s">
        <v>71</v>
      </c>
      <c r="B47" s="75">
        <v>102.5</v>
      </c>
      <c r="C47" s="74" t="s">
        <v>47</v>
      </c>
      <c r="D47" s="84">
        <v>97.2</v>
      </c>
      <c r="E47" s="84">
        <v>98.2</v>
      </c>
      <c r="F47" s="84">
        <v>94.3</v>
      </c>
      <c r="G47" s="84">
        <v>100.7</v>
      </c>
      <c r="H47" s="84">
        <v>108.2</v>
      </c>
      <c r="I47" s="84">
        <v>96.1</v>
      </c>
      <c r="J47" s="84">
        <v>111.1</v>
      </c>
      <c r="K47" s="84">
        <v>89.3</v>
      </c>
      <c r="L47" s="84">
        <v>100.8</v>
      </c>
      <c r="M47" s="84">
        <v>97.1</v>
      </c>
      <c r="N47" s="80">
        <v>86.8</v>
      </c>
      <c r="O47" s="80">
        <v>100.8</v>
      </c>
      <c r="P47" s="80">
        <v>121.9</v>
      </c>
      <c r="Q47" s="80">
        <v>351.4</v>
      </c>
      <c r="R47" s="80">
        <v>96.1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102.6</v>
      </c>
      <c r="C49" s="74" t="s">
        <v>47</v>
      </c>
      <c r="D49" s="74">
        <v>97.9</v>
      </c>
      <c r="E49" s="74">
        <v>98.2</v>
      </c>
      <c r="F49" s="74">
        <v>96</v>
      </c>
      <c r="G49" s="74">
        <v>100.4</v>
      </c>
      <c r="H49" s="74">
        <v>108.8</v>
      </c>
      <c r="I49" s="74">
        <v>95.2</v>
      </c>
      <c r="J49" s="74">
        <v>111.3</v>
      </c>
      <c r="K49" s="74">
        <v>89.2</v>
      </c>
      <c r="L49" s="74">
        <v>100.8</v>
      </c>
      <c r="M49" s="74">
        <v>97.4</v>
      </c>
      <c r="N49" s="80">
        <v>87.7</v>
      </c>
      <c r="O49" s="80">
        <v>97.9</v>
      </c>
      <c r="P49" s="80">
        <v>123.1</v>
      </c>
      <c r="Q49" s="80">
        <v>359.3</v>
      </c>
      <c r="R49" s="80">
        <v>97.6</v>
      </c>
    </row>
    <row r="50" spans="1:18" ht="13.5">
      <c r="A50" s="76" t="s">
        <v>69</v>
      </c>
      <c r="B50" s="75">
        <v>102.7</v>
      </c>
      <c r="C50" s="74" t="s">
        <v>47</v>
      </c>
      <c r="D50" s="74">
        <v>97.5</v>
      </c>
      <c r="E50" s="74">
        <v>97.7</v>
      </c>
      <c r="F50" s="74">
        <v>96</v>
      </c>
      <c r="G50" s="74">
        <v>97.6</v>
      </c>
      <c r="H50" s="74">
        <v>108.6</v>
      </c>
      <c r="I50" s="74">
        <v>96.4</v>
      </c>
      <c r="J50" s="74">
        <v>110.8</v>
      </c>
      <c r="K50" s="74">
        <v>89.6</v>
      </c>
      <c r="L50" s="74">
        <v>100.2</v>
      </c>
      <c r="M50" s="74">
        <v>97.1</v>
      </c>
      <c r="N50" s="80">
        <v>86.5</v>
      </c>
      <c r="O50" s="80">
        <v>100.9</v>
      </c>
      <c r="P50" s="80">
        <v>123.1</v>
      </c>
      <c r="Q50" s="80">
        <v>359.2</v>
      </c>
      <c r="R50" s="80">
        <v>97.7</v>
      </c>
    </row>
    <row r="51" spans="1:18" ht="13.5">
      <c r="A51" s="76" t="s">
        <v>68</v>
      </c>
      <c r="B51" s="75">
        <v>100.8</v>
      </c>
      <c r="C51" s="74" t="s">
        <v>47</v>
      </c>
      <c r="D51" s="74">
        <v>97.2</v>
      </c>
      <c r="E51" s="74">
        <v>97.2</v>
      </c>
      <c r="F51" s="74">
        <v>91.5</v>
      </c>
      <c r="G51" s="74">
        <v>96.2</v>
      </c>
      <c r="H51" s="74">
        <v>107.2</v>
      </c>
      <c r="I51" s="74">
        <v>95.7</v>
      </c>
      <c r="J51" s="74">
        <v>112</v>
      </c>
      <c r="K51" s="74">
        <v>89.2</v>
      </c>
      <c r="L51" s="74">
        <v>100.7</v>
      </c>
      <c r="M51" s="74">
        <v>98.2</v>
      </c>
      <c r="N51" s="80">
        <v>86.5</v>
      </c>
      <c r="O51" s="80">
        <v>101.1</v>
      </c>
      <c r="P51" s="80">
        <v>110.7</v>
      </c>
      <c r="Q51" s="80">
        <v>355.6</v>
      </c>
      <c r="R51" s="80">
        <v>96.4</v>
      </c>
    </row>
    <row r="52" spans="1:18" ht="13.5">
      <c r="A52" s="83" t="s">
        <v>67</v>
      </c>
      <c r="B52" s="75">
        <v>102.8</v>
      </c>
      <c r="C52" s="74" t="s">
        <v>47</v>
      </c>
      <c r="D52" s="74">
        <v>97</v>
      </c>
      <c r="E52" s="74">
        <v>97.7</v>
      </c>
      <c r="F52" s="74">
        <v>89.9</v>
      </c>
      <c r="G52" s="74">
        <v>94.9</v>
      </c>
      <c r="H52" s="74">
        <v>108.7</v>
      </c>
      <c r="I52" s="74">
        <v>96</v>
      </c>
      <c r="J52" s="74">
        <v>112</v>
      </c>
      <c r="K52" s="74">
        <v>89.3</v>
      </c>
      <c r="L52" s="74">
        <v>100.2</v>
      </c>
      <c r="M52" s="74">
        <v>99.3</v>
      </c>
      <c r="N52" s="80">
        <v>87.8</v>
      </c>
      <c r="O52" s="80">
        <v>101.5</v>
      </c>
      <c r="P52" s="80">
        <v>124.3</v>
      </c>
      <c r="Q52" s="80">
        <v>295.6</v>
      </c>
      <c r="R52" s="80">
        <v>96.2</v>
      </c>
    </row>
    <row r="53" spans="1:18" ht="13.5">
      <c r="A53" s="83" t="s">
        <v>66</v>
      </c>
      <c r="B53" s="75">
        <v>102.8</v>
      </c>
      <c r="C53" s="74" t="s">
        <v>47</v>
      </c>
      <c r="D53" s="74">
        <v>97</v>
      </c>
      <c r="E53" s="74">
        <v>97.1</v>
      </c>
      <c r="F53" s="74">
        <v>89.2</v>
      </c>
      <c r="G53" s="74">
        <v>95.5</v>
      </c>
      <c r="H53" s="74">
        <v>109.5</v>
      </c>
      <c r="I53" s="74">
        <v>95.7</v>
      </c>
      <c r="J53" s="74">
        <v>111.7</v>
      </c>
      <c r="K53" s="74">
        <v>89.1</v>
      </c>
      <c r="L53" s="74">
        <v>100.6</v>
      </c>
      <c r="M53" s="74">
        <v>100</v>
      </c>
      <c r="N53" s="80">
        <v>87.7</v>
      </c>
      <c r="O53" s="80">
        <v>101.9</v>
      </c>
      <c r="P53" s="80">
        <v>124.2</v>
      </c>
      <c r="Q53" s="80">
        <v>352.2</v>
      </c>
      <c r="R53" s="80">
        <v>96.6</v>
      </c>
    </row>
    <row r="54" spans="1:18" ht="13.5">
      <c r="A54" s="83" t="s">
        <v>65</v>
      </c>
      <c r="B54" s="75">
        <v>102.5</v>
      </c>
      <c r="C54" s="74">
        <v>112.2</v>
      </c>
      <c r="D54" s="74">
        <v>96.7</v>
      </c>
      <c r="E54" s="74">
        <v>96.9</v>
      </c>
      <c r="F54" s="74">
        <v>88.9</v>
      </c>
      <c r="G54" s="74">
        <v>96</v>
      </c>
      <c r="H54" s="74">
        <v>108.8</v>
      </c>
      <c r="I54" s="74">
        <v>95.4</v>
      </c>
      <c r="J54" s="74">
        <v>111.3</v>
      </c>
      <c r="K54" s="74">
        <v>88.7</v>
      </c>
      <c r="L54" s="74">
        <v>100.7</v>
      </c>
      <c r="M54" s="74">
        <v>99.9</v>
      </c>
      <c r="N54" s="80">
        <v>83.5</v>
      </c>
      <c r="O54" s="80">
        <v>101.8</v>
      </c>
      <c r="P54" s="80">
        <v>124.8</v>
      </c>
      <c r="Q54" s="80">
        <v>352.3</v>
      </c>
      <c r="R54" s="80">
        <v>96.3</v>
      </c>
    </row>
    <row r="55" spans="1:18" ht="13.5">
      <c r="A55" s="76" t="s">
        <v>64</v>
      </c>
      <c r="B55" s="75">
        <v>101.8</v>
      </c>
      <c r="C55" s="74">
        <v>112.2</v>
      </c>
      <c r="D55" s="74">
        <v>96</v>
      </c>
      <c r="E55" s="74">
        <v>96.7</v>
      </c>
      <c r="F55" s="74">
        <v>88.9</v>
      </c>
      <c r="G55" s="74">
        <v>96.2</v>
      </c>
      <c r="H55" s="74">
        <v>108.6</v>
      </c>
      <c r="I55" s="74">
        <v>93.1</v>
      </c>
      <c r="J55" s="74">
        <v>110.7</v>
      </c>
      <c r="K55" s="74">
        <v>89.4</v>
      </c>
      <c r="L55" s="74">
        <v>100.7</v>
      </c>
      <c r="M55" s="74">
        <v>99.9</v>
      </c>
      <c r="N55" s="80">
        <v>83</v>
      </c>
      <c r="O55" s="80">
        <v>99.6</v>
      </c>
      <c r="P55" s="80">
        <v>124.3</v>
      </c>
      <c r="Q55" s="80">
        <v>352.4</v>
      </c>
      <c r="R55" s="80">
        <v>96.3</v>
      </c>
    </row>
    <row r="56" spans="1:18" ht="13.5">
      <c r="A56" s="76" t="s">
        <v>63</v>
      </c>
      <c r="B56" s="75">
        <v>101.2</v>
      </c>
      <c r="C56" s="74">
        <v>112.2</v>
      </c>
      <c r="D56" s="74">
        <v>94.2</v>
      </c>
      <c r="E56" s="74">
        <v>96.7</v>
      </c>
      <c r="F56" s="74">
        <v>88.9</v>
      </c>
      <c r="G56" s="74">
        <v>95.6</v>
      </c>
      <c r="H56" s="74">
        <v>107.4</v>
      </c>
      <c r="I56" s="74">
        <v>92.9</v>
      </c>
      <c r="J56" s="74">
        <v>109.9</v>
      </c>
      <c r="K56" s="74">
        <v>90</v>
      </c>
      <c r="L56" s="74">
        <v>99.5</v>
      </c>
      <c r="M56" s="74">
        <v>99.4</v>
      </c>
      <c r="N56" s="80">
        <v>81.6</v>
      </c>
      <c r="O56" s="80">
        <v>96.8</v>
      </c>
      <c r="P56" s="80">
        <v>124.3</v>
      </c>
      <c r="Q56" s="80">
        <v>358.8</v>
      </c>
      <c r="R56" s="80">
        <v>95.6</v>
      </c>
    </row>
    <row r="57" spans="1:18" ht="13.5">
      <c r="A57" s="76" t="s">
        <v>62</v>
      </c>
      <c r="B57" s="75">
        <v>102.4</v>
      </c>
      <c r="C57" s="74">
        <v>113.9</v>
      </c>
      <c r="D57" s="74">
        <v>96.5</v>
      </c>
      <c r="E57" s="74">
        <v>98.3</v>
      </c>
      <c r="F57" s="74">
        <v>90.2</v>
      </c>
      <c r="G57" s="74">
        <v>96.4</v>
      </c>
      <c r="H57" s="74">
        <v>108.6</v>
      </c>
      <c r="I57" s="74">
        <v>92.9</v>
      </c>
      <c r="J57" s="74">
        <v>111.9</v>
      </c>
      <c r="K57" s="74">
        <v>90.2</v>
      </c>
      <c r="L57" s="74">
        <v>101.1</v>
      </c>
      <c r="M57" s="74">
        <v>96.7</v>
      </c>
      <c r="N57" s="80">
        <v>83.3</v>
      </c>
      <c r="O57" s="80">
        <v>101.2</v>
      </c>
      <c r="P57" s="80">
        <v>127.1</v>
      </c>
      <c r="Q57" s="80">
        <v>342.5</v>
      </c>
      <c r="R57" s="80">
        <v>95.4</v>
      </c>
    </row>
    <row r="58" spans="1:18" ht="13.5">
      <c r="A58" s="76" t="s">
        <v>61</v>
      </c>
      <c r="B58" s="75">
        <v>102.3</v>
      </c>
      <c r="C58" s="74">
        <v>117.6</v>
      </c>
      <c r="D58" s="74">
        <v>95.4</v>
      </c>
      <c r="E58" s="74">
        <v>97.1</v>
      </c>
      <c r="F58" s="74">
        <v>91.5</v>
      </c>
      <c r="G58" s="74">
        <v>94.9</v>
      </c>
      <c r="H58" s="74">
        <v>110.6</v>
      </c>
      <c r="I58" s="74">
        <v>93.3</v>
      </c>
      <c r="J58" s="74">
        <v>110.5</v>
      </c>
      <c r="K58" s="74">
        <v>91.5</v>
      </c>
      <c r="L58" s="74">
        <v>101.1</v>
      </c>
      <c r="M58" s="74">
        <v>98.9</v>
      </c>
      <c r="N58" s="80">
        <v>81.6</v>
      </c>
      <c r="O58" s="80">
        <v>101.3</v>
      </c>
      <c r="P58" s="80">
        <v>126.8</v>
      </c>
      <c r="Q58" s="80">
        <v>282.7</v>
      </c>
      <c r="R58" s="80">
        <v>96.2</v>
      </c>
    </row>
    <row r="59" spans="1:18" ht="13.5">
      <c r="A59" s="76" t="s">
        <v>60</v>
      </c>
      <c r="B59" s="75">
        <v>102.6</v>
      </c>
      <c r="C59" s="74">
        <v>117.8</v>
      </c>
      <c r="D59" s="74">
        <v>95.5</v>
      </c>
      <c r="E59" s="74">
        <v>97</v>
      </c>
      <c r="F59" s="74">
        <v>89.6</v>
      </c>
      <c r="G59" s="74">
        <v>95.6</v>
      </c>
      <c r="H59" s="74">
        <v>111.4</v>
      </c>
      <c r="I59" s="74">
        <v>92.9</v>
      </c>
      <c r="J59" s="74">
        <v>110.2</v>
      </c>
      <c r="K59" s="74">
        <v>92.5</v>
      </c>
      <c r="L59" s="74">
        <v>100.5</v>
      </c>
      <c r="M59" s="74">
        <v>100.1</v>
      </c>
      <c r="N59" s="80">
        <v>82</v>
      </c>
      <c r="O59" s="80">
        <v>101.3</v>
      </c>
      <c r="P59" s="80">
        <v>127.9</v>
      </c>
      <c r="Q59" s="80">
        <v>348.1</v>
      </c>
      <c r="R59" s="80">
        <v>96.2</v>
      </c>
    </row>
    <row r="60" spans="1:18" ht="13.5">
      <c r="A60" s="76" t="s">
        <v>59</v>
      </c>
      <c r="B60" s="75">
        <v>103</v>
      </c>
      <c r="C60" s="74">
        <v>117.8</v>
      </c>
      <c r="D60" s="74">
        <v>94.5</v>
      </c>
      <c r="E60" s="74">
        <v>98.3</v>
      </c>
      <c r="F60" s="74">
        <v>87</v>
      </c>
      <c r="G60" s="74">
        <v>94.5</v>
      </c>
      <c r="H60" s="74">
        <v>110.5</v>
      </c>
      <c r="I60" s="74">
        <v>93.1</v>
      </c>
      <c r="J60" s="74">
        <v>109.4</v>
      </c>
      <c r="K60" s="74">
        <v>92.9</v>
      </c>
      <c r="L60" s="74">
        <v>101</v>
      </c>
      <c r="M60" s="74">
        <v>102.4</v>
      </c>
      <c r="N60" s="80">
        <v>82.9</v>
      </c>
      <c r="O60" s="80">
        <v>101.7</v>
      </c>
      <c r="P60" s="80">
        <v>127.9</v>
      </c>
      <c r="Q60" s="80">
        <v>349.5</v>
      </c>
      <c r="R60" s="80">
        <v>96.4</v>
      </c>
    </row>
    <row r="61" spans="1:18" ht="13.5">
      <c r="A61" s="76" t="s">
        <v>58</v>
      </c>
      <c r="B61" s="75">
        <v>102.7</v>
      </c>
      <c r="C61" s="74">
        <v>116.7</v>
      </c>
      <c r="D61" s="74">
        <v>94.4</v>
      </c>
      <c r="E61" s="74">
        <v>98.3</v>
      </c>
      <c r="F61" s="74">
        <v>85</v>
      </c>
      <c r="G61" s="74">
        <v>94.8</v>
      </c>
      <c r="H61" s="74">
        <v>110</v>
      </c>
      <c r="I61" s="74">
        <v>92.9</v>
      </c>
      <c r="J61" s="74">
        <v>109</v>
      </c>
      <c r="K61" s="74">
        <v>91.9</v>
      </c>
      <c r="L61" s="74">
        <v>101.1</v>
      </c>
      <c r="M61" s="74">
        <v>104.2</v>
      </c>
      <c r="N61" s="80">
        <v>81.9</v>
      </c>
      <c r="O61" s="80">
        <v>98.7</v>
      </c>
      <c r="P61" s="80">
        <v>126.9</v>
      </c>
      <c r="Q61" s="80">
        <v>348.4</v>
      </c>
      <c r="R61" s="80">
        <v>96.7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0.1</v>
      </c>
      <c r="C64" s="74" t="s">
        <v>47</v>
      </c>
      <c r="D64" s="74">
        <v>-3.6</v>
      </c>
      <c r="E64" s="74">
        <v>0.1</v>
      </c>
      <c r="F64" s="74">
        <v>-11.5</v>
      </c>
      <c r="G64" s="74">
        <v>-5.6</v>
      </c>
      <c r="H64" s="74">
        <v>1.1</v>
      </c>
      <c r="I64" s="74">
        <v>-2.4</v>
      </c>
      <c r="J64" s="74">
        <v>-2.1</v>
      </c>
      <c r="K64" s="74">
        <v>3</v>
      </c>
      <c r="L64" s="74">
        <v>0.3</v>
      </c>
      <c r="M64" s="74">
        <v>7</v>
      </c>
      <c r="N64" s="74">
        <v>-6.6</v>
      </c>
      <c r="O64" s="74">
        <v>0.8</v>
      </c>
      <c r="P64" s="74">
        <v>3.1</v>
      </c>
      <c r="Q64" s="74">
        <v>-3</v>
      </c>
      <c r="R64" s="74">
        <v>-0.9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127</v>
      </c>
    </row>
    <row r="69" spans="3:4" ht="13.5">
      <c r="C69" s="74"/>
      <c r="D69" s="112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0" t="s">
        <v>143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79"/>
    </row>
    <row r="2" spans="1:12" ht="15" customHeight="1">
      <c r="A2" s="178" t="s">
        <v>142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</row>
    <row r="3" spans="1:12" ht="15" customHeight="1">
      <c r="A3" s="177"/>
      <c r="B3" s="177"/>
      <c r="C3" s="173"/>
      <c r="D3" s="173"/>
      <c r="E3" s="173"/>
      <c r="F3" s="173"/>
      <c r="G3" s="173"/>
      <c r="H3" s="173"/>
      <c r="I3" s="173"/>
      <c r="J3" s="175"/>
      <c r="K3" s="176"/>
      <c r="L3" s="175"/>
    </row>
    <row r="4" spans="1:12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9.5" customHeight="1">
      <c r="A5" s="172" t="s">
        <v>141</v>
      </c>
      <c r="H5" s="171"/>
      <c r="L5" s="1" t="s">
        <v>140</v>
      </c>
    </row>
    <row r="6" spans="1:12" ht="19.5" customHeight="1">
      <c r="A6" s="170" t="s">
        <v>139</v>
      </c>
      <c r="B6" s="168" t="s">
        <v>4</v>
      </c>
      <c r="C6" s="167"/>
      <c r="D6" s="166"/>
      <c r="E6" s="168" t="s">
        <v>116</v>
      </c>
      <c r="F6" s="167"/>
      <c r="G6" s="166"/>
      <c r="H6" s="169" t="s">
        <v>8</v>
      </c>
      <c r="I6" s="169" t="s">
        <v>138</v>
      </c>
      <c r="J6" s="168" t="s">
        <v>137</v>
      </c>
      <c r="K6" s="167"/>
      <c r="L6" s="166"/>
    </row>
    <row r="7" spans="1:12" ht="19.5" customHeight="1" thickBot="1">
      <c r="A7" s="165"/>
      <c r="B7" s="163" t="s">
        <v>136</v>
      </c>
      <c r="C7" s="162" t="s">
        <v>135</v>
      </c>
      <c r="D7" s="161" t="s">
        <v>134</v>
      </c>
      <c r="E7" s="163" t="s">
        <v>136</v>
      </c>
      <c r="F7" s="162" t="s">
        <v>135</v>
      </c>
      <c r="G7" s="162" t="s">
        <v>134</v>
      </c>
      <c r="H7" s="164"/>
      <c r="I7" s="164"/>
      <c r="J7" s="163" t="s">
        <v>136</v>
      </c>
      <c r="K7" s="162" t="s">
        <v>135</v>
      </c>
      <c r="L7" s="161" t="s">
        <v>134</v>
      </c>
    </row>
    <row r="8" spans="1:12" ht="19.5" customHeight="1" thickTop="1">
      <c r="A8" s="160" t="s">
        <v>133</v>
      </c>
      <c r="B8" s="159">
        <v>333745</v>
      </c>
      <c r="C8" s="159">
        <v>405636</v>
      </c>
      <c r="D8" s="159">
        <v>225345</v>
      </c>
      <c r="E8" s="159">
        <v>317936</v>
      </c>
      <c r="F8" s="159">
        <v>385769</v>
      </c>
      <c r="G8" s="159">
        <v>215654</v>
      </c>
      <c r="H8" s="159">
        <v>287500</v>
      </c>
      <c r="I8" s="159">
        <v>30436</v>
      </c>
      <c r="J8" s="159">
        <v>15809</v>
      </c>
      <c r="K8" s="159">
        <v>19867</v>
      </c>
      <c r="L8" s="159">
        <v>9691</v>
      </c>
    </row>
    <row r="9" spans="1:12" ht="19.5" customHeight="1">
      <c r="A9" s="158" t="s">
        <v>132</v>
      </c>
      <c r="B9" s="157">
        <v>268146</v>
      </c>
      <c r="C9" s="157">
        <v>347797</v>
      </c>
      <c r="D9" s="157">
        <v>176758</v>
      </c>
      <c r="E9" s="157">
        <v>262604</v>
      </c>
      <c r="F9" s="157">
        <v>338326</v>
      </c>
      <c r="G9" s="157">
        <v>175724</v>
      </c>
      <c r="H9" s="157">
        <v>241934</v>
      </c>
      <c r="I9" s="157">
        <v>20670</v>
      </c>
      <c r="J9" s="157">
        <v>5542</v>
      </c>
      <c r="K9" s="157">
        <v>9471</v>
      </c>
      <c r="L9" s="157">
        <v>1034</v>
      </c>
    </row>
    <row r="10" spans="1:12" ht="19.5" customHeight="1">
      <c r="A10" s="158" t="s">
        <v>131</v>
      </c>
      <c r="B10" s="157">
        <v>239254</v>
      </c>
      <c r="C10" s="157">
        <v>304988</v>
      </c>
      <c r="D10" s="157">
        <v>167982</v>
      </c>
      <c r="E10" s="157">
        <v>232631</v>
      </c>
      <c r="F10" s="157">
        <v>296466</v>
      </c>
      <c r="G10" s="157">
        <v>163419</v>
      </c>
      <c r="H10" s="157">
        <v>217638</v>
      </c>
      <c r="I10" s="157">
        <v>14993</v>
      </c>
      <c r="J10" s="157">
        <v>6623</v>
      </c>
      <c r="K10" s="157">
        <v>8522</v>
      </c>
      <c r="L10" s="157">
        <v>4563</v>
      </c>
    </row>
    <row r="11" spans="1:12" ht="19.5" customHeight="1">
      <c r="A11" s="158" t="s">
        <v>130</v>
      </c>
      <c r="B11" s="157">
        <v>215734</v>
      </c>
      <c r="C11" s="157">
        <v>285094</v>
      </c>
      <c r="D11" s="157">
        <v>139100</v>
      </c>
      <c r="E11" s="157">
        <v>206763</v>
      </c>
      <c r="F11" s="157">
        <v>272611</v>
      </c>
      <c r="G11" s="157">
        <v>134008</v>
      </c>
      <c r="H11" s="157">
        <v>194726</v>
      </c>
      <c r="I11" s="157">
        <v>12037</v>
      </c>
      <c r="J11" s="157">
        <v>8971</v>
      </c>
      <c r="K11" s="157">
        <v>12483</v>
      </c>
      <c r="L11" s="157">
        <v>5092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0" t="s">
        <v>148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71"/>
    </row>
    <row r="2" spans="1:14" ht="15" customHeight="1">
      <c r="A2" s="178" t="s">
        <v>147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customHeight="1">
      <c r="A3" s="190"/>
      <c r="B3" s="190"/>
      <c r="C3" s="173"/>
      <c r="D3" s="173"/>
      <c r="E3" s="173"/>
      <c r="F3" s="173"/>
      <c r="G3" s="173"/>
      <c r="H3" s="173"/>
      <c r="I3" s="173"/>
      <c r="J3" s="175"/>
      <c r="K3" s="176"/>
      <c r="L3" s="175"/>
      <c r="M3" s="13"/>
      <c r="N3" s="13"/>
    </row>
    <row r="4" spans="1:14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3" ht="19.5" customHeight="1">
      <c r="A5" s="172" t="s">
        <v>141</v>
      </c>
      <c r="B5" s="174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4" ht="19.5" customHeight="1">
      <c r="A6" s="170" t="s">
        <v>139</v>
      </c>
      <c r="B6" s="189" t="s">
        <v>11</v>
      </c>
      <c r="C6" s="188"/>
      <c r="D6" s="187"/>
      <c r="E6" s="189" t="s">
        <v>146</v>
      </c>
      <c r="F6" s="188"/>
      <c r="G6" s="187"/>
      <c r="H6" s="189" t="s">
        <v>22</v>
      </c>
      <c r="I6" s="188"/>
      <c r="J6" s="187"/>
      <c r="K6" s="189" t="s">
        <v>145</v>
      </c>
      <c r="L6" s="188"/>
      <c r="M6" s="187"/>
      <c r="N6" s="177"/>
    </row>
    <row r="7" spans="1:14" ht="19.5" customHeight="1" thickBot="1">
      <c r="A7" s="165"/>
      <c r="B7" s="163" t="s">
        <v>136</v>
      </c>
      <c r="C7" s="162" t="s">
        <v>135</v>
      </c>
      <c r="D7" s="162" t="s">
        <v>134</v>
      </c>
      <c r="E7" s="161" t="s">
        <v>136</v>
      </c>
      <c r="F7" s="162" t="s">
        <v>135</v>
      </c>
      <c r="G7" s="162" t="s">
        <v>134</v>
      </c>
      <c r="H7" s="161" t="s">
        <v>136</v>
      </c>
      <c r="I7" s="162" t="s">
        <v>135</v>
      </c>
      <c r="J7" s="162" t="s">
        <v>134</v>
      </c>
      <c r="K7" s="162" t="s">
        <v>136</v>
      </c>
      <c r="L7" s="161" t="s">
        <v>135</v>
      </c>
      <c r="M7" s="163" t="s">
        <v>134</v>
      </c>
      <c r="N7" s="177"/>
    </row>
    <row r="8" spans="1:13" ht="9.75" customHeight="1" thickTop="1">
      <c r="A8" s="186"/>
      <c r="B8" s="185" t="s">
        <v>144</v>
      </c>
      <c r="C8" s="184" t="s">
        <v>144</v>
      </c>
      <c r="D8" s="184" t="s">
        <v>144</v>
      </c>
      <c r="E8" s="183" t="s">
        <v>19</v>
      </c>
      <c r="F8" s="183" t="s">
        <v>19</v>
      </c>
      <c r="G8" s="183" t="s">
        <v>19</v>
      </c>
      <c r="H8" s="183" t="s">
        <v>19</v>
      </c>
      <c r="I8" s="183" t="s">
        <v>19</v>
      </c>
      <c r="J8" s="183" t="s">
        <v>19</v>
      </c>
      <c r="K8" s="183" t="s">
        <v>19</v>
      </c>
      <c r="L8" s="183" t="s">
        <v>19</v>
      </c>
      <c r="M8" s="183" t="s">
        <v>19</v>
      </c>
    </row>
    <row r="9" spans="1:13" ht="19.5" customHeight="1">
      <c r="A9" s="160" t="s">
        <v>133</v>
      </c>
      <c r="B9" s="182">
        <v>17.8</v>
      </c>
      <c r="C9" s="182">
        <v>17.9</v>
      </c>
      <c r="D9" s="182">
        <v>17.7</v>
      </c>
      <c r="E9" s="182">
        <v>142.5</v>
      </c>
      <c r="F9" s="182">
        <v>152.8</v>
      </c>
      <c r="G9" s="182">
        <v>126.9</v>
      </c>
      <c r="H9" s="182">
        <v>129.9</v>
      </c>
      <c r="I9" s="182">
        <v>136.9</v>
      </c>
      <c r="J9" s="182">
        <v>119.3</v>
      </c>
      <c r="K9" s="182">
        <v>12.6</v>
      </c>
      <c r="L9" s="182">
        <v>15.9</v>
      </c>
      <c r="M9" s="182">
        <v>7.6</v>
      </c>
    </row>
    <row r="10" spans="1:13" ht="19.5" customHeight="1">
      <c r="A10" s="158" t="s">
        <v>132</v>
      </c>
      <c r="B10" s="181">
        <v>18.3</v>
      </c>
      <c r="C10" s="181">
        <v>18.9</v>
      </c>
      <c r="D10" s="181">
        <v>17.8</v>
      </c>
      <c r="E10" s="181">
        <v>142.8</v>
      </c>
      <c r="F10" s="181">
        <v>158.8</v>
      </c>
      <c r="G10" s="181">
        <v>124.5</v>
      </c>
      <c r="H10" s="181">
        <v>131.9</v>
      </c>
      <c r="I10" s="181">
        <v>142.8</v>
      </c>
      <c r="J10" s="181">
        <v>119.3</v>
      </c>
      <c r="K10" s="181">
        <v>10.9</v>
      </c>
      <c r="L10" s="181">
        <v>16</v>
      </c>
      <c r="M10" s="181">
        <v>5.2</v>
      </c>
    </row>
    <row r="11" spans="1:13" ht="19.5" customHeight="1">
      <c r="A11" s="158" t="s">
        <v>131</v>
      </c>
      <c r="B11" s="181">
        <v>18.3</v>
      </c>
      <c r="C11" s="181">
        <v>18.9</v>
      </c>
      <c r="D11" s="181">
        <v>17.5</v>
      </c>
      <c r="E11" s="181">
        <v>136.8</v>
      </c>
      <c r="F11" s="181">
        <v>152</v>
      </c>
      <c r="G11" s="181">
        <v>120.4</v>
      </c>
      <c r="H11" s="181">
        <v>126.3</v>
      </c>
      <c r="I11" s="181">
        <v>137.7</v>
      </c>
      <c r="J11" s="181">
        <v>114</v>
      </c>
      <c r="K11" s="181">
        <v>10.5</v>
      </c>
      <c r="L11" s="181">
        <v>14.3</v>
      </c>
      <c r="M11" s="181">
        <v>6.4</v>
      </c>
    </row>
    <row r="12" spans="1:13" ht="19.5" customHeight="1">
      <c r="A12" s="158" t="s">
        <v>130</v>
      </c>
      <c r="B12" s="181">
        <v>17.5</v>
      </c>
      <c r="C12" s="181">
        <v>18.7</v>
      </c>
      <c r="D12" s="181">
        <v>16.2</v>
      </c>
      <c r="E12" s="181">
        <v>127.8</v>
      </c>
      <c r="F12" s="181">
        <v>148.6</v>
      </c>
      <c r="G12" s="181">
        <v>104.9</v>
      </c>
      <c r="H12" s="181">
        <v>120</v>
      </c>
      <c r="I12" s="181">
        <v>136.3</v>
      </c>
      <c r="J12" s="181">
        <v>102.1</v>
      </c>
      <c r="K12" s="181">
        <v>7.8</v>
      </c>
      <c r="L12" s="181">
        <v>12.3</v>
      </c>
      <c r="M12" s="181">
        <v>2.8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239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233" t="s">
        <v>142</v>
      </c>
      <c r="B2" s="232"/>
      <c r="C2" s="232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230"/>
      <c r="B3" s="230"/>
      <c r="C3" s="229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228" t="s">
        <v>147</v>
      </c>
      <c r="B4" s="228"/>
      <c r="C4" s="229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228"/>
      <c r="B5" s="228"/>
      <c r="C5" s="227" t="s">
        <v>238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140</v>
      </c>
    </row>
    <row r="6" spans="1:15" ht="18" customHeight="1">
      <c r="A6" s="226"/>
      <c r="B6" s="225"/>
      <c r="C6" s="224"/>
      <c r="D6" s="223"/>
      <c r="E6" s="189" t="s">
        <v>136</v>
      </c>
      <c r="F6" s="188"/>
      <c r="G6" s="188"/>
      <c r="H6" s="188"/>
      <c r="I6" s="187"/>
      <c r="J6" s="222" t="s">
        <v>135</v>
      </c>
      <c r="K6" s="221"/>
      <c r="L6" s="220"/>
      <c r="M6" s="222" t="s">
        <v>134</v>
      </c>
      <c r="N6" s="221"/>
      <c r="O6" s="220"/>
    </row>
    <row r="7" spans="1:15" ht="18" customHeight="1" thickBot="1">
      <c r="A7" s="219" t="s">
        <v>237</v>
      </c>
      <c r="B7" s="218"/>
      <c r="C7" s="218"/>
      <c r="D7" s="217"/>
      <c r="E7" s="163" t="s">
        <v>4</v>
      </c>
      <c r="F7" s="216" t="s">
        <v>116</v>
      </c>
      <c r="G7" s="161" t="s">
        <v>8</v>
      </c>
      <c r="H7" s="161" t="s">
        <v>138</v>
      </c>
      <c r="I7" s="216" t="s">
        <v>137</v>
      </c>
      <c r="J7" s="163" t="s">
        <v>4</v>
      </c>
      <c r="K7" s="216" t="s">
        <v>116</v>
      </c>
      <c r="L7" s="216" t="s">
        <v>137</v>
      </c>
      <c r="M7" s="163" t="s">
        <v>4</v>
      </c>
      <c r="N7" s="216" t="s">
        <v>116</v>
      </c>
      <c r="O7" s="216" t="s">
        <v>137</v>
      </c>
    </row>
    <row r="8" spans="1:15" ht="18" customHeight="1" thickTop="1">
      <c r="A8" s="215" t="s">
        <v>236</v>
      </c>
      <c r="B8" s="214"/>
      <c r="C8" s="213" t="s">
        <v>235</v>
      </c>
      <c r="D8" s="212"/>
      <c r="E8" s="211">
        <v>242179</v>
      </c>
      <c r="F8" s="211">
        <v>234080</v>
      </c>
      <c r="G8" s="211">
        <v>218037</v>
      </c>
      <c r="H8" s="211">
        <v>16043</v>
      </c>
      <c r="I8" s="211">
        <v>8099</v>
      </c>
      <c r="J8" s="211">
        <v>313885</v>
      </c>
      <c r="K8" s="211">
        <v>302533</v>
      </c>
      <c r="L8" s="211">
        <v>11352</v>
      </c>
      <c r="M8" s="211">
        <v>160936</v>
      </c>
      <c r="N8" s="211">
        <v>156523</v>
      </c>
      <c r="O8" s="211">
        <v>4413</v>
      </c>
    </row>
    <row r="9" spans="1:15" ht="18" customHeight="1">
      <c r="A9" s="201" t="s">
        <v>234</v>
      </c>
      <c r="B9" s="200"/>
      <c r="C9" s="199" t="s">
        <v>233</v>
      </c>
      <c r="D9" s="198"/>
      <c r="E9" s="197">
        <v>360336</v>
      </c>
      <c r="F9" s="197">
        <v>360336</v>
      </c>
      <c r="G9" s="197">
        <v>320609</v>
      </c>
      <c r="H9" s="197">
        <v>39727</v>
      </c>
      <c r="I9" s="197">
        <v>0</v>
      </c>
      <c r="J9" s="197">
        <v>365503</v>
      </c>
      <c r="K9" s="197">
        <v>365503</v>
      </c>
      <c r="L9" s="197">
        <v>0</v>
      </c>
      <c r="M9" s="197">
        <v>268273</v>
      </c>
      <c r="N9" s="197">
        <v>268273</v>
      </c>
      <c r="O9" s="197">
        <v>0</v>
      </c>
    </row>
    <row r="10" spans="1:15" ht="18" customHeight="1">
      <c r="A10" s="210" t="s">
        <v>232</v>
      </c>
      <c r="B10" s="209"/>
      <c r="C10" s="208" t="s">
        <v>231</v>
      </c>
      <c r="D10" s="207"/>
      <c r="E10" s="206">
        <v>339517</v>
      </c>
      <c r="F10" s="206">
        <v>337022</v>
      </c>
      <c r="G10" s="206">
        <v>314325</v>
      </c>
      <c r="H10" s="206">
        <v>22697</v>
      </c>
      <c r="I10" s="206">
        <v>2495</v>
      </c>
      <c r="J10" s="206">
        <v>366555</v>
      </c>
      <c r="K10" s="206">
        <v>363837</v>
      </c>
      <c r="L10" s="206">
        <v>2718</v>
      </c>
      <c r="M10" s="206">
        <v>207194</v>
      </c>
      <c r="N10" s="206">
        <v>205789</v>
      </c>
      <c r="O10" s="206">
        <v>1405</v>
      </c>
    </row>
    <row r="11" spans="1:15" ht="18" customHeight="1">
      <c r="A11" s="210" t="s">
        <v>230</v>
      </c>
      <c r="B11" s="209"/>
      <c r="C11" s="208" t="s">
        <v>229</v>
      </c>
      <c r="D11" s="207"/>
      <c r="E11" s="206">
        <v>289197</v>
      </c>
      <c r="F11" s="206">
        <v>278977</v>
      </c>
      <c r="G11" s="206">
        <v>254054</v>
      </c>
      <c r="H11" s="206">
        <v>24923</v>
      </c>
      <c r="I11" s="206">
        <v>10220</v>
      </c>
      <c r="J11" s="206">
        <v>348207</v>
      </c>
      <c r="K11" s="206">
        <v>334662</v>
      </c>
      <c r="L11" s="206">
        <v>13545</v>
      </c>
      <c r="M11" s="206">
        <v>163419</v>
      </c>
      <c r="N11" s="206">
        <v>160287</v>
      </c>
      <c r="O11" s="206">
        <v>3132</v>
      </c>
    </row>
    <row r="12" spans="1:15" ht="18" customHeight="1">
      <c r="A12" s="210" t="s">
        <v>228</v>
      </c>
      <c r="B12" s="209"/>
      <c r="C12" s="208" t="s">
        <v>227</v>
      </c>
      <c r="D12" s="207"/>
      <c r="E12" s="206">
        <v>372168</v>
      </c>
      <c r="F12" s="206">
        <v>372168</v>
      </c>
      <c r="G12" s="206">
        <v>349294</v>
      </c>
      <c r="H12" s="206">
        <v>22874</v>
      </c>
      <c r="I12" s="206">
        <v>0</v>
      </c>
      <c r="J12" s="206">
        <v>412939</v>
      </c>
      <c r="K12" s="206">
        <v>412939</v>
      </c>
      <c r="L12" s="206">
        <v>0</v>
      </c>
      <c r="M12" s="206">
        <v>300279</v>
      </c>
      <c r="N12" s="206">
        <v>300279</v>
      </c>
      <c r="O12" s="206">
        <v>0</v>
      </c>
    </row>
    <row r="13" spans="1:15" ht="18" customHeight="1">
      <c r="A13" s="210" t="s">
        <v>226</v>
      </c>
      <c r="B13" s="209"/>
      <c r="C13" s="208" t="s">
        <v>225</v>
      </c>
      <c r="D13" s="207"/>
      <c r="E13" s="206">
        <v>345423</v>
      </c>
      <c r="F13" s="206">
        <v>325026</v>
      </c>
      <c r="G13" s="206">
        <v>291834</v>
      </c>
      <c r="H13" s="206">
        <v>33192</v>
      </c>
      <c r="I13" s="206">
        <v>20397</v>
      </c>
      <c r="J13" s="206">
        <v>385980</v>
      </c>
      <c r="K13" s="206">
        <v>360959</v>
      </c>
      <c r="L13" s="206">
        <v>25021</v>
      </c>
      <c r="M13" s="206">
        <v>222282</v>
      </c>
      <c r="N13" s="206">
        <v>215924</v>
      </c>
      <c r="O13" s="206">
        <v>6358</v>
      </c>
    </row>
    <row r="14" spans="1:15" ht="18" customHeight="1">
      <c r="A14" s="210" t="s">
        <v>224</v>
      </c>
      <c r="B14" s="209"/>
      <c r="C14" s="208" t="s">
        <v>223</v>
      </c>
      <c r="D14" s="207"/>
      <c r="E14" s="206">
        <v>246874</v>
      </c>
      <c r="F14" s="206">
        <v>233565</v>
      </c>
      <c r="G14" s="206">
        <v>200562</v>
      </c>
      <c r="H14" s="206">
        <v>33003</v>
      </c>
      <c r="I14" s="206">
        <v>13309</v>
      </c>
      <c r="J14" s="206">
        <v>282947</v>
      </c>
      <c r="K14" s="206">
        <v>265153</v>
      </c>
      <c r="L14" s="206">
        <v>17794</v>
      </c>
      <c r="M14" s="206">
        <v>153998</v>
      </c>
      <c r="N14" s="206">
        <v>152235</v>
      </c>
      <c r="O14" s="206">
        <v>1763</v>
      </c>
    </row>
    <row r="15" spans="1:15" ht="18" customHeight="1">
      <c r="A15" s="210" t="s">
        <v>222</v>
      </c>
      <c r="B15" s="209"/>
      <c r="C15" s="208" t="s">
        <v>221</v>
      </c>
      <c r="D15" s="207"/>
      <c r="E15" s="206">
        <v>203939</v>
      </c>
      <c r="F15" s="206">
        <v>196358</v>
      </c>
      <c r="G15" s="206">
        <v>188314</v>
      </c>
      <c r="H15" s="206">
        <v>8044</v>
      </c>
      <c r="I15" s="206">
        <v>7581</v>
      </c>
      <c r="J15" s="206">
        <v>293686</v>
      </c>
      <c r="K15" s="206">
        <v>281657</v>
      </c>
      <c r="L15" s="206">
        <v>12029</v>
      </c>
      <c r="M15" s="206">
        <v>130367</v>
      </c>
      <c r="N15" s="206">
        <v>126433</v>
      </c>
      <c r="O15" s="206">
        <v>3934</v>
      </c>
    </row>
    <row r="16" spans="1:15" ht="18" customHeight="1">
      <c r="A16" s="210" t="s">
        <v>220</v>
      </c>
      <c r="B16" s="209"/>
      <c r="C16" s="208" t="s">
        <v>219</v>
      </c>
      <c r="D16" s="207"/>
      <c r="E16" s="206">
        <v>347643</v>
      </c>
      <c r="F16" s="206">
        <v>344996</v>
      </c>
      <c r="G16" s="206">
        <v>314396</v>
      </c>
      <c r="H16" s="206">
        <v>30600</v>
      </c>
      <c r="I16" s="206">
        <v>2647</v>
      </c>
      <c r="J16" s="206">
        <v>473118</v>
      </c>
      <c r="K16" s="206">
        <v>469933</v>
      </c>
      <c r="L16" s="206">
        <v>3185</v>
      </c>
      <c r="M16" s="206">
        <v>240547</v>
      </c>
      <c r="N16" s="206">
        <v>238359</v>
      </c>
      <c r="O16" s="206">
        <v>2188</v>
      </c>
    </row>
    <row r="17" spans="1:15" ht="18" customHeight="1">
      <c r="A17" s="210" t="s">
        <v>218</v>
      </c>
      <c r="B17" s="209"/>
      <c r="C17" s="208" t="s">
        <v>217</v>
      </c>
      <c r="D17" s="207"/>
      <c r="E17" s="206">
        <v>309962</v>
      </c>
      <c r="F17" s="206">
        <v>268889</v>
      </c>
      <c r="G17" s="206">
        <v>256568</v>
      </c>
      <c r="H17" s="206">
        <v>12321</v>
      </c>
      <c r="I17" s="206">
        <v>41073</v>
      </c>
      <c r="J17" s="206">
        <v>360350</v>
      </c>
      <c r="K17" s="206">
        <v>311918</v>
      </c>
      <c r="L17" s="206">
        <v>48432</v>
      </c>
      <c r="M17" s="206">
        <v>215457</v>
      </c>
      <c r="N17" s="206">
        <v>188187</v>
      </c>
      <c r="O17" s="206">
        <v>27270</v>
      </c>
    </row>
    <row r="18" spans="1:15" ht="18" customHeight="1">
      <c r="A18" s="210" t="s">
        <v>216</v>
      </c>
      <c r="B18" s="209"/>
      <c r="C18" s="208" t="s">
        <v>215</v>
      </c>
      <c r="D18" s="207"/>
      <c r="E18" s="206">
        <v>348266</v>
      </c>
      <c r="F18" s="206">
        <v>345085</v>
      </c>
      <c r="G18" s="206">
        <v>322613</v>
      </c>
      <c r="H18" s="206">
        <v>22472</v>
      </c>
      <c r="I18" s="206">
        <v>3181</v>
      </c>
      <c r="J18" s="206">
        <v>417503</v>
      </c>
      <c r="K18" s="206">
        <v>415184</v>
      </c>
      <c r="L18" s="206">
        <v>2319</v>
      </c>
      <c r="M18" s="206">
        <v>212659</v>
      </c>
      <c r="N18" s="206">
        <v>207788</v>
      </c>
      <c r="O18" s="206">
        <v>4871</v>
      </c>
    </row>
    <row r="19" spans="1:15" ht="18" customHeight="1">
      <c r="A19" s="210" t="s">
        <v>214</v>
      </c>
      <c r="B19" s="209"/>
      <c r="C19" s="208" t="s">
        <v>213</v>
      </c>
      <c r="D19" s="207"/>
      <c r="E19" s="206">
        <v>109972</v>
      </c>
      <c r="F19" s="206">
        <v>109558</v>
      </c>
      <c r="G19" s="206">
        <v>104501</v>
      </c>
      <c r="H19" s="206">
        <v>5057</v>
      </c>
      <c r="I19" s="206">
        <v>414</v>
      </c>
      <c r="J19" s="206">
        <v>149946</v>
      </c>
      <c r="K19" s="206">
        <v>149792</v>
      </c>
      <c r="L19" s="206">
        <v>154</v>
      </c>
      <c r="M19" s="206">
        <v>84253</v>
      </c>
      <c r="N19" s="206">
        <v>83671</v>
      </c>
      <c r="O19" s="206">
        <v>582</v>
      </c>
    </row>
    <row r="20" spans="1:15" ht="18" customHeight="1">
      <c r="A20" s="210" t="s">
        <v>212</v>
      </c>
      <c r="B20" s="209"/>
      <c r="C20" s="208" t="s">
        <v>211</v>
      </c>
      <c r="D20" s="207"/>
      <c r="E20" s="206">
        <v>191564</v>
      </c>
      <c r="F20" s="206">
        <v>165387</v>
      </c>
      <c r="G20" s="206">
        <v>159145</v>
      </c>
      <c r="H20" s="206">
        <v>6242</v>
      </c>
      <c r="I20" s="206">
        <v>26177</v>
      </c>
      <c r="J20" s="206">
        <v>229252</v>
      </c>
      <c r="K20" s="206">
        <v>192893</v>
      </c>
      <c r="L20" s="206">
        <v>36359</v>
      </c>
      <c r="M20" s="206">
        <v>160214</v>
      </c>
      <c r="N20" s="206">
        <v>142507</v>
      </c>
      <c r="O20" s="206">
        <v>17707</v>
      </c>
    </row>
    <row r="21" spans="1:15" ht="18" customHeight="1">
      <c r="A21" s="210" t="s">
        <v>210</v>
      </c>
      <c r="B21" s="209"/>
      <c r="C21" s="208" t="s">
        <v>209</v>
      </c>
      <c r="D21" s="207"/>
      <c r="E21" s="206">
        <v>275269</v>
      </c>
      <c r="F21" s="206">
        <v>273671</v>
      </c>
      <c r="G21" s="206">
        <v>269674</v>
      </c>
      <c r="H21" s="206">
        <v>3997</v>
      </c>
      <c r="I21" s="206">
        <v>1598</v>
      </c>
      <c r="J21" s="206">
        <v>313522</v>
      </c>
      <c r="K21" s="206">
        <v>311054</v>
      </c>
      <c r="L21" s="206">
        <v>2468</v>
      </c>
      <c r="M21" s="206">
        <v>228988</v>
      </c>
      <c r="N21" s="206">
        <v>228441</v>
      </c>
      <c r="O21" s="206">
        <v>547</v>
      </c>
    </row>
    <row r="22" spans="1:15" ht="18" customHeight="1">
      <c r="A22" s="210" t="s">
        <v>208</v>
      </c>
      <c r="B22" s="209"/>
      <c r="C22" s="208" t="s">
        <v>207</v>
      </c>
      <c r="D22" s="207"/>
      <c r="E22" s="206">
        <v>231507</v>
      </c>
      <c r="F22" s="206">
        <v>224195</v>
      </c>
      <c r="G22" s="206">
        <v>215128</v>
      </c>
      <c r="H22" s="206">
        <v>9067</v>
      </c>
      <c r="I22" s="206">
        <v>7312</v>
      </c>
      <c r="J22" s="206">
        <v>338116</v>
      </c>
      <c r="K22" s="206">
        <v>331224</v>
      </c>
      <c r="L22" s="206">
        <v>6892</v>
      </c>
      <c r="M22" s="206">
        <v>202014</v>
      </c>
      <c r="N22" s="206">
        <v>194586</v>
      </c>
      <c r="O22" s="206">
        <v>7428</v>
      </c>
    </row>
    <row r="23" spans="1:15" ht="18" customHeight="1">
      <c r="A23" s="210" t="s">
        <v>206</v>
      </c>
      <c r="B23" s="209"/>
      <c r="C23" s="208" t="s">
        <v>205</v>
      </c>
      <c r="D23" s="207"/>
      <c r="E23" s="206">
        <v>270185</v>
      </c>
      <c r="F23" s="206">
        <v>268533</v>
      </c>
      <c r="G23" s="206">
        <v>255833</v>
      </c>
      <c r="H23" s="206">
        <v>12700</v>
      </c>
      <c r="I23" s="206">
        <v>1652</v>
      </c>
      <c r="J23" s="206">
        <v>341329</v>
      </c>
      <c r="K23" s="206">
        <v>338768</v>
      </c>
      <c r="L23" s="206">
        <v>2561</v>
      </c>
      <c r="M23" s="206">
        <v>205089</v>
      </c>
      <c r="N23" s="206">
        <v>204269</v>
      </c>
      <c r="O23" s="206">
        <v>820</v>
      </c>
    </row>
    <row r="24" spans="1:15" ht="18" customHeight="1">
      <c r="A24" s="196" t="s">
        <v>204</v>
      </c>
      <c r="B24" s="195"/>
      <c r="C24" s="194" t="s">
        <v>203</v>
      </c>
      <c r="D24" s="193"/>
      <c r="E24" s="192">
        <v>215224</v>
      </c>
      <c r="F24" s="192">
        <v>212899</v>
      </c>
      <c r="G24" s="192">
        <v>194508</v>
      </c>
      <c r="H24" s="192">
        <v>18391</v>
      </c>
      <c r="I24" s="192">
        <v>2325</v>
      </c>
      <c r="J24" s="192">
        <v>282724</v>
      </c>
      <c r="K24" s="192">
        <v>279081</v>
      </c>
      <c r="L24" s="192">
        <v>3643</v>
      </c>
      <c r="M24" s="192">
        <v>132755</v>
      </c>
      <c r="N24" s="192">
        <v>132041</v>
      </c>
      <c r="O24" s="192">
        <v>714</v>
      </c>
    </row>
    <row r="25" spans="1:15" ht="18" customHeight="1">
      <c r="A25" s="201" t="s">
        <v>202</v>
      </c>
      <c r="B25" s="200"/>
      <c r="C25" s="199" t="s">
        <v>201</v>
      </c>
      <c r="D25" s="198"/>
      <c r="E25" s="197">
        <v>205008</v>
      </c>
      <c r="F25" s="197">
        <v>200302</v>
      </c>
      <c r="G25" s="197">
        <v>178314</v>
      </c>
      <c r="H25" s="197">
        <v>21988</v>
      </c>
      <c r="I25" s="197">
        <v>4706</v>
      </c>
      <c r="J25" s="197">
        <v>280480</v>
      </c>
      <c r="K25" s="197">
        <v>273270</v>
      </c>
      <c r="L25" s="197">
        <v>7210</v>
      </c>
      <c r="M25" s="197">
        <v>139491</v>
      </c>
      <c r="N25" s="197">
        <v>136959</v>
      </c>
      <c r="O25" s="197">
        <v>2532</v>
      </c>
    </row>
    <row r="26" spans="1:15" ht="18" customHeight="1">
      <c r="A26" s="210" t="s">
        <v>200</v>
      </c>
      <c r="B26" s="209"/>
      <c r="C26" s="208" t="s">
        <v>199</v>
      </c>
      <c r="D26" s="207"/>
      <c r="E26" s="206">
        <v>225058</v>
      </c>
      <c r="F26" s="206">
        <v>219726</v>
      </c>
      <c r="G26" s="206">
        <v>211185</v>
      </c>
      <c r="H26" s="206">
        <v>8541</v>
      </c>
      <c r="I26" s="206">
        <v>5332</v>
      </c>
      <c r="J26" s="206">
        <v>316065</v>
      </c>
      <c r="K26" s="206">
        <v>303510</v>
      </c>
      <c r="L26" s="206">
        <v>12555</v>
      </c>
      <c r="M26" s="206">
        <v>157871</v>
      </c>
      <c r="N26" s="206">
        <v>157871</v>
      </c>
      <c r="O26" s="206">
        <v>0</v>
      </c>
    </row>
    <row r="27" spans="1:15" ht="18" customHeight="1">
      <c r="A27" s="210" t="s">
        <v>198</v>
      </c>
      <c r="B27" s="209"/>
      <c r="C27" s="208" t="s">
        <v>197</v>
      </c>
      <c r="D27" s="207"/>
      <c r="E27" s="206">
        <v>384169</v>
      </c>
      <c r="F27" s="206">
        <v>300800</v>
      </c>
      <c r="G27" s="206">
        <v>260688</v>
      </c>
      <c r="H27" s="206">
        <v>40112</v>
      </c>
      <c r="I27" s="206">
        <v>83369</v>
      </c>
      <c r="J27" s="206">
        <v>418005</v>
      </c>
      <c r="K27" s="206">
        <v>320598</v>
      </c>
      <c r="L27" s="206">
        <v>97407</v>
      </c>
      <c r="M27" s="206">
        <v>252554</v>
      </c>
      <c r="N27" s="206">
        <v>223792</v>
      </c>
      <c r="O27" s="206">
        <v>28762</v>
      </c>
    </row>
    <row r="28" spans="1:15" ht="18" customHeight="1">
      <c r="A28" s="210" t="s">
        <v>196</v>
      </c>
      <c r="B28" s="209"/>
      <c r="C28" s="208" t="s">
        <v>195</v>
      </c>
      <c r="D28" s="207"/>
      <c r="E28" s="206">
        <v>325415</v>
      </c>
      <c r="F28" s="206">
        <v>290850</v>
      </c>
      <c r="G28" s="206">
        <v>249325</v>
      </c>
      <c r="H28" s="206">
        <v>41525</v>
      </c>
      <c r="I28" s="206">
        <v>34565</v>
      </c>
      <c r="J28" s="206">
        <v>355239</v>
      </c>
      <c r="K28" s="206">
        <v>314334</v>
      </c>
      <c r="L28" s="206">
        <v>40905</v>
      </c>
      <c r="M28" s="206">
        <v>162830</v>
      </c>
      <c r="N28" s="206">
        <v>162830</v>
      </c>
      <c r="O28" s="206">
        <v>0</v>
      </c>
    </row>
    <row r="29" spans="1:15" ht="18" customHeight="1">
      <c r="A29" s="210" t="s">
        <v>194</v>
      </c>
      <c r="B29" s="209"/>
      <c r="C29" s="208" t="s">
        <v>193</v>
      </c>
      <c r="D29" s="207"/>
      <c r="E29" s="206">
        <v>231946</v>
      </c>
      <c r="F29" s="206">
        <v>220247</v>
      </c>
      <c r="G29" s="206">
        <v>202698</v>
      </c>
      <c r="H29" s="206">
        <v>17549</v>
      </c>
      <c r="I29" s="206">
        <v>11699</v>
      </c>
      <c r="J29" s="206">
        <v>266217</v>
      </c>
      <c r="K29" s="206">
        <v>248767</v>
      </c>
      <c r="L29" s="206">
        <v>17450</v>
      </c>
      <c r="M29" s="206">
        <v>162232</v>
      </c>
      <c r="N29" s="206">
        <v>162232</v>
      </c>
      <c r="O29" s="206">
        <v>0</v>
      </c>
    </row>
    <row r="30" spans="1:15" ht="18" customHeight="1">
      <c r="A30" s="210" t="s">
        <v>192</v>
      </c>
      <c r="B30" s="209"/>
      <c r="C30" s="208" t="s">
        <v>191</v>
      </c>
      <c r="D30" s="207"/>
      <c r="E30" s="206">
        <v>275230</v>
      </c>
      <c r="F30" s="206">
        <v>274691</v>
      </c>
      <c r="G30" s="206">
        <v>239848</v>
      </c>
      <c r="H30" s="206">
        <v>34843</v>
      </c>
      <c r="I30" s="206">
        <v>539</v>
      </c>
      <c r="J30" s="206">
        <v>309134</v>
      </c>
      <c r="K30" s="206">
        <v>308571</v>
      </c>
      <c r="L30" s="206">
        <v>563</v>
      </c>
      <c r="M30" s="206">
        <v>143233</v>
      </c>
      <c r="N30" s="206">
        <v>142788</v>
      </c>
      <c r="O30" s="206">
        <v>445</v>
      </c>
    </row>
    <row r="31" spans="1:15" ht="18" customHeight="1">
      <c r="A31" s="210" t="s">
        <v>190</v>
      </c>
      <c r="B31" s="209"/>
      <c r="C31" s="208" t="s">
        <v>189</v>
      </c>
      <c r="D31" s="207"/>
      <c r="E31" s="206">
        <v>396069</v>
      </c>
      <c r="F31" s="206">
        <v>390427</v>
      </c>
      <c r="G31" s="206">
        <v>374444</v>
      </c>
      <c r="H31" s="206">
        <v>15983</v>
      </c>
      <c r="I31" s="206">
        <v>5642</v>
      </c>
      <c r="J31" s="206">
        <v>432006</v>
      </c>
      <c r="K31" s="206">
        <v>425750</v>
      </c>
      <c r="L31" s="206">
        <v>6256</v>
      </c>
      <c r="M31" s="206">
        <v>267530</v>
      </c>
      <c r="N31" s="206">
        <v>264087</v>
      </c>
      <c r="O31" s="206">
        <v>3443</v>
      </c>
    </row>
    <row r="32" spans="1:15" ht="18" customHeight="1">
      <c r="A32" s="210" t="s">
        <v>188</v>
      </c>
      <c r="B32" s="209"/>
      <c r="C32" s="208" t="s">
        <v>187</v>
      </c>
      <c r="D32" s="207"/>
      <c r="E32" s="206">
        <v>255373</v>
      </c>
      <c r="F32" s="206">
        <v>249703</v>
      </c>
      <c r="G32" s="206">
        <v>225210</v>
      </c>
      <c r="H32" s="206">
        <v>24493</v>
      </c>
      <c r="I32" s="206">
        <v>5670</v>
      </c>
      <c r="J32" s="206">
        <v>325327</v>
      </c>
      <c r="K32" s="206">
        <v>317270</v>
      </c>
      <c r="L32" s="206">
        <v>8057</v>
      </c>
      <c r="M32" s="206">
        <v>147571</v>
      </c>
      <c r="N32" s="206">
        <v>145579</v>
      </c>
      <c r="O32" s="206">
        <v>1992</v>
      </c>
    </row>
    <row r="33" spans="1:15" ht="18" customHeight="1">
      <c r="A33" s="210" t="s">
        <v>186</v>
      </c>
      <c r="B33" s="209"/>
      <c r="C33" s="208" t="s">
        <v>185</v>
      </c>
      <c r="D33" s="207"/>
      <c r="E33" s="206">
        <v>219335</v>
      </c>
      <c r="F33" s="206">
        <v>219335</v>
      </c>
      <c r="G33" s="206">
        <v>211562</v>
      </c>
      <c r="H33" s="206">
        <v>7773</v>
      </c>
      <c r="I33" s="206">
        <v>0</v>
      </c>
      <c r="J33" s="206">
        <v>271112</v>
      </c>
      <c r="K33" s="206">
        <v>271112</v>
      </c>
      <c r="L33" s="206">
        <v>0</v>
      </c>
      <c r="M33" s="206">
        <v>139722</v>
      </c>
      <c r="N33" s="206">
        <v>139722</v>
      </c>
      <c r="O33" s="206">
        <v>0</v>
      </c>
    </row>
    <row r="34" spans="1:15" ht="18" customHeight="1">
      <c r="A34" s="210" t="s">
        <v>184</v>
      </c>
      <c r="B34" s="209"/>
      <c r="C34" s="208" t="s">
        <v>183</v>
      </c>
      <c r="D34" s="207"/>
      <c r="E34" s="206">
        <v>366274</v>
      </c>
      <c r="F34" s="206">
        <v>288665</v>
      </c>
      <c r="G34" s="206">
        <v>243099</v>
      </c>
      <c r="H34" s="206">
        <v>45566</v>
      </c>
      <c r="I34" s="206">
        <v>77609</v>
      </c>
      <c r="J34" s="206">
        <v>470375</v>
      </c>
      <c r="K34" s="206">
        <v>366534</v>
      </c>
      <c r="L34" s="206">
        <v>103841</v>
      </c>
      <c r="M34" s="206">
        <v>160220</v>
      </c>
      <c r="N34" s="206">
        <v>134533</v>
      </c>
      <c r="O34" s="206">
        <v>25687</v>
      </c>
    </row>
    <row r="35" spans="1:15" ht="18" customHeight="1">
      <c r="A35" s="210" t="s">
        <v>182</v>
      </c>
      <c r="B35" s="209"/>
      <c r="C35" s="208" t="s">
        <v>181</v>
      </c>
      <c r="D35" s="207"/>
      <c r="E35" s="206">
        <v>446059</v>
      </c>
      <c r="F35" s="206">
        <v>339759</v>
      </c>
      <c r="G35" s="206">
        <v>318169</v>
      </c>
      <c r="H35" s="206">
        <v>21590</v>
      </c>
      <c r="I35" s="206">
        <v>106300</v>
      </c>
      <c r="J35" s="206">
        <v>530067</v>
      </c>
      <c r="K35" s="206">
        <v>392598</v>
      </c>
      <c r="L35" s="206">
        <v>137469</v>
      </c>
      <c r="M35" s="206">
        <v>241610</v>
      </c>
      <c r="N35" s="206">
        <v>211165</v>
      </c>
      <c r="O35" s="206">
        <v>30445</v>
      </c>
    </row>
    <row r="36" spans="1:15" ht="18" customHeight="1">
      <c r="A36" s="210" t="s">
        <v>180</v>
      </c>
      <c r="B36" s="209"/>
      <c r="C36" s="208" t="s">
        <v>179</v>
      </c>
      <c r="D36" s="207"/>
      <c r="E36" s="206">
        <v>305850</v>
      </c>
      <c r="F36" s="206">
        <v>305850</v>
      </c>
      <c r="G36" s="206">
        <v>281535</v>
      </c>
      <c r="H36" s="206">
        <v>24315</v>
      </c>
      <c r="I36" s="206">
        <v>0</v>
      </c>
      <c r="J36" s="206">
        <v>339580</v>
      </c>
      <c r="K36" s="206">
        <v>339580</v>
      </c>
      <c r="L36" s="206">
        <v>0</v>
      </c>
      <c r="M36" s="206">
        <v>160455</v>
      </c>
      <c r="N36" s="206">
        <v>160455</v>
      </c>
      <c r="O36" s="206">
        <v>0</v>
      </c>
    </row>
    <row r="37" spans="1:15" ht="18" customHeight="1">
      <c r="A37" s="210" t="s">
        <v>178</v>
      </c>
      <c r="B37" s="209"/>
      <c r="C37" s="208" t="s">
        <v>177</v>
      </c>
      <c r="D37" s="207"/>
      <c r="E37" s="206">
        <v>232466</v>
      </c>
      <c r="F37" s="206">
        <v>231784</v>
      </c>
      <c r="G37" s="206">
        <v>216322</v>
      </c>
      <c r="H37" s="206">
        <v>15462</v>
      </c>
      <c r="I37" s="206">
        <v>682</v>
      </c>
      <c r="J37" s="206">
        <v>283722</v>
      </c>
      <c r="K37" s="206">
        <v>282690</v>
      </c>
      <c r="L37" s="206">
        <v>1032</v>
      </c>
      <c r="M37" s="206">
        <v>132451</v>
      </c>
      <c r="N37" s="206">
        <v>132451</v>
      </c>
      <c r="O37" s="206">
        <v>0</v>
      </c>
    </row>
    <row r="38" spans="1:15" ht="18" customHeight="1">
      <c r="A38" s="210" t="s">
        <v>176</v>
      </c>
      <c r="B38" s="209"/>
      <c r="C38" s="208" t="s">
        <v>175</v>
      </c>
      <c r="D38" s="207"/>
      <c r="E38" s="206">
        <v>300300</v>
      </c>
      <c r="F38" s="206">
        <v>291963</v>
      </c>
      <c r="G38" s="206">
        <v>272625</v>
      </c>
      <c r="H38" s="206">
        <v>19338</v>
      </c>
      <c r="I38" s="206">
        <v>8337</v>
      </c>
      <c r="J38" s="206">
        <v>338367</v>
      </c>
      <c r="K38" s="206">
        <v>327899</v>
      </c>
      <c r="L38" s="206">
        <v>10468</v>
      </c>
      <c r="M38" s="206">
        <v>191954</v>
      </c>
      <c r="N38" s="206">
        <v>189685</v>
      </c>
      <c r="O38" s="206">
        <v>2269</v>
      </c>
    </row>
    <row r="39" spans="1:15" ht="18" customHeight="1">
      <c r="A39" s="210" t="s">
        <v>174</v>
      </c>
      <c r="B39" s="209"/>
      <c r="C39" s="208" t="s">
        <v>173</v>
      </c>
      <c r="D39" s="207"/>
      <c r="E39" s="206">
        <v>295324</v>
      </c>
      <c r="F39" s="206">
        <v>291967</v>
      </c>
      <c r="G39" s="206">
        <v>268353</v>
      </c>
      <c r="H39" s="206">
        <v>23614</v>
      </c>
      <c r="I39" s="206">
        <v>3357</v>
      </c>
      <c r="J39" s="206">
        <v>327727</v>
      </c>
      <c r="K39" s="206">
        <v>324125</v>
      </c>
      <c r="L39" s="206">
        <v>3602</v>
      </c>
      <c r="M39" s="206">
        <v>154201</v>
      </c>
      <c r="N39" s="206">
        <v>151910</v>
      </c>
      <c r="O39" s="206">
        <v>2291</v>
      </c>
    </row>
    <row r="40" spans="1:15" ht="18" customHeight="1">
      <c r="A40" s="210" t="s">
        <v>172</v>
      </c>
      <c r="B40" s="209"/>
      <c r="C40" s="208" t="s">
        <v>171</v>
      </c>
      <c r="D40" s="207"/>
      <c r="E40" s="206">
        <v>324900</v>
      </c>
      <c r="F40" s="206">
        <v>324900</v>
      </c>
      <c r="G40" s="206">
        <v>308602</v>
      </c>
      <c r="H40" s="206">
        <v>16298</v>
      </c>
      <c r="I40" s="206">
        <v>0</v>
      </c>
      <c r="J40" s="206">
        <v>377294</v>
      </c>
      <c r="K40" s="206">
        <v>377294</v>
      </c>
      <c r="L40" s="206">
        <v>0</v>
      </c>
      <c r="M40" s="206">
        <v>197917</v>
      </c>
      <c r="N40" s="206">
        <v>197917</v>
      </c>
      <c r="O40" s="206">
        <v>0</v>
      </c>
    </row>
    <row r="41" spans="1:15" ht="18" customHeight="1">
      <c r="A41" s="210" t="s">
        <v>170</v>
      </c>
      <c r="B41" s="209"/>
      <c r="C41" s="208" t="s">
        <v>169</v>
      </c>
      <c r="D41" s="207"/>
      <c r="E41" s="206">
        <v>318894</v>
      </c>
      <c r="F41" s="206">
        <v>318251</v>
      </c>
      <c r="G41" s="206">
        <v>292163</v>
      </c>
      <c r="H41" s="206">
        <v>26088</v>
      </c>
      <c r="I41" s="206">
        <v>643</v>
      </c>
      <c r="J41" s="206">
        <v>373687</v>
      </c>
      <c r="K41" s="206">
        <v>372850</v>
      </c>
      <c r="L41" s="206">
        <v>837</v>
      </c>
      <c r="M41" s="206">
        <v>176954</v>
      </c>
      <c r="N41" s="206">
        <v>176814</v>
      </c>
      <c r="O41" s="206">
        <v>140</v>
      </c>
    </row>
    <row r="42" spans="1:15" ht="18" customHeight="1">
      <c r="A42" s="210" t="s">
        <v>168</v>
      </c>
      <c r="B42" s="209"/>
      <c r="C42" s="208" t="s">
        <v>167</v>
      </c>
      <c r="D42" s="207"/>
      <c r="E42" s="206">
        <v>333717</v>
      </c>
      <c r="F42" s="206">
        <v>333319</v>
      </c>
      <c r="G42" s="206">
        <v>296924</v>
      </c>
      <c r="H42" s="206">
        <v>36395</v>
      </c>
      <c r="I42" s="206">
        <v>398</v>
      </c>
      <c r="J42" s="206">
        <v>389051</v>
      </c>
      <c r="K42" s="206">
        <v>388666</v>
      </c>
      <c r="L42" s="206">
        <v>385</v>
      </c>
      <c r="M42" s="206">
        <v>172382</v>
      </c>
      <c r="N42" s="206">
        <v>171948</v>
      </c>
      <c r="O42" s="206">
        <v>434</v>
      </c>
    </row>
    <row r="43" spans="1:15" ht="18" customHeight="1">
      <c r="A43" s="210" t="s">
        <v>166</v>
      </c>
      <c r="B43" s="209"/>
      <c r="C43" s="208" t="s">
        <v>165</v>
      </c>
      <c r="D43" s="207"/>
      <c r="E43" s="206">
        <v>356220</v>
      </c>
      <c r="F43" s="206">
        <v>350852</v>
      </c>
      <c r="G43" s="206">
        <v>319525</v>
      </c>
      <c r="H43" s="206">
        <v>31327</v>
      </c>
      <c r="I43" s="206">
        <v>5368</v>
      </c>
      <c r="J43" s="206">
        <v>406594</v>
      </c>
      <c r="K43" s="206">
        <v>401514</v>
      </c>
      <c r="L43" s="206">
        <v>5080</v>
      </c>
      <c r="M43" s="206">
        <v>199723</v>
      </c>
      <c r="N43" s="206">
        <v>193463</v>
      </c>
      <c r="O43" s="206">
        <v>6260</v>
      </c>
    </row>
    <row r="44" spans="1:15" ht="18" customHeight="1">
      <c r="A44" s="210" t="s">
        <v>164</v>
      </c>
      <c r="B44" s="209"/>
      <c r="C44" s="208" t="s">
        <v>163</v>
      </c>
      <c r="D44" s="207"/>
      <c r="E44" s="206">
        <v>371348</v>
      </c>
      <c r="F44" s="206">
        <v>340837</v>
      </c>
      <c r="G44" s="206">
        <v>304864</v>
      </c>
      <c r="H44" s="206">
        <v>35973</v>
      </c>
      <c r="I44" s="206">
        <v>30511</v>
      </c>
      <c r="J44" s="206">
        <v>400752</v>
      </c>
      <c r="K44" s="206">
        <v>366569</v>
      </c>
      <c r="L44" s="206">
        <v>34183</v>
      </c>
      <c r="M44" s="206">
        <v>222773</v>
      </c>
      <c r="N44" s="206">
        <v>210818</v>
      </c>
      <c r="O44" s="206">
        <v>11955</v>
      </c>
    </row>
    <row r="45" spans="1:15" ht="18" customHeight="1">
      <c r="A45" s="196" t="s">
        <v>162</v>
      </c>
      <c r="B45" s="195"/>
      <c r="C45" s="194" t="s">
        <v>161</v>
      </c>
      <c r="D45" s="193"/>
      <c r="E45" s="192">
        <v>230069</v>
      </c>
      <c r="F45" s="192">
        <v>228326</v>
      </c>
      <c r="G45" s="192">
        <v>217112</v>
      </c>
      <c r="H45" s="192">
        <v>11214</v>
      </c>
      <c r="I45" s="192">
        <v>1743</v>
      </c>
      <c r="J45" s="192">
        <v>310795</v>
      </c>
      <c r="K45" s="192">
        <v>309123</v>
      </c>
      <c r="L45" s="192">
        <v>1672</v>
      </c>
      <c r="M45" s="192">
        <v>163623</v>
      </c>
      <c r="N45" s="192">
        <v>161821</v>
      </c>
      <c r="O45" s="192">
        <v>1802</v>
      </c>
    </row>
    <row r="46" spans="1:15" ht="18" customHeight="1">
      <c r="A46" s="201" t="s">
        <v>160</v>
      </c>
      <c r="B46" s="200"/>
      <c r="C46" s="199" t="s">
        <v>159</v>
      </c>
      <c r="D46" s="198"/>
      <c r="E46" s="197">
        <v>311048</v>
      </c>
      <c r="F46" s="197">
        <v>293636</v>
      </c>
      <c r="G46" s="197">
        <v>283296</v>
      </c>
      <c r="H46" s="197">
        <v>10340</v>
      </c>
      <c r="I46" s="197">
        <v>17412</v>
      </c>
      <c r="J46" s="197">
        <v>373308</v>
      </c>
      <c r="K46" s="197">
        <v>353732</v>
      </c>
      <c r="L46" s="197">
        <v>19576</v>
      </c>
      <c r="M46" s="197">
        <v>194341</v>
      </c>
      <c r="N46" s="197">
        <v>180986</v>
      </c>
      <c r="O46" s="197">
        <v>13355</v>
      </c>
    </row>
    <row r="47" spans="1:15" ht="18" customHeight="1">
      <c r="A47" s="196" t="s">
        <v>158</v>
      </c>
      <c r="B47" s="195"/>
      <c r="C47" s="194" t="s">
        <v>157</v>
      </c>
      <c r="D47" s="193"/>
      <c r="E47" s="192">
        <v>160907</v>
      </c>
      <c r="F47" s="192">
        <v>157276</v>
      </c>
      <c r="G47" s="192">
        <v>150154</v>
      </c>
      <c r="H47" s="192">
        <v>7122</v>
      </c>
      <c r="I47" s="192">
        <v>3631</v>
      </c>
      <c r="J47" s="192">
        <v>237226</v>
      </c>
      <c r="K47" s="192">
        <v>230549</v>
      </c>
      <c r="L47" s="192">
        <v>6677</v>
      </c>
      <c r="M47" s="192">
        <v>116187</v>
      </c>
      <c r="N47" s="192">
        <v>114341</v>
      </c>
      <c r="O47" s="192">
        <v>1846</v>
      </c>
    </row>
    <row r="48" spans="1:15" ht="18" customHeight="1">
      <c r="A48" s="205" t="s">
        <v>156</v>
      </c>
      <c r="B48" s="204"/>
      <c r="C48" s="203" t="s">
        <v>155</v>
      </c>
      <c r="D48" s="202"/>
      <c r="E48" s="157">
        <v>126200</v>
      </c>
      <c r="F48" s="157">
        <v>126200</v>
      </c>
      <c r="G48" s="157">
        <v>119977</v>
      </c>
      <c r="H48" s="157">
        <v>6223</v>
      </c>
      <c r="I48" s="157">
        <v>0</v>
      </c>
      <c r="J48" s="157">
        <v>167183</v>
      </c>
      <c r="K48" s="157">
        <v>167183</v>
      </c>
      <c r="L48" s="157">
        <v>0</v>
      </c>
      <c r="M48" s="157">
        <v>109446</v>
      </c>
      <c r="N48" s="157">
        <v>109446</v>
      </c>
      <c r="O48" s="157">
        <v>0</v>
      </c>
    </row>
    <row r="49" spans="1:15" ht="18" customHeight="1">
      <c r="A49" s="205" t="s">
        <v>154</v>
      </c>
      <c r="B49" s="204"/>
      <c r="C49" s="203" t="s">
        <v>153</v>
      </c>
      <c r="D49" s="202"/>
      <c r="E49" s="157">
        <v>273871</v>
      </c>
      <c r="F49" s="157">
        <v>266051</v>
      </c>
      <c r="G49" s="157">
        <v>252155</v>
      </c>
      <c r="H49" s="157">
        <v>13896</v>
      </c>
      <c r="I49" s="157">
        <v>7820</v>
      </c>
      <c r="J49" s="157">
        <v>434958</v>
      </c>
      <c r="K49" s="157">
        <v>424813</v>
      </c>
      <c r="L49" s="157">
        <v>10145</v>
      </c>
      <c r="M49" s="157">
        <v>230273</v>
      </c>
      <c r="N49" s="157">
        <v>223082</v>
      </c>
      <c r="O49" s="157">
        <v>7191</v>
      </c>
    </row>
    <row r="50" spans="1:15" ht="18" customHeight="1">
      <c r="A50" s="201" t="s">
        <v>152</v>
      </c>
      <c r="B50" s="200"/>
      <c r="C50" s="199" t="s">
        <v>151</v>
      </c>
      <c r="D50" s="198"/>
      <c r="E50" s="197">
        <v>224262</v>
      </c>
      <c r="F50" s="197">
        <v>220523</v>
      </c>
      <c r="G50" s="197">
        <v>193257</v>
      </c>
      <c r="H50" s="197">
        <v>27266</v>
      </c>
      <c r="I50" s="197">
        <v>3739</v>
      </c>
      <c r="J50" s="197">
        <v>257319</v>
      </c>
      <c r="K50" s="197">
        <v>254855</v>
      </c>
      <c r="L50" s="197">
        <v>2464</v>
      </c>
      <c r="M50" s="197">
        <v>153334</v>
      </c>
      <c r="N50" s="197">
        <v>146858</v>
      </c>
      <c r="O50" s="197">
        <v>6476</v>
      </c>
    </row>
    <row r="51" spans="1:15" ht="18" customHeight="1">
      <c r="A51" s="196" t="s">
        <v>150</v>
      </c>
      <c r="B51" s="195"/>
      <c r="C51" s="194" t="s">
        <v>149</v>
      </c>
      <c r="D51" s="193"/>
      <c r="E51" s="192">
        <v>172417</v>
      </c>
      <c r="F51" s="192">
        <v>170778</v>
      </c>
      <c r="G51" s="192">
        <v>151222</v>
      </c>
      <c r="H51" s="192">
        <v>19556</v>
      </c>
      <c r="I51" s="192">
        <v>1639</v>
      </c>
      <c r="J51" s="192">
        <v>241213</v>
      </c>
      <c r="K51" s="192">
        <v>237930</v>
      </c>
      <c r="L51" s="192">
        <v>3283</v>
      </c>
      <c r="M51" s="192">
        <v>116206</v>
      </c>
      <c r="N51" s="192">
        <v>115910</v>
      </c>
      <c r="O51" s="192">
        <v>296</v>
      </c>
    </row>
    <row r="52" spans="5:9" ht="13.5">
      <c r="E52" s="191" t="s">
        <v>106</v>
      </c>
      <c r="I52" s="19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178"/>
      <c r="B2" s="231"/>
      <c r="C2" s="231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177"/>
      <c r="B3" s="177"/>
      <c r="C3" s="15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173"/>
      <c r="B5" s="173"/>
      <c r="C5" s="174" t="s">
        <v>240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140</v>
      </c>
    </row>
    <row r="6" spans="1:15" ht="18" customHeight="1">
      <c r="A6" s="237"/>
      <c r="B6" s="236"/>
      <c r="C6" s="111"/>
      <c r="D6" s="223"/>
      <c r="E6" s="189" t="s">
        <v>136</v>
      </c>
      <c r="F6" s="188"/>
      <c r="G6" s="188"/>
      <c r="H6" s="188"/>
      <c r="I6" s="187"/>
      <c r="J6" s="222" t="s">
        <v>135</v>
      </c>
      <c r="K6" s="221"/>
      <c r="L6" s="220"/>
      <c r="M6" s="222" t="s">
        <v>134</v>
      </c>
      <c r="N6" s="221"/>
      <c r="O6" s="220"/>
    </row>
    <row r="7" spans="1:15" ht="18" customHeight="1" thickBot="1">
      <c r="A7" s="235" t="s">
        <v>237</v>
      </c>
      <c r="B7" s="234"/>
      <c r="C7" s="234"/>
      <c r="D7" s="217"/>
      <c r="E7" s="163" t="s">
        <v>4</v>
      </c>
      <c r="F7" s="216" t="s">
        <v>116</v>
      </c>
      <c r="G7" s="161" t="s">
        <v>8</v>
      </c>
      <c r="H7" s="161" t="s">
        <v>138</v>
      </c>
      <c r="I7" s="216" t="s">
        <v>137</v>
      </c>
      <c r="J7" s="163" t="s">
        <v>4</v>
      </c>
      <c r="K7" s="216" t="s">
        <v>116</v>
      </c>
      <c r="L7" s="216" t="s">
        <v>137</v>
      </c>
      <c r="M7" s="163" t="s">
        <v>4</v>
      </c>
      <c r="N7" s="216" t="s">
        <v>116</v>
      </c>
      <c r="O7" s="216" t="s">
        <v>137</v>
      </c>
    </row>
    <row r="8" spans="1:15" ht="18" customHeight="1" thickTop="1">
      <c r="A8" s="215" t="s">
        <v>236</v>
      </c>
      <c r="B8" s="214"/>
      <c r="C8" s="213" t="s">
        <v>235</v>
      </c>
      <c r="D8" s="212"/>
      <c r="E8" s="211">
        <v>261851</v>
      </c>
      <c r="F8" s="211">
        <v>254401</v>
      </c>
      <c r="G8" s="211">
        <v>235378</v>
      </c>
      <c r="H8" s="211">
        <v>19023</v>
      </c>
      <c r="I8" s="211">
        <v>7450</v>
      </c>
      <c r="J8" s="211">
        <v>334868</v>
      </c>
      <c r="K8" s="211">
        <v>324339</v>
      </c>
      <c r="L8" s="211">
        <v>10529</v>
      </c>
      <c r="M8" s="211">
        <v>177560</v>
      </c>
      <c r="N8" s="211">
        <v>173665</v>
      </c>
      <c r="O8" s="211">
        <v>3895</v>
      </c>
    </row>
    <row r="9" spans="1:15" ht="18" customHeight="1">
      <c r="A9" s="201" t="s">
        <v>234</v>
      </c>
      <c r="B9" s="200"/>
      <c r="C9" s="199" t="s">
        <v>233</v>
      </c>
      <c r="D9" s="198"/>
      <c r="E9" s="197">
        <v>360336</v>
      </c>
      <c r="F9" s="197">
        <v>360336</v>
      </c>
      <c r="G9" s="197">
        <v>320609</v>
      </c>
      <c r="H9" s="197">
        <v>39727</v>
      </c>
      <c r="I9" s="197">
        <v>0</v>
      </c>
      <c r="J9" s="197">
        <v>365503</v>
      </c>
      <c r="K9" s="197">
        <v>365503</v>
      </c>
      <c r="L9" s="197">
        <v>0</v>
      </c>
      <c r="M9" s="197">
        <v>268273</v>
      </c>
      <c r="N9" s="197">
        <v>268273</v>
      </c>
      <c r="O9" s="197">
        <v>0</v>
      </c>
    </row>
    <row r="10" spans="1:15" ht="18" customHeight="1">
      <c r="A10" s="210" t="s">
        <v>232</v>
      </c>
      <c r="B10" s="209"/>
      <c r="C10" s="208" t="s">
        <v>231</v>
      </c>
      <c r="D10" s="207"/>
      <c r="E10" s="206">
        <v>402091</v>
      </c>
      <c r="F10" s="206">
        <v>397830</v>
      </c>
      <c r="G10" s="206">
        <v>376960</v>
      </c>
      <c r="H10" s="206">
        <v>20870</v>
      </c>
      <c r="I10" s="206">
        <v>4261</v>
      </c>
      <c r="J10" s="206">
        <v>423342</v>
      </c>
      <c r="K10" s="206">
        <v>419501</v>
      </c>
      <c r="L10" s="206">
        <v>3841</v>
      </c>
      <c r="M10" s="206">
        <v>258805</v>
      </c>
      <c r="N10" s="206">
        <v>251710</v>
      </c>
      <c r="O10" s="206">
        <v>7095</v>
      </c>
    </row>
    <row r="11" spans="1:15" ht="18" customHeight="1">
      <c r="A11" s="210" t="s">
        <v>230</v>
      </c>
      <c r="B11" s="209"/>
      <c r="C11" s="208" t="s">
        <v>229</v>
      </c>
      <c r="D11" s="207"/>
      <c r="E11" s="206">
        <v>300687</v>
      </c>
      <c r="F11" s="206">
        <v>290989</v>
      </c>
      <c r="G11" s="206">
        <v>261767</v>
      </c>
      <c r="H11" s="206">
        <v>29222</v>
      </c>
      <c r="I11" s="206">
        <v>9698</v>
      </c>
      <c r="J11" s="206">
        <v>352731</v>
      </c>
      <c r="K11" s="206">
        <v>340394</v>
      </c>
      <c r="L11" s="206">
        <v>12337</v>
      </c>
      <c r="M11" s="206">
        <v>175802</v>
      </c>
      <c r="N11" s="206">
        <v>172436</v>
      </c>
      <c r="O11" s="206">
        <v>3366</v>
      </c>
    </row>
    <row r="12" spans="1:15" ht="18" customHeight="1">
      <c r="A12" s="210" t="s">
        <v>228</v>
      </c>
      <c r="B12" s="209"/>
      <c r="C12" s="208" t="s">
        <v>227</v>
      </c>
      <c r="D12" s="207"/>
      <c r="E12" s="206">
        <v>384555</v>
      </c>
      <c r="F12" s="206">
        <v>384555</v>
      </c>
      <c r="G12" s="206">
        <v>361827</v>
      </c>
      <c r="H12" s="206">
        <v>22728</v>
      </c>
      <c r="I12" s="206">
        <v>0</v>
      </c>
      <c r="J12" s="206">
        <v>446509</v>
      </c>
      <c r="K12" s="206">
        <v>446509</v>
      </c>
      <c r="L12" s="206">
        <v>0</v>
      </c>
      <c r="M12" s="206">
        <v>307963</v>
      </c>
      <c r="N12" s="206">
        <v>307963</v>
      </c>
      <c r="O12" s="206">
        <v>0</v>
      </c>
    </row>
    <row r="13" spans="1:15" ht="18" customHeight="1">
      <c r="A13" s="210" t="s">
        <v>226</v>
      </c>
      <c r="B13" s="209"/>
      <c r="C13" s="208" t="s">
        <v>225</v>
      </c>
      <c r="D13" s="207"/>
      <c r="E13" s="206">
        <v>363669</v>
      </c>
      <c r="F13" s="206">
        <v>337543</v>
      </c>
      <c r="G13" s="206">
        <v>302926</v>
      </c>
      <c r="H13" s="206">
        <v>34617</v>
      </c>
      <c r="I13" s="206">
        <v>26126</v>
      </c>
      <c r="J13" s="206">
        <v>397801</v>
      </c>
      <c r="K13" s="206">
        <v>368087</v>
      </c>
      <c r="L13" s="206">
        <v>29714</v>
      </c>
      <c r="M13" s="206">
        <v>217177</v>
      </c>
      <c r="N13" s="206">
        <v>206450</v>
      </c>
      <c r="O13" s="206">
        <v>10727</v>
      </c>
    </row>
    <row r="14" spans="1:15" ht="18" customHeight="1">
      <c r="A14" s="210" t="s">
        <v>224</v>
      </c>
      <c r="B14" s="209"/>
      <c r="C14" s="208" t="s">
        <v>223</v>
      </c>
      <c r="D14" s="207"/>
      <c r="E14" s="206">
        <v>250901</v>
      </c>
      <c r="F14" s="206">
        <v>235819</v>
      </c>
      <c r="G14" s="206">
        <v>202975</v>
      </c>
      <c r="H14" s="206">
        <v>32844</v>
      </c>
      <c r="I14" s="206">
        <v>15082</v>
      </c>
      <c r="J14" s="206">
        <v>295278</v>
      </c>
      <c r="K14" s="206">
        <v>274162</v>
      </c>
      <c r="L14" s="206">
        <v>21116</v>
      </c>
      <c r="M14" s="206">
        <v>155674</v>
      </c>
      <c r="N14" s="206">
        <v>153541</v>
      </c>
      <c r="O14" s="206">
        <v>2133</v>
      </c>
    </row>
    <row r="15" spans="1:15" ht="18" customHeight="1">
      <c r="A15" s="210" t="s">
        <v>222</v>
      </c>
      <c r="B15" s="209"/>
      <c r="C15" s="208" t="s">
        <v>221</v>
      </c>
      <c r="D15" s="207"/>
      <c r="E15" s="206">
        <v>211493</v>
      </c>
      <c r="F15" s="206">
        <v>206188</v>
      </c>
      <c r="G15" s="206">
        <v>197891</v>
      </c>
      <c r="H15" s="206">
        <v>8297</v>
      </c>
      <c r="I15" s="206">
        <v>5305</v>
      </c>
      <c r="J15" s="206">
        <v>328742</v>
      </c>
      <c r="K15" s="206">
        <v>319598</v>
      </c>
      <c r="L15" s="206">
        <v>9144</v>
      </c>
      <c r="M15" s="206">
        <v>134947</v>
      </c>
      <c r="N15" s="206">
        <v>132148</v>
      </c>
      <c r="O15" s="206">
        <v>2799</v>
      </c>
    </row>
    <row r="16" spans="1:15" ht="18" customHeight="1">
      <c r="A16" s="210" t="s">
        <v>220</v>
      </c>
      <c r="B16" s="209"/>
      <c r="C16" s="208" t="s">
        <v>219</v>
      </c>
      <c r="D16" s="207"/>
      <c r="E16" s="206">
        <v>356087</v>
      </c>
      <c r="F16" s="206">
        <v>354233</v>
      </c>
      <c r="G16" s="206">
        <v>323189</v>
      </c>
      <c r="H16" s="206">
        <v>31044</v>
      </c>
      <c r="I16" s="206">
        <v>1854</v>
      </c>
      <c r="J16" s="206">
        <v>486160</v>
      </c>
      <c r="K16" s="206">
        <v>483127</v>
      </c>
      <c r="L16" s="206">
        <v>3033</v>
      </c>
      <c r="M16" s="206">
        <v>246045</v>
      </c>
      <c r="N16" s="206">
        <v>245188</v>
      </c>
      <c r="O16" s="206">
        <v>857</v>
      </c>
    </row>
    <row r="17" spans="1:15" ht="18" customHeight="1">
      <c r="A17" s="210" t="s">
        <v>218</v>
      </c>
      <c r="B17" s="209"/>
      <c r="C17" s="208" t="s">
        <v>217</v>
      </c>
      <c r="D17" s="207"/>
      <c r="E17" s="206">
        <v>169843</v>
      </c>
      <c r="F17" s="206">
        <v>169064</v>
      </c>
      <c r="G17" s="206">
        <v>157185</v>
      </c>
      <c r="H17" s="206">
        <v>11879</v>
      </c>
      <c r="I17" s="206">
        <v>779</v>
      </c>
      <c r="J17" s="206">
        <v>208848</v>
      </c>
      <c r="K17" s="206">
        <v>207623</v>
      </c>
      <c r="L17" s="206">
        <v>1225</v>
      </c>
      <c r="M17" s="206">
        <v>114134</v>
      </c>
      <c r="N17" s="206">
        <v>113993</v>
      </c>
      <c r="O17" s="206">
        <v>141</v>
      </c>
    </row>
    <row r="18" spans="1:15" ht="18" customHeight="1">
      <c r="A18" s="210" t="s">
        <v>216</v>
      </c>
      <c r="B18" s="209"/>
      <c r="C18" s="208" t="s">
        <v>215</v>
      </c>
      <c r="D18" s="207"/>
      <c r="E18" s="206">
        <v>406983</v>
      </c>
      <c r="F18" s="206">
        <v>406040</v>
      </c>
      <c r="G18" s="206">
        <v>375296</v>
      </c>
      <c r="H18" s="206">
        <v>30744</v>
      </c>
      <c r="I18" s="206">
        <v>943</v>
      </c>
      <c r="J18" s="206">
        <v>449638</v>
      </c>
      <c r="K18" s="206">
        <v>448458</v>
      </c>
      <c r="L18" s="206">
        <v>1180</v>
      </c>
      <c r="M18" s="206">
        <v>257689</v>
      </c>
      <c r="N18" s="206">
        <v>257576</v>
      </c>
      <c r="O18" s="206">
        <v>113</v>
      </c>
    </row>
    <row r="19" spans="1:15" ht="18" customHeight="1">
      <c r="A19" s="210" t="s">
        <v>214</v>
      </c>
      <c r="B19" s="209"/>
      <c r="C19" s="208" t="s">
        <v>213</v>
      </c>
      <c r="D19" s="207"/>
      <c r="E19" s="206">
        <v>135506</v>
      </c>
      <c r="F19" s="206">
        <v>135457</v>
      </c>
      <c r="G19" s="206">
        <v>128379</v>
      </c>
      <c r="H19" s="206">
        <v>7078</v>
      </c>
      <c r="I19" s="206">
        <v>49</v>
      </c>
      <c r="J19" s="206">
        <v>203775</v>
      </c>
      <c r="K19" s="206">
        <v>203775</v>
      </c>
      <c r="L19" s="206">
        <v>0</v>
      </c>
      <c r="M19" s="206">
        <v>91626</v>
      </c>
      <c r="N19" s="206">
        <v>91546</v>
      </c>
      <c r="O19" s="206">
        <v>80</v>
      </c>
    </row>
    <row r="20" spans="1:15" ht="18" customHeight="1">
      <c r="A20" s="210" t="s">
        <v>212</v>
      </c>
      <c r="B20" s="209"/>
      <c r="C20" s="208" t="s">
        <v>211</v>
      </c>
      <c r="D20" s="207"/>
      <c r="E20" s="206">
        <v>181812</v>
      </c>
      <c r="F20" s="206">
        <v>167117</v>
      </c>
      <c r="G20" s="206">
        <v>159071</v>
      </c>
      <c r="H20" s="206">
        <v>8046</v>
      </c>
      <c r="I20" s="206">
        <v>14695</v>
      </c>
      <c r="J20" s="206">
        <v>233139</v>
      </c>
      <c r="K20" s="206">
        <v>210965</v>
      </c>
      <c r="L20" s="206">
        <v>22174</v>
      </c>
      <c r="M20" s="206">
        <v>148655</v>
      </c>
      <c r="N20" s="206">
        <v>138792</v>
      </c>
      <c r="O20" s="206">
        <v>9863</v>
      </c>
    </row>
    <row r="21" spans="1:15" ht="18" customHeight="1">
      <c r="A21" s="210" t="s">
        <v>210</v>
      </c>
      <c r="B21" s="209"/>
      <c r="C21" s="208" t="s">
        <v>209</v>
      </c>
      <c r="D21" s="207"/>
      <c r="E21" s="206">
        <v>338519</v>
      </c>
      <c r="F21" s="206">
        <v>337135</v>
      </c>
      <c r="G21" s="206">
        <v>331770</v>
      </c>
      <c r="H21" s="206">
        <v>5365</v>
      </c>
      <c r="I21" s="206">
        <v>1384</v>
      </c>
      <c r="J21" s="206">
        <v>370567</v>
      </c>
      <c r="K21" s="206">
        <v>368763</v>
      </c>
      <c r="L21" s="206">
        <v>1804</v>
      </c>
      <c r="M21" s="206">
        <v>288360</v>
      </c>
      <c r="N21" s="206">
        <v>287632</v>
      </c>
      <c r="O21" s="206">
        <v>728</v>
      </c>
    </row>
    <row r="22" spans="1:15" ht="18" customHeight="1">
      <c r="A22" s="210" t="s">
        <v>208</v>
      </c>
      <c r="B22" s="209"/>
      <c r="C22" s="208" t="s">
        <v>207</v>
      </c>
      <c r="D22" s="207"/>
      <c r="E22" s="206">
        <v>266285</v>
      </c>
      <c r="F22" s="206">
        <v>258059</v>
      </c>
      <c r="G22" s="206">
        <v>246531</v>
      </c>
      <c r="H22" s="206">
        <v>11528</v>
      </c>
      <c r="I22" s="206">
        <v>8226</v>
      </c>
      <c r="J22" s="206">
        <v>357664</v>
      </c>
      <c r="K22" s="206">
        <v>350914</v>
      </c>
      <c r="L22" s="206">
        <v>6750</v>
      </c>
      <c r="M22" s="206">
        <v>236329</v>
      </c>
      <c r="N22" s="206">
        <v>227619</v>
      </c>
      <c r="O22" s="206">
        <v>8710</v>
      </c>
    </row>
    <row r="23" spans="1:15" ht="18" customHeight="1">
      <c r="A23" s="210" t="s">
        <v>206</v>
      </c>
      <c r="B23" s="209"/>
      <c r="C23" s="208" t="s">
        <v>205</v>
      </c>
      <c r="D23" s="207"/>
      <c r="E23" s="206">
        <v>257460</v>
      </c>
      <c r="F23" s="206">
        <v>253551</v>
      </c>
      <c r="G23" s="206">
        <v>242924</v>
      </c>
      <c r="H23" s="206">
        <v>10627</v>
      </c>
      <c r="I23" s="206">
        <v>3909</v>
      </c>
      <c r="J23" s="206">
        <v>328909</v>
      </c>
      <c r="K23" s="206">
        <v>323549</v>
      </c>
      <c r="L23" s="206">
        <v>5360</v>
      </c>
      <c r="M23" s="206">
        <v>161185</v>
      </c>
      <c r="N23" s="206">
        <v>159230</v>
      </c>
      <c r="O23" s="206">
        <v>1955</v>
      </c>
    </row>
    <row r="24" spans="1:15" ht="18" customHeight="1">
      <c r="A24" s="196" t="s">
        <v>204</v>
      </c>
      <c r="B24" s="195"/>
      <c r="C24" s="194" t="s">
        <v>203</v>
      </c>
      <c r="D24" s="193"/>
      <c r="E24" s="192">
        <v>181316</v>
      </c>
      <c r="F24" s="192">
        <v>179198</v>
      </c>
      <c r="G24" s="192">
        <v>162871</v>
      </c>
      <c r="H24" s="192">
        <v>16327</v>
      </c>
      <c r="I24" s="192">
        <v>2118</v>
      </c>
      <c r="J24" s="192">
        <v>243687</v>
      </c>
      <c r="K24" s="192">
        <v>240215</v>
      </c>
      <c r="L24" s="192">
        <v>3472</v>
      </c>
      <c r="M24" s="192">
        <v>120301</v>
      </c>
      <c r="N24" s="192">
        <v>119507</v>
      </c>
      <c r="O24" s="192">
        <v>794</v>
      </c>
    </row>
    <row r="25" spans="1:15" ht="18" customHeight="1">
      <c r="A25" s="201" t="s">
        <v>202</v>
      </c>
      <c r="B25" s="200"/>
      <c r="C25" s="199" t="s">
        <v>201</v>
      </c>
      <c r="D25" s="198"/>
      <c r="E25" s="197">
        <v>213784</v>
      </c>
      <c r="F25" s="197">
        <v>208593</v>
      </c>
      <c r="G25" s="197">
        <v>182517</v>
      </c>
      <c r="H25" s="197">
        <v>26076</v>
      </c>
      <c r="I25" s="197">
        <v>5191</v>
      </c>
      <c r="J25" s="197">
        <v>282900</v>
      </c>
      <c r="K25" s="197">
        <v>274827</v>
      </c>
      <c r="L25" s="197">
        <v>8073</v>
      </c>
      <c r="M25" s="197">
        <v>146785</v>
      </c>
      <c r="N25" s="197">
        <v>144388</v>
      </c>
      <c r="O25" s="197">
        <v>2397</v>
      </c>
    </row>
    <row r="26" spans="1:15" ht="18" customHeight="1">
      <c r="A26" s="210" t="s">
        <v>200</v>
      </c>
      <c r="B26" s="209"/>
      <c r="C26" s="208" t="s">
        <v>199</v>
      </c>
      <c r="D26" s="207"/>
      <c r="E26" s="206">
        <v>262108</v>
      </c>
      <c r="F26" s="206">
        <v>262108</v>
      </c>
      <c r="G26" s="206">
        <v>247710</v>
      </c>
      <c r="H26" s="206">
        <v>14398</v>
      </c>
      <c r="I26" s="206">
        <v>0</v>
      </c>
      <c r="J26" s="206">
        <v>329479</v>
      </c>
      <c r="K26" s="206">
        <v>329479</v>
      </c>
      <c r="L26" s="206">
        <v>0</v>
      </c>
      <c r="M26" s="206">
        <v>197860</v>
      </c>
      <c r="N26" s="206">
        <v>197860</v>
      </c>
      <c r="O26" s="206">
        <v>0</v>
      </c>
    </row>
    <row r="27" spans="1:15" ht="18" customHeight="1">
      <c r="A27" s="210" t="s">
        <v>198</v>
      </c>
      <c r="B27" s="209"/>
      <c r="C27" s="208" t="s">
        <v>197</v>
      </c>
      <c r="D27" s="207"/>
      <c r="E27" s="206">
        <v>321952</v>
      </c>
      <c r="F27" s="206">
        <v>314121</v>
      </c>
      <c r="G27" s="206">
        <v>268967</v>
      </c>
      <c r="H27" s="206">
        <v>45154</v>
      </c>
      <c r="I27" s="206">
        <v>7831</v>
      </c>
      <c r="J27" s="206">
        <v>369076</v>
      </c>
      <c r="K27" s="206">
        <v>359928</v>
      </c>
      <c r="L27" s="206">
        <v>9148</v>
      </c>
      <c r="M27" s="206">
        <v>243512</v>
      </c>
      <c r="N27" s="206">
        <v>237873</v>
      </c>
      <c r="O27" s="206">
        <v>5639</v>
      </c>
    </row>
    <row r="28" spans="1:15" ht="18" customHeight="1">
      <c r="A28" s="210" t="s">
        <v>196</v>
      </c>
      <c r="B28" s="209"/>
      <c r="C28" s="208" t="s">
        <v>195</v>
      </c>
      <c r="D28" s="207"/>
      <c r="E28" s="206" t="s">
        <v>47</v>
      </c>
      <c r="F28" s="206" t="s">
        <v>47</v>
      </c>
      <c r="G28" s="206" t="s">
        <v>47</v>
      </c>
      <c r="H28" s="206" t="s">
        <v>47</v>
      </c>
      <c r="I28" s="206" t="s">
        <v>47</v>
      </c>
      <c r="J28" s="206" t="s">
        <v>47</v>
      </c>
      <c r="K28" s="206" t="s">
        <v>47</v>
      </c>
      <c r="L28" s="206" t="s">
        <v>47</v>
      </c>
      <c r="M28" s="206" t="s">
        <v>47</v>
      </c>
      <c r="N28" s="206" t="s">
        <v>47</v>
      </c>
      <c r="O28" s="206" t="s">
        <v>47</v>
      </c>
    </row>
    <row r="29" spans="1:15" ht="18" customHeight="1">
      <c r="A29" s="210" t="s">
        <v>194</v>
      </c>
      <c r="B29" s="209"/>
      <c r="C29" s="208" t="s">
        <v>193</v>
      </c>
      <c r="D29" s="207"/>
      <c r="E29" s="206">
        <v>247481</v>
      </c>
      <c r="F29" s="206">
        <v>247371</v>
      </c>
      <c r="G29" s="206">
        <v>226503</v>
      </c>
      <c r="H29" s="206">
        <v>20868</v>
      </c>
      <c r="I29" s="206">
        <v>110</v>
      </c>
      <c r="J29" s="206">
        <v>282188</v>
      </c>
      <c r="K29" s="206">
        <v>282035</v>
      </c>
      <c r="L29" s="206">
        <v>153</v>
      </c>
      <c r="M29" s="206">
        <v>157008</v>
      </c>
      <c r="N29" s="206">
        <v>157008</v>
      </c>
      <c r="O29" s="206">
        <v>0</v>
      </c>
    </row>
    <row r="30" spans="1:15" ht="18" customHeight="1">
      <c r="A30" s="210" t="s">
        <v>192</v>
      </c>
      <c r="B30" s="209"/>
      <c r="C30" s="208" t="s">
        <v>191</v>
      </c>
      <c r="D30" s="207"/>
      <c r="E30" s="206">
        <v>281793</v>
      </c>
      <c r="F30" s="206">
        <v>281028</v>
      </c>
      <c r="G30" s="206">
        <v>243197</v>
      </c>
      <c r="H30" s="206">
        <v>37831</v>
      </c>
      <c r="I30" s="206">
        <v>765</v>
      </c>
      <c r="J30" s="206">
        <v>320454</v>
      </c>
      <c r="K30" s="206">
        <v>319642</v>
      </c>
      <c r="L30" s="206">
        <v>812</v>
      </c>
      <c r="M30" s="206">
        <v>142439</v>
      </c>
      <c r="N30" s="206">
        <v>141844</v>
      </c>
      <c r="O30" s="206">
        <v>595</v>
      </c>
    </row>
    <row r="31" spans="1:15" ht="18" customHeight="1">
      <c r="A31" s="210" t="s">
        <v>190</v>
      </c>
      <c r="B31" s="209"/>
      <c r="C31" s="208" t="s">
        <v>189</v>
      </c>
      <c r="D31" s="207"/>
      <c r="E31" s="206">
        <v>374507</v>
      </c>
      <c r="F31" s="206">
        <v>367082</v>
      </c>
      <c r="G31" s="206">
        <v>351456</v>
      </c>
      <c r="H31" s="206">
        <v>15626</v>
      </c>
      <c r="I31" s="206">
        <v>7425</v>
      </c>
      <c r="J31" s="206">
        <v>407473</v>
      </c>
      <c r="K31" s="206">
        <v>399017</v>
      </c>
      <c r="L31" s="206">
        <v>8456</v>
      </c>
      <c r="M31" s="206">
        <v>269559</v>
      </c>
      <c r="N31" s="206">
        <v>265417</v>
      </c>
      <c r="O31" s="206">
        <v>4142</v>
      </c>
    </row>
    <row r="32" spans="1:15" ht="18" customHeight="1">
      <c r="A32" s="210" t="s">
        <v>188</v>
      </c>
      <c r="B32" s="209"/>
      <c r="C32" s="208" t="s">
        <v>187</v>
      </c>
      <c r="D32" s="207"/>
      <c r="E32" s="206">
        <v>306875</v>
      </c>
      <c r="F32" s="206">
        <v>297605</v>
      </c>
      <c r="G32" s="206">
        <v>262089</v>
      </c>
      <c r="H32" s="206">
        <v>35516</v>
      </c>
      <c r="I32" s="206">
        <v>9270</v>
      </c>
      <c r="J32" s="206">
        <v>353742</v>
      </c>
      <c r="K32" s="206">
        <v>342648</v>
      </c>
      <c r="L32" s="206">
        <v>11094</v>
      </c>
      <c r="M32" s="206">
        <v>186297</v>
      </c>
      <c r="N32" s="206">
        <v>181718</v>
      </c>
      <c r="O32" s="206">
        <v>4579</v>
      </c>
    </row>
    <row r="33" spans="1:15" ht="18" customHeight="1">
      <c r="A33" s="210" t="s">
        <v>186</v>
      </c>
      <c r="B33" s="209"/>
      <c r="C33" s="208" t="s">
        <v>185</v>
      </c>
      <c r="D33" s="207"/>
      <c r="E33" s="206">
        <v>223053</v>
      </c>
      <c r="F33" s="206">
        <v>223053</v>
      </c>
      <c r="G33" s="206">
        <v>210839</v>
      </c>
      <c r="H33" s="206">
        <v>12214</v>
      </c>
      <c r="I33" s="206">
        <v>0</v>
      </c>
      <c r="J33" s="206">
        <v>273330</v>
      </c>
      <c r="K33" s="206">
        <v>273330</v>
      </c>
      <c r="L33" s="206">
        <v>0</v>
      </c>
      <c r="M33" s="206">
        <v>133609</v>
      </c>
      <c r="N33" s="206">
        <v>133609</v>
      </c>
      <c r="O33" s="206">
        <v>0</v>
      </c>
    </row>
    <row r="34" spans="1:15" ht="18" customHeight="1">
      <c r="A34" s="210" t="s">
        <v>184</v>
      </c>
      <c r="B34" s="209"/>
      <c r="C34" s="208" t="s">
        <v>183</v>
      </c>
      <c r="D34" s="207"/>
      <c r="E34" s="206">
        <v>416602</v>
      </c>
      <c r="F34" s="206">
        <v>377895</v>
      </c>
      <c r="G34" s="206">
        <v>283960</v>
      </c>
      <c r="H34" s="206">
        <v>93935</v>
      </c>
      <c r="I34" s="206">
        <v>38707</v>
      </c>
      <c r="J34" s="206">
        <v>434729</v>
      </c>
      <c r="K34" s="206">
        <v>396770</v>
      </c>
      <c r="L34" s="206">
        <v>37959</v>
      </c>
      <c r="M34" s="206">
        <v>256218</v>
      </c>
      <c r="N34" s="206">
        <v>210895</v>
      </c>
      <c r="O34" s="206">
        <v>45323</v>
      </c>
    </row>
    <row r="35" spans="1:15" ht="18" customHeight="1">
      <c r="A35" s="210" t="s">
        <v>182</v>
      </c>
      <c r="B35" s="209"/>
      <c r="C35" s="208" t="s">
        <v>181</v>
      </c>
      <c r="D35" s="207"/>
      <c r="E35" s="206">
        <v>571063</v>
      </c>
      <c r="F35" s="206">
        <v>342109</v>
      </c>
      <c r="G35" s="206">
        <v>316377</v>
      </c>
      <c r="H35" s="206">
        <v>25732</v>
      </c>
      <c r="I35" s="206">
        <v>228954</v>
      </c>
      <c r="J35" s="206">
        <v>595915</v>
      </c>
      <c r="K35" s="206">
        <v>358936</v>
      </c>
      <c r="L35" s="206">
        <v>236979</v>
      </c>
      <c r="M35" s="206">
        <v>378765</v>
      </c>
      <c r="N35" s="206">
        <v>211902</v>
      </c>
      <c r="O35" s="206">
        <v>166863</v>
      </c>
    </row>
    <row r="36" spans="1:15" ht="18" customHeight="1">
      <c r="A36" s="210" t="s">
        <v>180</v>
      </c>
      <c r="B36" s="209"/>
      <c r="C36" s="208" t="s">
        <v>179</v>
      </c>
      <c r="D36" s="207"/>
      <c r="E36" s="206">
        <v>302473</v>
      </c>
      <c r="F36" s="206">
        <v>302473</v>
      </c>
      <c r="G36" s="206">
        <v>280362</v>
      </c>
      <c r="H36" s="206">
        <v>22111</v>
      </c>
      <c r="I36" s="206">
        <v>0</v>
      </c>
      <c r="J36" s="206">
        <v>339721</v>
      </c>
      <c r="K36" s="206">
        <v>339721</v>
      </c>
      <c r="L36" s="206">
        <v>0</v>
      </c>
      <c r="M36" s="206">
        <v>161635</v>
      </c>
      <c r="N36" s="206">
        <v>161635</v>
      </c>
      <c r="O36" s="206">
        <v>0</v>
      </c>
    </row>
    <row r="37" spans="1:15" ht="18" customHeight="1">
      <c r="A37" s="210" t="s">
        <v>178</v>
      </c>
      <c r="B37" s="209"/>
      <c r="C37" s="208" t="s">
        <v>177</v>
      </c>
      <c r="D37" s="207"/>
      <c r="E37" s="206">
        <v>243515</v>
      </c>
      <c r="F37" s="206">
        <v>243515</v>
      </c>
      <c r="G37" s="206">
        <v>229476</v>
      </c>
      <c r="H37" s="206">
        <v>14039</v>
      </c>
      <c r="I37" s="206">
        <v>0</v>
      </c>
      <c r="J37" s="206">
        <v>291873</v>
      </c>
      <c r="K37" s="206">
        <v>291873</v>
      </c>
      <c r="L37" s="206">
        <v>0</v>
      </c>
      <c r="M37" s="206">
        <v>160518</v>
      </c>
      <c r="N37" s="206">
        <v>160518</v>
      </c>
      <c r="O37" s="206">
        <v>0</v>
      </c>
    </row>
    <row r="38" spans="1:15" ht="18" customHeight="1">
      <c r="A38" s="210" t="s">
        <v>176</v>
      </c>
      <c r="B38" s="209"/>
      <c r="C38" s="208" t="s">
        <v>175</v>
      </c>
      <c r="D38" s="207"/>
      <c r="E38" s="206">
        <v>296854</v>
      </c>
      <c r="F38" s="206">
        <v>286146</v>
      </c>
      <c r="G38" s="206">
        <v>266065</v>
      </c>
      <c r="H38" s="206">
        <v>20081</v>
      </c>
      <c r="I38" s="206">
        <v>10708</v>
      </c>
      <c r="J38" s="206">
        <v>339767</v>
      </c>
      <c r="K38" s="206">
        <v>326099</v>
      </c>
      <c r="L38" s="206">
        <v>13668</v>
      </c>
      <c r="M38" s="206">
        <v>184381</v>
      </c>
      <c r="N38" s="206">
        <v>181433</v>
      </c>
      <c r="O38" s="206">
        <v>2948</v>
      </c>
    </row>
    <row r="39" spans="1:15" ht="18" customHeight="1">
      <c r="A39" s="210" t="s">
        <v>174</v>
      </c>
      <c r="B39" s="209"/>
      <c r="C39" s="208" t="s">
        <v>173</v>
      </c>
      <c r="D39" s="207"/>
      <c r="E39" s="206">
        <v>288040</v>
      </c>
      <c r="F39" s="206">
        <v>286902</v>
      </c>
      <c r="G39" s="206">
        <v>261658</v>
      </c>
      <c r="H39" s="206">
        <v>25244</v>
      </c>
      <c r="I39" s="206">
        <v>1138</v>
      </c>
      <c r="J39" s="206">
        <v>329245</v>
      </c>
      <c r="K39" s="206">
        <v>327851</v>
      </c>
      <c r="L39" s="206">
        <v>1394</v>
      </c>
      <c r="M39" s="206">
        <v>141394</v>
      </c>
      <c r="N39" s="206">
        <v>141167</v>
      </c>
      <c r="O39" s="206">
        <v>227</v>
      </c>
    </row>
    <row r="40" spans="1:15" ht="18" customHeight="1">
      <c r="A40" s="210" t="s">
        <v>172</v>
      </c>
      <c r="B40" s="209"/>
      <c r="C40" s="208" t="s">
        <v>171</v>
      </c>
      <c r="D40" s="207"/>
      <c r="E40" s="206">
        <v>312181</v>
      </c>
      <c r="F40" s="206">
        <v>312181</v>
      </c>
      <c r="G40" s="206">
        <v>292393</v>
      </c>
      <c r="H40" s="206">
        <v>19788</v>
      </c>
      <c r="I40" s="206">
        <v>0</v>
      </c>
      <c r="J40" s="206">
        <v>361061</v>
      </c>
      <c r="K40" s="206">
        <v>361061</v>
      </c>
      <c r="L40" s="206">
        <v>0</v>
      </c>
      <c r="M40" s="206">
        <v>200134</v>
      </c>
      <c r="N40" s="206">
        <v>200134</v>
      </c>
      <c r="O40" s="206">
        <v>0</v>
      </c>
    </row>
    <row r="41" spans="1:15" ht="18" customHeight="1">
      <c r="A41" s="210" t="s">
        <v>170</v>
      </c>
      <c r="B41" s="209"/>
      <c r="C41" s="208" t="s">
        <v>169</v>
      </c>
      <c r="D41" s="207"/>
      <c r="E41" s="206">
        <v>326094</v>
      </c>
      <c r="F41" s="206">
        <v>325313</v>
      </c>
      <c r="G41" s="206">
        <v>293593</v>
      </c>
      <c r="H41" s="206">
        <v>31720</v>
      </c>
      <c r="I41" s="206">
        <v>781</v>
      </c>
      <c r="J41" s="206">
        <v>372636</v>
      </c>
      <c r="K41" s="206">
        <v>371643</v>
      </c>
      <c r="L41" s="206">
        <v>993</v>
      </c>
      <c r="M41" s="206">
        <v>194127</v>
      </c>
      <c r="N41" s="206">
        <v>193946</v>
      </c>
      <c r="O41" s="206">
        <v>181</v>
      </c>
    </row>
    <row r="42" spans="1:15" ht="18" customHeight="1">
      <c r="A42" s="210" t="s">
        <v>168</v>
      </c>
      <c r="B42" s="209"/>
      <c r="C42" s="208" t="s">
        <v>167</v>
      </c>
      <c r="D42" s="207"/>
      <c r="E42" s="206">
        <v>347792</v>
      </c>
      <c r="F42" s="206">
        <v>347272</v>
      </c>
      <c r="G42" s="206">
        <v>306473</v>
      </c>
      <c r="H42" s="206">
        <v>40799</v>
      </c>
      <c r="I42" s="206">
        <v>520</v>
      </c>
      <c r="J42" s="206">
        <v>394233</v>
      </c>
      <c r="K42" s="206">
        <v>393750</v>
      </c>
      <c r="L42" s="206">
        <v>483</v>
      </c>
      <c r="M42" s="206">
        <v>186965</v>
      </c>
      <c r="N42" s="206">
        <v>186317</v>
      </c>
      <c r="O42" s="206">
        <v>648</v>
      </c>
    </row>
    <row r="43" spans="1:15" ht="18" customHeight="1">
      <c r="A43" s="210" t="s">
        <v>166</v>
      </c>
      <c r="B43" s="209"/>
      <c r="C43" s="208" t="s">
        <v>165</v>
      </c>
      <c r="D43" s="207"/>
      <c r="E43" s="206">
        <v>364278</v>
      </c>
      <c r="F43" s="206">
        <v>358420</v>
      </c>
      <c r="G43" s="206">
        <v>324709</v>
      </c>
      <c r="H43" s="206">
        <v>33711</v>
      </c>
      <c r="I43" s="206">
        <v>5858</v>
      </c>
      <c r="J43" s="206">
        <v>410794</v>
      </c>
      <c r="K43" s="206">
        <v>405372</v>
      </c>
      <c r="L43" s="206">
        <v>5422</v>
      </c>
      <c r="M43" s="206">
        <v>205317</v>
      </c>
      <c r="N43" s="206">
        <v>197968</v>
      </c>
      <c r="O43" s="206">
        <v>7349</v>
      </c>
    </row>
    <row r="44" spans="1:15" ht="18" customHeight="1">
      <c r="A44" s="210" t="s">
        <v>164</v>
      </c>
      <c r="B44" s="209"/>
      <c r="C44" s="208" t="s">
        <v>163</v>
      </c>
      <c r="D44" s="207"/>
      <c r="E44" s="206">
        <v>383796</v>
      </c>
      <c r="F44" s="206">
        <v>349743</v>
      </c>
      <c r="G44" s="206">
        <v>311281</v>
      </c>
      <c r="H44" s="206">
        <v>38462</v>
      </c>
      <c r="I44" s="206">
        <v>34053</v>
      </c>
      <c r="J44" s="206">
        <v>401936</v>
      </c>
      <c r="K44" s="206">
        <v>365330</v>
      </c>
      <c r="L44" s="206">
        <v>36606</v>
      </c>
      <c r="M44" s="206">
        <v>262358</v>
      </c>
      <c r="N44" s="206">
        <v>245398</v>
      </c>
      <c r="O44" s="206">
        <v>16960</v>
      </c>
    </row>
    <row r="45" spans="1:15" ht="18" customHeight="1">
      <c r="A45" s="196" t="s">
        <v>162</v>
      </c>
      <c r="B45" s="195"/>
      <c r="C45" s="194" t="s">
        <v>161</v>
      </c>
      <c r="D45" s="193"/>
      <c r="E45" s="192">
        <v>250571</v>
      </c>
      <c r="F45" s="192">
        <v>250112</v>
      </c>
      <c r="G45" s="192">
        <v>233580</v>
      </c>
      <c r="H45" s="192">
        <v>16532</v>
      </c>
      <c r="I45" s="192">
        <v>459</v>
      </c>
      <c r="J45" s="192">
        <v>312929</v>
      </c>
      <c r="K45" s="192">
        <v>312130</v>
      </c>
      <c r="L45" s="192">
        <v>799</v>
      </c>
      <c r="M45" s="192">
        <v>166257</v>
      </c>
      <c r="N45" s="192">
        <v>166257</v>
      </c>
      <c r="O45" s="192">
        <v>0</v>
      </c>
    </row>
    <row r="46" spans="1:15" ht="18" customHeight="1">
      <c r="A46" s="201" t="s">
        <v>160</v>
      </c>
      <c r="B46" s="200"/>
      <c r="C46" s="199" t="s">
        <v>159</v>
      </c>
      <c r="D46" s="198"/>
      <c r="E46" s="197">
        <v>263505</v>
      </c>
      <c r="F46" s="197">
        <v>259831</v>
      </c>
      <c r="G46" s="197">
        <v>251098</v>
      </c>
      <c r="H46" s="197">
        <v>8733</v>
      </c>
      <c r="I46" s="197">
        <v>3674</v>
      </c>
      <c r="J46" s="197">
        <v>350761</v>
      </c>
      <c r="K46" s="197">
        <v>346550</v>
      </c>
      <c r="L46" s="197">
        <v>4211</v>
      </c>
      <c r="M46" s="197">
        <v>172230</v>
      </c>
      <c r="N46" s="197">
        <v>169118</v>
      </c>
      <c r="O46" s="197">
        <v>3112</v>
      </c>
    </row>
    <row r="47" spans="1:15" ht="18" customHeight="1">
      <c r="A47" s="196" t="s">
        <v>158</v>
      </c>
      <c r="B47" s="195"/>
      <c r="C47" s="194" t="s">
        <v>157</v>
      </c>
      <c r="D47" s="193"/>
      <c r="E47" s="192">
        <v>186320</v>
      </c>
      <c r="F47" s="192">
        <v>180225</v>
      </c>
      <c r="G47" s="192">
        <v>172139</v>
      </c>
      <c r="H47" s="192">
        <v>8086</v>
      </c>
      <c r="I47" s="192">
        <v>6095</v>
      </c>
      <c r="J47" s="192">
        <v>312656</v>
      </c>
      <c r="K47" s="192">
        <v>299908</v>
      </c>
      <c r="L47" s="192">
        <v>12748</v>
      </c>
      <c r="M47" s="192">
        <v>121610</v>
      </c>
      <c r="N47" s="192">
        <v>118923</v>
      </c>
      <c r="O47" s="192">
        <v>2687</v>
      </c>
    </row>
    <row r="48" spans="1:15" ht="18" customHeight="1">
      <c r="A48" s="205" t="s">
        <v>156</v>
      </c>
      <c r="B48" s="204"/>
      <c r="C48" s="203" t="s">
        <v>155</v>
      </c>
      <c r="D48" s="202"/>
      <c r="E48" s="157">
        <v>132151</v>
      </c>
      <c r="F48" s="157">
        <v>132151</v>
      </c>
      <c r="G48" s="157">
        <v>122310</v>
      </c>
      <c r="H48" s="157">
        <v>9841</v>
      </c>
      <c r="I48" s="157">
        <v>0</v>
      </c>
      <c r="J48" s="157">
        <v>201254</v>
      </c>
      <c r="K48" s="157">
        <v>201254</v>
      </c>
      <c r="L48" s="157">
        <v>0</v>
      </c>
      <c r="M48" s="157">
        <v>94367</v>
      </c>
      <c r="N48" s="157">
        <v>94367</v>
      </c>
      <c r="O48" s="157">
        <v>0</v>
      </c>
    </row>
    <row r="49" spans="1:15" ht="18" customHeight="1">
      <c r="A49" s="205" t="s">
        <v>154</v>
      </c>
      <c r="B49" s="204"/>
      <c r="C49" s="203" t="s">
        <v>153</v>
      </c>
      <c r="D49" s="202"/>
      <c r="E49" s="157">
        <v>312901</v>
      </c>
      <c r="F49" s="157">
        <v>305903</v>
      </c>
      <c r="G49" s="157">
        <v>288872</v>
      </c>
      <c r="H49" s="157">
        <v>17031</v>
      </c>
      <c r="I49" s="157">
        <v>6998</v>
      </c>
      <c r="J49" s="157">
        <v>451869</v>
      </c>
      <c r="K49" s="157">
        <v>440629</v>
      </c>
      <c r="L49" s="157">
        <v>11240</v>
      </c>
      <c r="M49" s="157">
        <v>269810</v>
      </c>
      <c r="N49" s="157">
        <v>264127</v>
      </c>
      <c r="O49" s="157">
        <v>5683</v>
      </c>
    </row>
    <row r="50" spans="1:15" ht="18" customHeight="1">
      <c r="A50" s="201" t="s">
        <v>152</v>
      </c>
      <c r="B50" s="200"/>
      <c r="C50" s="199" t="s">
        <v>151</v>
      </c>
      <c r="D50" s="198"/>
      <c r="E50" s="197">
        <v>229714</v>
      </c>
      <c r="F50" s="197">
        <v>225548</v>
      </c>
      <c r="G50" s="197">
        <v>197225</v>
      </c>
      <c r="H50" s="197">
        <v>28323</v>
      </c>
      <c r="I50" s="197">
        <v>4166</v>
      </c>
      <c r="J50" s="197">
        <v>263541</v>
      </c>
      <c r="K50" s="197">
        <v>260801</v>
      </c>
      <c r="L50" s="197">
        <v>2740</v>
      </c>
      <c r="M50" s="197">
        <v>156711</v>
      </c>
      <c r="N50" s="197">
        <v>149467</v>
      </c>
      <c r="O50" s="197">
        <v>7244</v>
      </c>
    </row>
    <row r="51" spans="1:15" ht="18" customHeight="1">
      <c r="A51" s="196" t="s">
        <v>150</v>
      </c>
      <c r="B51" s="195"/>
      <c r="C51" s="194" t="s">
        <v>149</v>
      </c>
      <c r="D51" s="193"/>
      <c r="E51" s="192">
        <v>155940</v>
      </c>
      <c r="F51" s="192">
        <v>153964</v>
      </c>
      <c r="G51" s="192">
        <v>140004</v>
      </c>
      <c r="H51" s="192">
        <v>13960</v>
      </c>
      <c r="I51" s="192">
        <v>1976</v>
      </c>
      <c r="J51" s="192">
        <v>216131</v>
      </c>
      <c r="K51" s="192">
        <v>211706</v>
      </c>
      <c r="L51" s="192">
        <v>4425</v>
      </c>
      <c r="M51" s="192">
        <v>111608</v>
      </c>
      <c r="N51" s="192">
        <v>111436</v>
      </c>
      <c r="O51" s="192">
        <v>172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142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238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136</v>
      </c>
      <c r="F6" s="188"/>
      <c r="G6" s="188"/>
      <c r="H6" s="187"/>
      <c r="I6" s="189" t="s">
        <v>135</v>
      </c>
      <c r="J6" s="188"/>
      <c r="K6" s="188"/>
      <c r="L6" s="187"/>
      <c r="M6" s="189" t="s">
        <v>134</v>
      </c>
      <c r="N6" s="188"/>
      <c r="O6" s="188"/>
      <c r="P6" s="187"/>
    </row>
    <row r="7" spans="1:16" ht="18" customHeight="1" thickBot="1">
      <c r="A7" s="235" t="s">
        <v>237</v>
      </c>
      <c r="B7" s="249"/>
      <c r="C7" s="249"/>
      <c r="D7" s="217"/>
      <c r="E7" s="163" t="s">
        <v>11</v>
      </c>
      <c r="F7" s="248" t="s">
        <v>244</v>
      </c>
      <c r="G7" s="161" t="s">
        <v>243</v>
      </c>
      <c r="H7" s="248" t="s">
        <v>242</v>
      </c>
      <c r="I7" s="161" t="s">
        <v>11</v>
      </c>
      <c r="J7" s="248" t="s">
        <v>244</v>
      </c>
      <c r="K7" s="161" t="s">
        <v>243</v>
      </c>
      <c r="L7" s="248" t="s">
        <v>242</v>
      </c>
      <c r="M7" s="161" t="s">
        <v>11</v>
      </c>
      <c r="N7" s="248" t="s">
        <v>244</v>
      </c>
      <c r="O7" s="161" t="s">
        <v>243</v>
      </c>
      <c r="P7" s="163" t="s">
        <v>242</v>
      </c>
    </row>
    <row r="8" spans="1:16" ht="9.75" customHeight="1" thickTop="1">
      <c r="A8" s="247"/>
      <c r="B8" s="247"/>
      <c r="C8" s="246"/>
      <c r="D8" s="245"/>
      <c r="E8" s="185" t="s">
        <v>144</v>
      </c>
      <c r="F8" s="183" t="s">
        <v>19</v>
      </c>
      <c r="G8" s="183" t="s">
        <v>19</v>
      </c>
      <c r="H8" s="183" t="s">
        <v>19</v>
      </c>
      <c r="I8" s="185" t="s">
        <v>144</v>
      </c>
      <c r="J8" s="183" t="s">
        <v>19</v>
      </c>
      <c r="K8" s="183" t="s">
        <v>19</v>
      </c>
      <c r="L8" s="183" t="s">
        <v>19</v>
      </c>
      <c r="M8" s="185" t="s">
        <v>144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236</v>
      </c>
      <c r="B9" s="243"/>
      <c r="C9" s="242" t="s">
        <v>235</v>
      </c>
      <c r="D9" s="241"/>
      <c r="E9" s="182">
        <v>17.9</v>
      </c>
      <c r="F9" s="182">
        <v>134.6</v>
      </c>
      <c r="G9" s="182">
        <v>125</v>
      </c>
      <c r="H9" s="182">
        <v>9.6</v>
      </c>
      <c r="I9" s="182">
        <v>18.7</v>
      </c>
      <c r="J9" s="182">
        <v>152</v>
      </c>
      <c r="K9" s="182">
        <v>138.1</v>
      </c>
      <c r="L9" s="182">
        <v>13.9</v>
      </c>
      <c r="M9" s="182">
        <v>17</v>
      </c>
      <c r="N9" s="182">
        <v>115</v>
      </c>
      <c r="O9" s="182">
        <v>110.3</v>
      </c>
      <c r="P9" s="182">
        <v>4.7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239">
        <v>20.9</v>
      </c>
      <c r="F10" s="239">
        <v>166.4</v>
      </c>
      <c r="G10" s="239">
        <v>150.3</v>
      </c>
      <c r="H10" s="239">
        <v>16.1</v>
      </c>
      <c r="I10" s="239">
        <v>21</v>
      </c>
      <c r="J10" s="239">
        <v>167.4</v>
      </c>
      <c r="K10" s="239">
        <v>150.7</v>
      </c>
      <c r="L10" s="239">
        <v>16.7</v>
      </c>
      <c r="M10" s="239">
        <v>18.9</v>
      </c>
      <c r="N10" s="239">
        <v>148.9</v>
      </c>
      <c r="O10" s="239">
        <v>143</v>
      </c>
      <c r="P10" s="239">
        <v>5.9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40">
        <v>19.8</v>
      </c>
      <c r="F11" s="240">
        <v>162</v>
      </c>
      <c r="G11" s="240">
        <v>150.5</v>
      </c>
      <c r="H11" s="240">
        <v>11.5</v>
      </c>
      <c r="I11" s="240">
        <v>20</v>
      </c>
      <c r="J11" s="240">
        <v>166</v>
      </c>
      <c r="K11" s="240">
        <v>153</v>
      </c>
      <c r="L11" s="240">
        <v>13</v>
      </c>
      <c r="M11" s="240">
        <v>19</v>
      </c>
      <c r="N11" s="240">
        <v>142.7</v>
      </c>
      <c r="O11" s="240">
        <v>138.4</v>
      </c>
      <c r="P11" s="240">
        <v>4.3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40">
        <v>18.3</v>
      </c>
      <c r="F12" s="240">
        <v>150.1</v>
      </c>
      <c r="G12" s="240">
        <v>136.8</v>
      </c>
      <c r="H12" s="240">
        <v>13.3</v>
      </c>
      <c r="I12" s="240">
        <v>18.8</v>
      </c>
      <c r="J12" s="240">
        <v>161</v>
      </c>
      <c r="K12" s="240">
        <v>144.5</v>
      </c>
      <c r="L12" s="240">
        <v>16.5</v>
      </c>
      <c r="M12" s="240">
        <v>17.3</v>
      </c>
      <c r="N12" s="240">
        <v>126.6</v>
      </c>
      <c r="O12" s="240">
        <v>120.2</v>
      </c>
      <c r="P12" s="240">
        <v>6.4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40">
        <v>19.1</v>
      </c>
      <c r="F13" s="240">
        <v>151.2</v>
      </c>
      <c r="G13" s="240">
        <v>144.5</v>
      </c>
      <c r="H13" s="240">
        <v>6.7</v>
      </c>
      <c r="I13" s="240">
        <v>19.6</v>
      </c>
      <c r="J13" s="240">
        <v>160.9</v>
      </c>
      <c r="K13" s="240">
        <v>151.9</v>
      </c>
      <c r="L13" s="240">
        <v>9</v>
      </c>
      <c r="M13" s="240">
        <v>18.2</v>
      </c>
      <c r="N13" s="240">
        <v>134.2</v>
      </c>
      <c r="O13" s="240">
        <v>131.5</v>
      </c>
      <c r="P13" s="240">
        <v>2.7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40">
        <v>19.1</v>
      </c>
      <c r="F14" s="240">
        <v>161.6</v>
      </c>
      <c r="G14" s="240">
        <v>144.1</v>
      </c>
      <c r="H14" s="240">
        <v>17.5</v>
      </c>
      <c r="I14" s="240">
        <v>19.2</v>
      </c>
      <c r="J14" s="240">
        <v>168.1</v>
      </c>
      <c r="K14" s="240">
        <v>148.2</v>
      </c>
      <c r="L14" s="240">
        <v>19.9</v>
      </c>
      <c r="M14" s="240">
        <v>18.7</v>
      </c>
      <c r="N14" s="240">
        <v>142.1</v>
      </c>
      <c r="O14" s="240">
        <v>131.7</v>
      </c>
      <c r="P14" s="240">
        <v>10.4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40">
        <v>20.2</v>
      </c>
      <c r="F15" s="240">
        <v>161.8</v>
      </c>
      <c r="G15" s="240">
        <v>140.7</v>
      </c>
      <c r="H15" s="240">
        <v>21.1</v>
      </c>
      <c r="I15" s="240">
        <v>20.8</v>
      </c>
      <c r="J15" s="240">
        <v>175.1</v>
      </c>
      <c r="K15" s="240">
        <v>149.9</v>
      </c>
      <c r="L15" s="240">
        <v>25.2</v>
      </c>
      <c r="M15" s="240">
        <v>18.7</v>
      </c>
      <c r="N15" s="240">
        <v>127.6</v>
      </c>
      <c r="O15" s="240">
        <v>117.2</v>
      </c>
      <c r="P15" s="240">
        <v>10.4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40">
        <v>18.2</v>
      </c>
      <c r="F16" s="240">
        <v>125.2</v>
      </c>
      <c r="G16" s="240">
        <v>119.5</v>
      </c>
      <c r="H16" s="240">
        <v>5.7</v>
      </c>
      <c r="I16" s="240">
        <v>18.7</v>
      </c>
      <c r="J16" s="240">
        <v>144.3</v>
      </c>
      <c r="K16" s="240">
        <v>135.4</v>
      </c>
      <c r="L16" s="240">
        <v>8.9</v>
      </c>
      <c r="M16" s="240">
        <v>17.7</v>
      </c>
      <c r="N16" s="240">
        <v>109.6</v>
      </c>
      <c r="O16" s="240">
        <v>106.5</v>
      </c>
      <c r="P16" s="240">
        <v>3.1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40">
        <v>19.6</v>
      </c>
      <c r="F17" s="240">
        <v>156.1</v>
      </c>
      <c r="G17" s="240">
        <v>142.4</v>
      </c>
      <c r="H17" s="240">
        <v>13.7</v>
      </c>
      <c r="I17" s="240">
        <v>20.5</v>
      </c>
      <c r="J17" s="240">
        <v>169.3</v>
      </c>
      <c r="K17" s="240">
        <v>152.8</v>
      </c>
      <c r="L17" s="240">
        <v>16.5</v>
      </c>
      <c r="M17" s="240">
        <v>18.8</v>
      </c>
      <c r="N17" s="240">
        <v>144.8</v>
      </c>
      <c r="O17" s="240">
        <v>133.5</v>
      </c>
      <c r="P17" s="240">
        <v>11.3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40">
        <v>19.8</v>
      </c>
      <c r="F18" s="240">
        <v>147.6</v>
      </c>
      <c r="G18" s="240">
        <v>140.3</v>
      </c>
      <c r="H18" s="240">
        <v>7.3</v>
      </c>
      <c r="I18" s="240">
        <v>20.1</v>
      </c>
      <c r="J18" s="240">
        <v>155.3</v>
      </c>
      <c r="K18" s="240">
        <v>147.4</v>
      </c>
      <c r="L18" s="240">
        <v>7.9</v>
      </c>
      <c r="M18" s="240">
        <v>19</v>
      </c>
      <c r="N18" s="240">
        <v>133.2</v>
      </c>
      <c r="O18" s="240">
        <v>126.9</v>
      </c>
      <c r="P18" s="240">
        <v>6.3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40">
        <v>17.6</v>
      </c>
      <c r="F19" s="240">
        <v>142.5</v>
      </c>
      <c r="G19" s="240">
        <v>130.5</v>
      </c>
      <c r="H19" s="240">
        <v>12</v>
      </c>
      <c r="I19" s="240">
        <v>18.4</v>
      </c>
      <c r="J19" s="240">
        <v>154.1</v>
      </c>
      <c r="K19" s="240">
        <v>139.8</v>
      </c>
      <c r="L19" s="240">
        <v>14.3</v>
      </c>
      <c r="M19" s="240">
        <v>16.1</v>
      </c>
      <c r="N19" s="240">
        <v>119.6</v>
      </c>
      <c r="O19" s="240">
        <v>112.3</v>
      </c>
      <c r="P19" s="240">
        <v>7.3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40">
        <v>14.7</v>
      </c>
      <c r="F20" s="240">
        <v>92.8</v>
      </c>
      <c r="G20" s="240">
        <v>88.2</v>
      </c>
      <c r="H20" s="240">
        <v>4.6</v>
      </c>
      <c r="I20" s="240">
        <v>15.7</v>
      </c>
      <c r="J20" s="240">
        <v>110.6</v>
      </c>
      <c r="K20" s="240">
        <v>102.3</v>
      </c>
      <c r="L20" s="240">
        <v>8.3</v>
      </c>
      <c r="M20" s="240">
        <v>14</v>
      </c>
      <c r="N20" s="240">
        <v>81.4</v>
      </c>
      <c r="O20" s="240">
        <v>79.1</v>
      </c>
      <c r="P20" s="240">
        <v>2.3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40">
        <v>18.3</v>
      </c>
      <c r="F21" s="240">
        <v>131.9</v>
      </c>
      <c r="G21" s="240">
        <v>124.5</v>
      </c>
      <c r="H21" s="240">
        <v>7.4</v>
      </c>
      <c r="I21" s="240">
        <v>19.3</v>
      </c>
      <c r="J21" s="240">
        <v>142.8</v>
      </c>
      <c r="K21" s="240">
        <v>133.1</v>
      </c>
      <c r="L21" s="240">
        <v>9.7</v>
      </c>
      <c r="M21" s="240">
        <v>17.4</v>
      </c>
      <c r="N21" s="240">
        <v>122.9</v>
      </c>
      <c r="O21" s="240">
        <v>117.4</v>
      </c>
      <c r="P21" s="240">
        <v>5.5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40">
        <v>11.8</v>
      </c>
      <c r="F22" s="240">
        <v>85.1</v>
      </c>
      <c r="G22" s="240">
        <v>81.4</v>
      </c>
      <c r="H22" s="240">
        <v>3.7</v>
      </c>
      <c r="I22" s="240">
        <v>12.1</v>
      </c>
      <c r="J22" s="240">
        <v>90.7</v>
      </c>
      <c r="K22" s="240">
        <v>85.2</v>
      </c>
      <c r="L22" s="240">
        <v>5.5</v>
      </c>
      <c r="M22" s="240">
        <v>11.5</v>
      </c>
      <c r="N22" s="240">
        <v>78.3</v>
      </c>
      <c r="O22" s="240">
        <v>76.7</v>
      </c>
      <c r="P22" s="240">
        <v>1.6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40">
        <v>18.2</v>
      </c>
      <c r="F23" s="240">
        <v>132.6</v>
      </c>
      <c r="G23" s="240">
        <v>127.4</v>
      </c>
      <c r="H23" s="240">
        <v>5.2</v>
      </c>
      <c r="I23" s="240">
        <v>19.3</v>
      </c>
      <c r="J23" s="240">
        <v>148.4</v>
      </c>
      <c r="K23" s="240">
        <v>141.1</v>
      </c>
      <c r="L23" s="240">
        <v>7.3</v>
      </c>
      <c r="M23" s="240">
        <v>17.9</v>
      </c>
      <c r="N23" s="240">
        <v>128.3</v>
      </c>
      <c r="O23" s="240">
        <v>123.7</v>
      </c>
      <c r="P23" s="240">
        <v>4.6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40">
        <v>18.2</v>
      </c>
      <c r="F24" s="240">
        <v>141.7</v>
      </c>
      <c r="G24" s="240">
        <v>135.8</v>
      </c>
      <c r="H24" s="240">
        <v>5.9</v>
      </c>
      <c r="I24" s="240">
        <v>19.5</v>
      </c>
      <c r="J24" s="240">
        <v>153.6</v>
      </c>
      <c r="K24" s="240">
        <v>148.1</v>
      </c>
      <c r="L24" s="240">
        <v>5.5</v>
      </c>
      <c r="M24" s="240">
        <v>17</v>
      </c>
      <c r="N24" s="240">
        <v>130.7</v>
      </c>
      <c r="O24" s="240">
        <v>124.5</v>
      </c>
      <c r="P24" s="240">
        <v>6.2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238">
        <v>18.6</v>
      </c>
      <c r="F25" s="238">
        <v>139.7</v>
      </c>
      <c r="G25" s="238">
        <v>129</v>
      </c>
      <c r="H25" s="238">
        <v>10.7</v>
      </c>
      <c r="I25" s="238">
        <v>19.7</v>
      </c>
      <c r="J25" s="238">
        <v>164.2</v>
      </c>
      <c r="K25" s="238">
        <v>148.3</v>
      </c>
      <c r="L25" s="238">
        <v>15.9</v>
      </c>
      <c r="M25" s="238">
        <v>17.3</v>
      </c>
      <c r="N25" s="238">
        <v>109.8</v>
      </c>
      <c r="O25" s="238">
        <v>105.5</v>
      </c>
      <c r="P25" s="238">
        <v>4.3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239">
        <v>18.4</v>
      </c>
      <c r="F26" s="239">
        <v>141.7</v>
      </c>
      <c r="G26" s="239">
        <v>127.6</v>
      </c>
      <c r="H26" s="239">
        <v>14.1</v>
      </c>
      <c r="I26" s="239">
        <v>19.5</v>
      </c>
      <c r="J26" s="239">
        <v>163.6</v>
      </c>
      <c r="K26" s="239">
        <v>143.7</v>
      </c>
      <c r="L26" s="239">
        <v>19.9</v>
      </c>
      <c r="M26" s="239">
        <v>17.5</v>
      </c>
      <c r="N26" s="239">
        <v>122.6</v>
      </c>
      <c r="O26" s="239">
        <v>113.6</v>
      </c>
      <c r="P26" s="239">
        <v>9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40">
        <v>17.3</v>
      </c>
      <c r="F27" s="240">
        <v>137.2</v>
      </c>
      <c r="G27" s="240">
        <v>132.1</v>
      </c>
      <c r="H27" s="240">
        <v>5.1</v>
      </c>
      <c r="I27" s="240">
        <v>17.8</v>
      </c>
      <c r="J27" s="240">
        <v>149.2</v>
      </c>
      <c r="K27" s="240">
        <v>140.4</v>
      </c>
      <c r="L27" s="240">
        <v>8.8</v>
      </c>
      <c r="M27" s="240">
        <v>17</v>
      </c>
      <c r="N27" s="240">
        <v>128.5</v>
      </c>
      <c r="O27" s="240">
        <v>126</v>
      </c>
      <c r="P27" s="240">
        <v>2.5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40">
        <v>20</v>
      </c>
      <c r="F28" s="240">
        <v>178.3</v>
      </c>
      <c r="G28" s="240">
        <v>157</v>
      </c>
      <c r="H28" s="240">
        <v>21.3</v>
      </c>
      <c r="I28" s="240">
        <v>20.5</v>
      </c>
      <c r="J28" s="240">
        <v>186.4</v>
      </c>
      <c r="K28" s="240">
        <v>163.4</v>
      </c>
      <c r="L28" s="240">
        <v>23</v>
      </c>
      <c r="M28" s="240">
        <v>18.2</v>
      </c>
      <c r="N28" s="240">
        <v>146.4</v>
      </c>
      <c r="O28" s="240">
        <v>131.7</v>
      </c>
      <c r="P28" s="240">
        <v>14.7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40">
        <v>20.1</v>
      </c>
      <c r="F29" s="240">
        <v>178.6</v>
      </c>
      <c r="G29" s="240">
        <v>153.1</v>
      </c>
      <c r="H29" s="240">
        <v>25.5</v>
      </c>
      <c r="I29" s="240">
        <v>20.2</v>
      </c>
      <c r="J29" s="240">
        <v>183.6</v>
      </c>
      <c r="K29" s="240">
        <v>155</v>
      </c>
      <c r="L29" s="240">
        <v>28.6</v>
      </c>
      <c r="M29" s="240">
        <v>19.6</v>
      </c>
      <c r="N29" s="240">
        <v>151.7</v>
      </c>
      <c r="O29" s="240">
        <v>142.8</v>
      </c>
      <c r="P29" s="240">
        <v>8.9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40">
        <v>19.3</v>
      </c>
      <c r="F30" s="240">
        <v>156.6</v>
      </c>
      <c r="G30" s="240">
        <v>147.3</v>
      </c>
      <c r="H30" s="240">
        <v>9.3</v>
      </c>
      <c r="I30" s="240">
        <v>19.9</v>
      </c>
      <c r="J30" s="240">
        <v>167.1</v>
      </c>
      <c r="K30" s="240">
        <v>154.1</v>
      </c>
      <c r="L30" s="240">
        <v>13</v>
      </c>
      <c r="M30" s="240">
        <v>18.2</v>
      </c>
      <c r="N30" s="240">
        <v>135.3</v>
      </c>
      <c r="O30" s="240">
        <v>133.5</v>
      </c>
      <c r="P30" s="240">
        <v>1.8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40">
        <v>18.6</v>
      </c>
      <c r="F31" s="240">
        <v>162</v>
      </c>
      <c r="G31" s="240">
        <v>142.8</v>
      </c>
      <c r="H31" s="240">
        <v>19.2</v>
      </c>
      <c r="I31" s="240">
        <v>19.2</v>
      </c>
      <c r="J31" s="240">
        <v>171.8</v>
      </c>
      <c r="K31" s="240">
        <v>149.2</v>
      </c>
      <c r="L31" s="240">
        <v>22.6</v>
      </c>
      <c r="M31" s="240">
        <v>16.4</v>
      </c>
      <c r="N31" s="240">
        <v>123.2</v>
      </c>
      <c r="O31" s="240">
        <v>117.6</v>
      </c>
      <c r="P31" s="240">
        <v>5.6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40">
        <v>18.4</v>
      </c>
      <c r="F32" s="240">
        <v>144.3</v>
      </c>
      <c r="G32" s="240">
        <v>136.8</v>
      </c>
      <c r="H32" s="240">
        <v>7.5</v>
      </c>
      <c r="I32" s="240">
        <v>18.6</v>
      </c>
      <c r="J32" s="240">
        <v>147.2</v>
      </c>
      <c r="K32" s="240">
        <v>139.2</v>
      </c>
      <c r="L32" s="240">
        <v>8</v>
      </c>
      <c r="M32" s="240">
        <v>17.8</v>
      </c>
      <c r="N32" s="240">
        <v>133.7</v>
      </c>
      <c r="O32" s="240">
        <v>128.3</v>
      </c>
      <c r="P32" s="240">
        <v>5.4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40">
        <v>17.9</v>
      </c>
      <c r="F33" s="240">
        <v>147.6</v>
      </c>
      <c r="G33" s="240">
        <v>133.4</v>
      </c>
      <c r="H33" s="240">
        <v>14.2</v>
      </c>
      <c r="I33" s="240">
        <v>18.1</v>
      </c>
      <c r="J33" s="240">
        <v>158.6</v>
      </c>
      <c r="K33" s="240">
        <v>139.4</v>
      </c>
      <c r="L33" s="240">
        <v>19.2</v>
      </c>
      <c r="M33" s="240">
        <v>17.7</v>
      </c>
      <c r="N33" s="240">
        <v>130.7</v>
      </c>
      <c r="O33" s="240">
        <v>124.2</v>
      </c>
      <c r="P33" s="240">
        <v>6.5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40">
        <v>18.9</v>
      </c>
      <c r="F34" s="240">
        <v>142.3</v>
      </c>
      <c r="G34" s="240">
        <v>137</v>
      </c>
      <c r="H34" s="240">
        <v>5.3</v>
      </c>
      <c r="I34" s="240">
        <v>19.2</v>
      </c>
      <c r="J34" s="240">
        <v>156</v>
      </c>
      <c r="K34" s="240">
        <v>148.1</v>
      </c>
      <c r="L34" s="240">
        <v>7.9</v>
      </c>
      <c r="M34" s="240">
        <v>18.5</v>
      </c>
      <c r="N34" s="240">
        <v>121.1</v>
      </c>
      <c r="O34" s="240">
        <v>120</v>
      </c>
      <c r="P34" s="240">
        <v>1.1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40">
        <v>18.7</v>
      </c>
      <c r="F35" s="240">
        <v>147.5</v>
      </c>
      <c r="G35" s="240">
        <v>130.9</v>
      </c>
      <c r="H35" s="240">
        <v>16.6</v>
      </c>
      <c r="I35" s="240">
        <v>20.1</v>
      </c>
      <c r="J35" s="240">
        <v>169.4</v>
      </c>
      <c r="K35" s="240">
        <v>146</v>
      </c>
      <c r="L35" s="240">
        <v>23.4</v>
      </c>
      <c r="M35" s="240">
        <v>15.9</v>
      </c>
      <c r="N35" s="240">
        <v>104.2</v>
      </c>
      <c r="O35" s="240">
        <v>101.1</v>
      </c>
      <c r="P35" s="240">
        <v>3.1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40">
        <v>19.2</v>
      </c>
      <c r="F36" s="240">
        <v>166.1</v>
      </c>
      <c r="G36" s="240">
        <v>151.7</v>
      </c>
      <c r="H36" s="240">
        <v>14.4</v>
      </c>
      <c r="I36" s="240">
        <v>20.7</v>
      </c>
      <c r="J36" s="240">
        <v>178.8</v>
      </c>
      <c r="K36" s="240">
        <v>163.1</v>
      </c>
      <c r="L36" s="240">
        <v>15.7</v>
      </c>
      <c r="M36" s="240">
        <v>15.6</v>
      </c>
      <c r="N36" s="240">
        <v>135.1</v>
      </c>
      <c r="O36" s="240">
        <v>124</v>
      </c>
      <c r="P36" s="240">
        <v>11.1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40">
        <v>17.9</v>
      </c>
      <c r="F37" s="240">
        <v>148.9</v>
      </c>
      <c r="G37" s="240">
        <v>135.5</v>
      </c>
      <c r="H37" s="240">
        <v>13.4</v>
      </c>
      <c r="I37" s="240">
        <v>18.3</v>
      </c>
      <c r="J37" s="240">
        <v>155.4</v>
      </c>
      <c r="K37" s="240">
        <v>139.5</v>
      </c>
      <c r="L37" s="240">
        <v>15.9</v>
      </c>
      <c r="M37" s="240">
        <v>16.3</v>
      </c>
      <c r="N37" s="240">
        <v>120.4</v>
      </c>
      <c r="O37" s="240">
        <v>117.8</v>
      </c>
      <c r="P37" s="240">
        <v>2.6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40">
        <v>18</v>
      </c>
      <c r="F38" s="240">
        <v>140</v>
      </c>
      <c r="G38" s="240">
        <v>131.9</v>
      </c>
      <c r="H38" s="240">
        <v>8.1</v>
      </c>
      <c r="I38" s="240">
        <v>19</v>
      </c>
      <c r="J38" s="240">
        <v>156.3</v>
      </c>
      <c r="K38" s="240">
        <v>144.9</v>
      </c>
      <c r="L38" s="240">
        <v>11.4</v>
      </c>
      <c r="M38" s="240">
        <v>15.9</v>
      </c>
      <c r="N38" s="240">
        <v>108.2</v>
      </c>
      <c r="O38" s="240">
        <v>106.6</v>
      </c>
      <c r="P38" s="240">
        <v>1.6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40">
        <v>18.7</v>
      </c>
      <c r="F39" s="240">
        <v>149.9</v>
      </c>
      <c r="G39" s="240">
        <v>139.2</v>
      </c>
      <c r="H39" s="240">
        <v>10.7</v>
      </c>
      <c r="I39" s="240">
        <v>19</v>
      </c>
      <c r="J39" s="240">
        <v>153.8</v>
      </c>
      <c r="K39" s="240">
        <v>141.4</v>
      </c>
      <c r="L39" s="240">
        <v>12.4</v>
      </c>
      <c r="M39" s="240">
        <v>17.9</v>
      </c>
      <c r="N39" s="240">
        <v>138.6</v>
      </c>
      <c r="O39" s="240">
        <v>132.8</v>
      </c>
      <c r="P39" s="240">
        <v>5.8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40">
        <v>17.8</v>
      </c>
      <c r="F40" s="240">
        <v>144.4</v>
      </c>
      <c r="G40" s="240">
        <v>133.7</v>
      </c>
      <c r="H40" s="240">
        <v>10.7</v>
      </c>
      <c r="I40" s="240">
        <v>18.4</v>
      </c>
      <c r="J40" s="240">
        <v>153.8</v>
      </c>
      <c r="K40" s="240">
        <v>141.1</v>
      </c>
      <c r="L40" s="240">
        <v>12.7</v>
      </c>
      <c r="M40" s="240">
        <v>15.3</v>
      </c>
      <c r="N40" s="240">
        <v>103.9</v>
      </c>
      <c r="O40" s="240">
        <v>101.5</v>
      </c>
      <c r="P40" s="240">
        <v>2.4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40">
        <v>18.1</v>
      </c>
      <c r="F41" s="240">
        <v>144.2</v>
      </c>
      <c r="G41" s="240">
        <v>134.7</v>
      </c>
      <c r="H41" s="240">
        <v>9.5</v>
      </c>
      <c r="I41" s="240">
        <v>18</v>
      </c>
      <c r="J41" s="240">
        <v>147.1</v>
      </c>
      <c r="K41" s="240">
        <v>138.3</v>
      </c>
      <c r="L41" s="240">
        <v>8.8</v>
      </c>
      <c r="M41" s="240">
        <v>18.5</v>
      </c>
      <c r="N41" s="240">
        <v>137.2</v>
      </c>
      <c r="O41" s="240">
        <v>126.1</v>
      </c>
      <c r="P41" s="240">
        <v>11.1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40">
        <v>17.9</v>
      </c>
      <c r="F42" s="240">
        <v>151.1</v>
      </c>
      <c r="G42" s="240">
        <v>139.6</v>
      </c>
      <c r="H42" s="240">
        <v>11.5</v>
      </c>
      <c r="I42" s="240">
        <v>18</v>
      </c>
      <c r="J42" s="240">
        <v>157.4</v>
      </c>
      <c r="K42" s="240">
        <v>143.4</v>
      </c>
      <c r="L42" s="240">
        <v>14</v>
      </c>
      <c r="M42" s="240">
        <v>17.6</v>
      </c>
      <c r="N42" s="240">
        <v>134.7</v>
      </c>
      <c r="O42" s="240">
        <v>129.9</v>
      </c>
      <c r="P42" s="240">
        <v>4.8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40">
        <v>18.9</v>
      </c>
      <c r="F43" s="240">
        <v>161.7</v>
      </c>
      <c r="G43" s="240">
        <v>145.4</v>
      </c>
      <c r="H43" s="240">
        <v>16.3</v>
      </c>
      <c r="I43" s="240">
        <v>19.2</v>
      </c>
      <c r="J43" s="240">
        <v>169.7</v>
      </c>
      <c r="K43" s="240">
        <v>150.9</v>
      </c>
      <c r="L43" s="240">
        <v>18.8</v>
      </c>
      <c r="M43" s="240">
        <v>17.9</v>
      </c>
      <c r="N43" s="240">
        <v>138.2</v>
      </c>
      <c r="O43" s="240">
        <v>129.3</v>
      </c>
      <c r="P43" s="240">
        <v>8.9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40">
        <v>17.9</v>
      </c>
      <c r="F44" s="240">
        <v>155.8</v>
      </c>
      <c r="G44" s="240">
        <v>139</v>
      </c>
      <c r="H44" s="240">
        <v>16.8</v>
      </c>
      <c r="I44" s="240">
        <v>18.1</v>
      </c>
      <c r="J44" s="240">
        <v>163.2</v>
      </c>
      <c r="K44" s="240">
        <v>143.1</v>
      </c>
      <c r="L44" s="240">
        <v>20.1</v>
      </c>
      <c r="M44" s="240">
        <v>17.4</v>
      </c>
      <c r="N44" s="240">
        <v>133.1</v>
      </c>
      <c r="O44" s="240">
        <v>126.5</v>
      </c>
      <c r="P44" s="240">
        <v>6.6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40">
        <v>18</v>
      </c>
      <c r="F45" s="240">
        <v>159.2</v>
      </c>
      <c r="G45" s="240">
        <v>140.9</v>
      </c>
      <c r="H45" s="240">
        <v>18.3</v>
      </c>
      <c r="I45" s="240">
        <v>18.2</v>
      </c>
      <c r="J45" s="240">
        <v>163.1</v>
      </c>
      <c r="K45" s="240">
        <v>143.3</v>
      </c>
      <c r="L45" s="240">
        <v>19.8</v>
      </c>
      <c r="M45" s="240">
        <v>17.1</v>
      </c>
      <c r="N45" s="240">
        <v>139.3</v>
      </c>
      <c r="O45" s="240">
        <v>128.8</v>
      </c>
      <c r="P45" s="240">
        <v>10.5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238">
        <v>18</v>
      </c>
      <c r="F46" s="238">
        <v>143.7</v>
      </c>
      <c r="G46" s="238">
        <v>136</v>
      </c>
      <c r="H46" s="238">
        <v>7.7</v>
      </c>
      <c r="I46" s="238">
        <v>19.1</v>
      </c>
      <c r="J46" s="238">
        <v>159.3</v>
      </c>
      <c r="K46" s="238">
        <v>146.4</v>
      </c>
      <c r="L46" s="238">
        <v>12.9</v>
      </c>
      <c r="M46" s="238">
        <v>17</v>
      </c>
      <c r="N46" s="238">
        <v>130.9</v>
      </c>
      <c r="O46" s="238">
        <v>127.4</v>
      </c>
      <c r="P46" s="238">
        <v>3.5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239">
        <v>19.2</v>
      </c>
      <c r="F47" s="239">
        <v>147.4</v>
      </c>
      <c r="G47" s="239">
        <v>139.4</v>
      </c>
      <c r="H47" s="239">
        <v>8</v>
      </c>
      <c r="I47" s="239">
        <v>19.2</v>
      </c>
      <c r="J47" s="239">
        <v>152.6</v>
      </c>
      <c r="K47" s="239">
        <v>143.8</v>
      </c>
      <c r="L47" s="239">
        <v>8.8</v>
      </c>
      <c r="M47" s="239">
        <v>19.1</v>
      </c>
      <c r="N47" s="239">
        <v>137.6</v>
      </c>
      <c r="O47" s="239">
        <v>131</v>
      </c>
      <c r="P47" s="239">
        <v>6.6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238">
        <v>17.8</v>
      </c>
      <c r="F48" s="238">
        <v>116.3</v>
      </c>
      <c r="G48" s="238">
        <v>111.5</v>
      </c>
      <c r="H48" s="238">
        <v>4.8</v>
      </c>
      <c r="I48" s="238">
        <v>18.4</v>
      </c>
      <c r="J48" s="238">
        <v>138.4</v>
      </c>
      <c r="K48" s="238">
        <v>129.4</v>
      </c>
      <c r="L48" s="238">
        <v>9</v>
      </c>
      <c r="M48" s="238">
        <v>17.4</v>
      </c>
      <c r="N48" s="238">
        <v>103.4</v>
      </c>
      <c r="O48" s="238">
        <v>101.1</v>
      </c>
      <c r="P48" s="238">
        <v>2.3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81">
        <v>19.3</v>
      </c>
      <c r="F49" s="181">
        <v>117.3</v>
      </c>
      <c r="G49" s="181">
        <v>111.3</v>
      </c>
      <c r="H49" s="181">
        <v>6</v>
      </c>
      <c r="I49" s="181">
        <v>17.4</v>
      </c>
      <c r="J49" s="181">
        <v>128.4</v>
      </c>
      <c r="K49" s="181">
        <v>116.4</v>
      </c>
      <c r="L49" s="181">
        <v>12</v>
      </c>
      <c r="M49" s="181">
        <v>20.1</v>
      </c>
      <c r="N49" s="181">
        <v>112.8</v>
      </c>
      <c r="O49" s="181">
        <v>109.2</v>
      </c>
      <c r="P49" s="181">
        <v>3.6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81">
        <v>18.3</v>
      </c>
      <c r="F50" s="181">
        <v>135.4</v>
      </c>
      <c r="G50" s="181">
        <v>130</v>
      </c>
      <c r="H50" s="181">
        <v>5.4</v>
      </c>
      <c r="I50" s="181">
        <v>20.2</v>
      </c>
      <c r="J50" s="181">
        <v>156.4</v>
      </c>
      <c r="K50" s="181">
        <v>148.5</v>
      </c>
      <c r="L50" s="181">
        <v>7.9</v>
      </c>
      <c r="M50" s="181">
        <v>17.8</v>
      </c>
      <c r="N50" s="181">
        <v>129.8</v>
      </c>
      <c r="O50" s="181">
        <v>125</v>
      </c>
      <c r="P50" s="181">
        <v>4.8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239">
        <v>15.7</v>
      </c>
      <c r="F51" s="239">
        <v>127.8</v>
      </c>
      <c r="G51" s="239">
        <v>117</v>
      </c>
      <c r="H51" s="239">
        <v>10.8</v>
      </c>
      <c r="I51" s="239">
        <v>16.1</v>
      </c>
      <c r="J51" s="239">
        <v>137.8</v>
      </c>
      <c r="K51" s="239">
        <v>124.4</v>
      </c>
      <c r="L51" s="239">
        <v>13.4</v>
      </c>
      <c r="M51" s="239">
        <v>14.8</v>
      </c>
      <c r="N51" s="239">
        <v>106.2</v>
      </c>
      <c r="O51" s="239">
        <v>101.2</v>
      </c>
      <c r="P51" s="239">
        <v>5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238">
        <v>18.7</v>
      </c>
      <c r="F52" s="238">
        <v>135.2</v>
      </c>
      <c r="G52" s="238">
        <v>123.4</v>
      </c>
      <c r="H52" s="238">
        <v>11.8</v>
      </c>
      <c r="I52" s="238">
        <v>20.6</v>
      </c>
      <c r="J52" s="238">
        <v>172.9</v>
      </c>
      <c r="K52" s="238">
        <v>151.5</v>
      </c>
      <c r="L52" s="238">
        <v>21.4</v>
      </c>
      <c r="M52" s="238">
        <v>17.2</v>
      </c>
      <c r="N52" s="238">
        <v>104.5</v>
      </c>
      <c r="O52" s="238">
        <v>100.5</v>
      </c>
      <c r="P52" s="238">
        <v>4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142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240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136</v>
      </c>
      <c r="F6" s="188"/>
      <c r="G6" s="188"/>
      <c r="H6" s="187"/>
      <c r="I6" s="189" t="s">
        <v>135</v>
      </c>
      <c r="J6" s="188"/>
      <c r="K6" s="188"/>
      <c r="L6" s="187"/>
      <c r="M6" s="189" t="s">
        <v>134</v>
      </c>
      <c r="N6" s="188"/>
      <c r="O6" s="188"/>
      <c r="P6" s="187"/>
    </row>
    <row r="7" spans="1:16" ht="18" customHeight="1" thickBot="1">
      <c r="A7" s="235" t="s">
        <v>237</v>
      </c>
      <c r="B7" s="249"/>
      <c r="C7" s="249"/>
      <c r="D7" s="217"/>
      <c r="E7" s="163" t="s">
        <v>11</v>
      </c>
      <c r="F7" s="248" t="s">
        <v>244</v>
      </c>
      <c r="G7" s="161" t="s">
        <v>243</v>
      </c>
      <c r="H7" s="248" t="s">
        <v>242</v>
      </c>
      <c r="I7" s="161" t="s">
        <v>11</v>
      </c>
      <c r="J7" s="248" t="s">
        <v>244</v>
      </c>
      <c r="K7" s="161" t="s">
        <v>243</v>
      </c>
      <c r="L7" s="163" t="s">
        <v>242</v>
      </c>
      <c r="M7" s="161" t="s">
        <v>11</v>
      </c>
      <c r="N7" s="248" t="s">
        <v>244</v>
      </c>
      <c r="O7" s="161" t="s">
        <v>243</v>
      </c>
      <c r="P7" s="163" t="s">
        <v>242</v>
      </c>
    </row>
    <row r="8" spans="1:16" ht="9.75" customHeight="1" thickTop="1">
      <c r="A8" s="247"/>
      <c r="B8" s="247"/>
      <c r="C8" s="246"/>
      <c r="D8" s="245"/>
      <c r="E8" s="185" t="s">
        <v>144</v>
      </c>
      <c r="F8" s="183" t="s">
        <v>19</v>
      </c>
      <c r="G8" s="183" t="s">
        <v>19</v>
      </c>
      <c r="H8" s="183" t="s">
        <v>19</v>
      </c>
      <c r="I8" s="185" t="s">
        <v>144</v>
      </c>
      <c r="J8" s="183" t="s">
        <v>19</v>
      </c>
      <c r="K8" s="183" t="s">
        <v>19</v>
      </c>
      <c r="L8" s="183" t="s">
        <v>19</v>
      </c>
      <c r="M8" s="185" t="s">
        <v>144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236</v>
      </c>
      <c r="B9" s="243"/>
      <c r="C9" s="242" t="s">
        <v>235</v>
      </c>
      <c r="D9" s="241"/>
      <c r="E9" s="182">
        <v>18.2</v>
      </c>
      <c r="F9" s="182">
        <v>139.7</v>
      </c>
      <c r="G9" s="182">
        <v>128.8</v>
      </c>
      <c r="H9" s="182">
        <v>10.9</v>
      </c>
      <c r="I9" s="182">
        <v>18.8</v>
      </c>
      <c r="J9" s="182">
        <v>154.5</v>
      </c>
      <c r="K9" s="182">
        <v>139.4</v>
      </c>
      <c r="L9" s="182">
        <v>15.1</v>
      </c>
      <c r="M9" s="182">
        <v>17.6</v>
      </c>
      <c r="N9" s="182">
        <v>122.6</v>
      </c>
      <c r="O9" s="182">
        <v>116.5</v>
      </c>
      <c r="P9" s="182">
        <v>6.1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239">
        <v>20.9</v>
      </c>
      <c r="F10" s="239">
        <v>166.4</v>
      </c>
      <c r="G10" s="239">
        <v>150.3</v>
      </c>
      <c r="H10" s="239">
        <v>16.1</v>
      </c>
      <c r="I10" s="239">
        <v>21</v>
      </c>
      <c r="J10" s="239">
        <v>167.4</v>
      </c>
      <c r="K10" s="239">
        <v>150.7</v>
      </c>
      <c r="L10" s="239">
        <v>16.7</v>
      </c>
      <c r="M10" s="239">
        <v>18.9</v>
      </c>
      <c r="N10" s="239">
        <v>148.9</v>
      </c>
      <c r="O10" s="239">
        <v>143</v>
      </c>
      <c r="P10" s="239">
        <v>5.9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40">
        <v>19.4</v>
      </c>
      <c r="F11" s="240">
        <v>157.9</v>
      </c>
      <c r="G11" s="240">
        <v>147.1</v>
      </c>
      <c r="H11" s="240">
        <v>10.8</v>
      </c>
      <c r="I11" s="240">
        <v>19.5</v>
      </c>
      <c r="J11" s="240">
        <v>159.6</v>
      </c>
      <c r="K11" s="240">
        <v>148.2</v>
      </c>
      <c r="L11" s="240">
        <v>11.4</v>
      </c>
      <c r="M11" s="240">
        <v>18.9</v>
      </c>
      <c r="N11" s="240">
        <v>145.8</v>
      </c>
      <c r="O11" s="240">
        <v>139.4</v>
      </c>
      <c r="P11" s="240">
        <v>6.4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40">
        <v>18.3</v>
      </c>
      <c r="F12" s="240">
        <v>153.5</v>
      </c>
      <c r="G12" s="240">
        <v>138.4</v>
      </c>
      <c r="H12" s="240">
        <v>15.1</v>
      </c>
      <c r="I12" s="240">
        <v>18.6</v>
      </c>
      <c r="J12" s="240">
        <v>161.9</v>
      </c>
      <c r="K12" s="240">
        <v>144.2</v>
      </c>
      <c r="L12" s="240">
        <v>17.7</v>
      </c>
      <c r="M12" s="240">
        <v>17.4</v>
      </c>
      <c r="N12" s="240">
        <v>133.2</v>
      </c>
      <c r="O12" s="240">
        <v>124.5</v>
      </c>
      <c r="P12" s="240">
        <v>8.7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40">
        <v>19</v>
      </c>
      <c r="F13" s="240">
        <v>146.9</v>
      </c>
      <c r="G13" s="240">
        <v>143.6</v>
      </c>
      <c r="H13" s="240">
        <v>3.3</v>
      </c>
      <c r="I13" s="240">
        <v>19.7</v>
      </c>
      <c r="J13" s="240">
        <v>155.7</v>
      </c>
      <c r="K13" s="240">
        <v>151.9</v>
      </c>
      <c r="L13" s="240">
        <v>3.8</v>
      </c>
      <c r="M13" s="240">
        <v>18.2</v>
      </c>
      <c r="N13" s="240">
        <v>136.1</v>
      </c>
      <c r="O13" s="240">
        <v>133.4</v>
      </c>
      <c r="P13" s="240">
        <v>2.7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40">
        <v>18.7</v>
      </c>
      <c r="F14" s="240">
        <v>159.8</v>
      </c>
      <c r="G14" s="240">
        <v>142.1</v>
      </c>
      <c r="H14" s="240">
        <v>17.7</v>
      </c>
      <c r="I14" s="240">
        <v>19.1</v>
      </c>
      <c r="J14" s="240">
        <v>167.1</v>
      </c>
      <c r="K14" s="240">
        <v>146.7</v>
      </c>
      <c r="L14" s="240">
        <v>20.4</v>
      </c>
      <c r="M14" s="240">
        <v>17.2</v>
      </c>
      <c r="N14" s="240">
        <v>128</v>
      </c>
      <c r="O14" s="240">
        <v>122.1</v>
      </c>
      <c r="P14" s="240">
        <v>5.9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40">
        <v>20.3</v>
      </c>
      <c r="F15" s="240">
        <v>157.4</v>
      </c>
      <c r="G15" s="240">
        <v>137.5</v>
      </c>
      <c r="H15" s="240">
        <v>19.9</v>
      </c>
      <c r="I15" s="240">
        <v>20.8</v>
      </c>
      <c r="J15" s="240">
        <v>170.5</v>
      </c>
      <c r="K15" s="240">
        <v>147</v>
      </c>
      <c r="L15" s="240">
        <v>23.5</v>
      </c>
      <c r="M15" s="240">
        <v>19.2</v>
      </c>
      <c r="N15" s="240">
        <v>129</v>
      </c>
      <c r="O15" s="240">
        <v>117</v>
      </c>
      <c r="P15" s="240">
        <v>12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40">
        <v>19.1</v>
      </c>
      <c r="F16" s="240">
        <v>130.6</v>
      </c>
      <c r="G16" s="240">
        <v>124.4</v>
      </c>
      <c r="H16" s="240">
        <v>6.2</v>
      </c>
      <c r="I16" s="240">
        <v>19.5</v>
      </c>
      <c r="J16" s="240">
        <v>154.3</v>
      </c>
      <c r="K16" s="240">
        <v>144.6</v>
      </c>
      <c r="L16" s="240">
        <v>9.7</v>
      </c>
      <c r="M16" s="240">
        <v>18.8</v>
      </c>
      <c r="N16" s="240">
        <v>115.1</v>
      </c>
      <c r="O16" s="240">
        <v>111.1</v>
      </c>
      <c r="P16" s="240">
        <v>4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40">
        <v>19.6</v>
      </c>
      <c r="F17" s="240">
        <v>156.4</v>
      </c>
      <c r="G17" s="240">
        <v>141.9</v>
      </c>
      <c r="H17" s="240">
        <v>14.5</v>
      </c>
      <c r="I17" s="240">
        <v>20.2</v>
      </c>
      <c r="J17" s="240">
        <v>163.5</v>
      </c>
      <c r="K17" s="240">
        <v>148.9</v>
      </c>
      <c r="L17" s="240">
        <v>14.6</v>
      </c>
      <c r="M17" s="240">
        <v>19.1</v>
      </c>
      <c r="N17" s="240">
        <v>150.2</v>
      </c>
      <c r="O17" s="240">
        <v>135.9</v>
      </c>
      <c r="P17" s="240">
        <v>14.3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40">
        <v>18.6</v>
      </c>
      <c r="F18" s="240">
        <v>120</v>
      </c>
      <c r="G18" s="240">
        <v>113.6</v>
      </c>
      <c r="H18" s="240">
        <v>6.4</v>
      </c>
      <c r="I18" s="240">
        <v>19.4</v>
      </c>
      <c r="J18" s="240">
        <v>138.5</v>
      </c>
      <c r="K18" s="240">
        <v>129.5</v>
      </c>
      <c r="L18" s="240">
        <v>9</v>
      </c>
      <c r="M18" s="240">
        <v>17.6</v>
      </c>
      <c r="N18" s="240">
        <v>93.7</v>
      </c>
      <c r="O18" s="240">
        <v>90.9</v>
      </c>
      <c r="P18" s="240">
        <v>2.8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40">
        <v>17.8</v>
      </c>
      <c r="F19" s="240">
        <v>148.4</v>
      </c>
      <c r="G19" s="240">
        <v>133</v>
      </c>
      <c r="H19" s="240">
        <v>15.4</v>
      </c>
      <c r="I19" s="240">
        <v>17.9</v>
      </c>
      <c r="J19" s="240">
        <v>152</v>
      </c>
      <c r="K19" s="240">
        <v>136</v>
      </c>
      <c r="L19" s="240">
        <v>16</v>
      </c>
      <c r="M19" s="240">
        <v>17.1</v>
      </c>
      <c r="N19" s="240">
        <v>136</v>
      </c>
      <c r="O19" s="240">
        <v>122.7</v>
      </c>
      <c r="P19" s="240">
        <v>13.3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40">
        <v>15.4</v>
      </c>
      <c r="F20" s="240">
        <v>104.4</v>
      </c>
      <c r="G20" s="240">
        <v>97.5</v>
      </c>
      <c r="H20" s="240">
        <v>6.9</v>
      </c>
      <c r="I20" s="240">
        <v>17.2</v>
      </c>
      <c r="J20" s="240">
        <v>129.7</v>
      </c>
      <c r="K20" s="240">
        <v>117.7</v>
      </c>
      <c r="L20" s="240">
        <v>12</v>
      </c>
      <c r="M20" s="240">
        <v>14.3</v>
      </c>
      <c r="N20" s="240">
        <v>88.1</v>
      </c>
      <c r="O20" s="240">
        <v>84.5</v>
      </c>
      <c r="P20" s="240">
        <v>3.6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40">
        <v>17.5</v>
      </c>
      <c r="F21" s="240">
        <v>125.3</v>
      </c>
      <c r="G21" s="240">
        <v>119.3</v>
      </c>
      <c r="H21" s="240">
        <v>6</v>
      </c>
      <c r="I21" s="240">
        <v>18.2</v>
      </c>
      <c r="J21" s="240">
        <v>138.2</v>
      </c>
      <c r="K21" s="240">
        <v>128.5</v>
      </c>
      <c r="L21" s="240">
        <v>9.7</v>
      </c>
      <c r="M21" s="240">
        <v>17.1</v>
      </c>
      <c r="N21" s="240">
        <v>116.9</v>
      </c>
      <c r="O21" s="240">
        <v>113.3</v>
      </c>
      <c r="P21" s="240">
        <v>3.6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40">
        <v>12.5</v>
      </c>
      <c r="F22" s="240">
        <v>96</v>
      </c>
      <c r="G22" s="240">
        <v>91</v>
      </c>
      <c r="H22" s="240">
        <v>5</v>
      </c>
      <c r="I22" s="240">
        <v>12.8</v>
      </c>
      <c r="J22" s="240">
        <v>100.7</v>
      </c>
      <c r="K22" s="240">
        <v>94.2</v>
      </c>
      <c r="L22" s="240">
        <v>6.5</v>
      </c>
      <c r="M22" s="240">
        <v>11.9</v>
      </c>
      <c r="N22" s="240">
        <v>88.6</v>
      </c>
      <c r="O22" s="240">
        <v>85.9</v>
      </c>
      <c r="P22" s="240">
        <v>2.7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40">
        <v>19.1</v>
      </c>
      <c r="F23" s="240">
        <v>145.4</v>
      </c>
      <c r="G23" s="240">
        <v>139</v>
      </c>
      <c r="H23" s="240">
        <v>6.4</v>
      </c>
      <c r="I23" s="240">
        <v>19.7</v>
      </c>
      <c r="J23" s="240">
        <v>153.9</v>
      </c>
      <c r="K23" s="240">
        <v>145.5</v>
      </c>
      <c r="L23" s="240">
        <v>8.4</v>
      </c>
      <c r="M23" s="240">
        <v>18.9</v>
      </c>
      <c r="N23" s="240">
        <v>142.7</v>
      </c>
      <c r="O23" s="240">
        <v>136.9</v>
      </c>
      <c r="P23" s="240">
        <v>5.8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40">
        <v>18.4</v>
      </c>
      <c r="F24" s="240">
        <v>135.2</v>
      </c>
      <c r="G24" s="240">
        <v>131</v>
      </c>
      <c r="H24" s="240">
        <v>4.2</v>
      </c>
      <c r="I24" s="240">
        <v>19.1</v>
      </c>
      <c r="J24" s="240">
        <v>148.2</v>
      </c>
      <c r="K24" s="240">
        <v>142.9</v>
      </c>
      <c r="L24" s="240">
        <v>5.3</v>
      </c>
      <c r="M24" s="240">
        <v>17.3</v>
      </c>
      <c r="N24" s="240">
        <v>117.7</v>
      </c>
      <c r="O24" s="240">
        <v>115</v>
      </c>
      <c r="P24" s="240">
        <v>2.7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238">
        <v>18</v>
      </c>
      <c r="F25" s="238">
        <v>132</v>
      </c>
      <c r="G25" s="238">
        <v>122.4</v>
      </c>
      <c r="H25" s="238">
        <v>9.6</v>
      </c>
      <c r="I25" s="238">
        <v>19.3</v>
      </c>
      <c r="J25" s="238">
        <v>158.5</v>
      </c>
      <c r="K25" s="238">
        <v>143.3</v>
      </c>
      <c r="L25" s="238">
        <v>15.2</v>
      </c>
      <c r="M25" s="238">
        <v>16.6</v>
      </c>
      <c r="N25" s="238">
        <v>106.1</v>
      </c>
      <c r="O25" s="238">
        <v>102.1</v>
      </c>
      <c r="P25" s="238">
        <v>4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239">
        <v>18.5</v>
      </c>
      <c r="F26" s="239">
        <v>146.6</v>
      </c>
      <c r="G26" s="239">
        <v>130.4</v>
      </c>
      <c r="H26" s="239">
        <v>16.2</v>
      </c>
      <c r="I26" s="239">
        <v>19.6</v>
      </c>
      <c r="J26" s="239">
        <v>166.5</v>
      </c>
      <c r="K26" s="239">
        <v>144.8</v>
      </c>
      <c r="L26" s="239">
        <v>21.7</v>
      </c>
      <c r="M26" s="239">
        <v>17.4</v>
      </c>
      <c r="N26" s="239">
        <v>127.3</v>
      </c>
      <c r="O26" s="239">
        <v>116.4</v>
      </c>
      <c r="P26" s="239">
        <v>10.9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40">
        <v>17.8</v>
      </c>
      <c r="F27" s="240">
        <v>148</v>
      </c>
      <c r="G27" s="240">
        <v>139.3</v>
      </c>
      <c r="H27" s="240">
        <v>8.7</v>
      </c>
      <c r="I27" s="240">
        <v>18.4</v>
      </c>
      <c r="J27" s="240">
        <v>159.2</v>
      </c>
      <c r="K27" s="240">
        <v>145.9</v>
      </c>
      <c r="L27" s="240">
        <v>13.3</v>
      </c>
      <c r="M27" s="240">
        <v>17.3</v>
      </c>
      <c r="N27" s="240">
        <v>137.3</v>
      </c>
      <c r="O27" s="240">
        <v>132.9</v>
      </c>
      <c r="P27" s="240">
        <v>4.4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40">
        <v>19.1</v>
      </c>
      <c r="F28" s="240">
        <v>172.2</v>
      </c>
      <c r="G28" s="240">
        <v>147.9</v>
      </c>
      <c r="H28" s="240">
        <v>24.3</v>
      </c>
      <c r="I28" s="240">
        <v>19.9</v>
      </c>
      <c r="J28" s="240">
        <v>181.3</v>
      </c>
      <c r="K28" s="240">
        <v>154.5</v>
      </c>
      <c r="L28" s="240">
        <v>26.8</v>
      </c>
      <c r="M28" s="240">
        <v>17.8</v>
      </c>
      <c r="N28" s="240">
        <v>157</v>
      </c>
      <c r="O28" s="240">
        <v>136.9</v>
      </c>
      <c r="P28" s="240">
        <v>20.1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 t="s">
        <v>47</v>
      </c>
      <c r="F29" s="206" t="s">
        <v>47</v>
      </c>
      <c r="G29" s="206" t="s">
        <v>47</v>
      </c>
      <c r="H29" s="206" t="s">
        <v>47</v>
      </c>
      <c r="I29" s="206" t="s">
        <v>47</v>
      </c>
      <c r="J29" s="206" t="s">
        <v>47</v>
      </c>
      <c r="K29" s="206" t="s">
        <v>47</v>
      </c>
      <c r="L29" s="206" t="s">
        <v>47</v>
      </c>
      <c r="M29" s="206" t="s">
        <v>47</v>
      </c>
      <c r="N29" s="206" t="s">
        <v>47</v>
      </c>
      <c r="O29" s="206" t="s">
        <v>47</v>
      </c>
      <c r="P29" s="206" t="s">
        <v>47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40">
        <v>18.2</v>
      </c>
      <c r="F30" s="240">
        <v>154.4</v>
      </c>
      <c r="G30" s="240">
        <v>143.1</v>
      </c>
      <c r="H30" s="240">
        <v>11.3</v>
      </c>
      <c r="I30" s="240">
        <v>18.8</v>
      </c>
      <c r="J30" s="240">
        <v>164</v>
      </c>
      <c r="K30" s="240">
        <v>149.6</v>
      </c>
      <c r="L30" s="240">
        <v>14.4</v>
      </c>
      <c r="M30" s="240">
        <v>16.6</v>
      </c>
      <c r="N30" s="240">
        <v>129.3</v>
      </c>
      <c r="O30" s="240">
        <v>126.2</v>
      </c>
      <c r="P30" s="240">
        <v>3.1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40">
        <v>18.6</v>
      </c>
      <c r="F31" s="240">
        <v>162.8</v>
      </c>
      <c r="G31" s="240">
        <v>143</v>
      </c>
      <c r="H31" s="240">
        <v>19.8</v>
      </c>
      <c r="I31" s="240">
        <v>19.4</v>
      </c>
      <c r="J31" s="240">
        <v>175.8</v>
      </c>
      <c r="K31" s="240">
        <v>152.1</v>
      </c>
      <c r="L31" s="240">
        <v>23.7</v>
      </c>
      <c r="M31" s="240">
        <v>15.7</v>
      </c>
      <c r="N31" s="240">
        <v>115.5</v>
      </c>
      <c r="O31" s="240">
        <v>110</v>
      </c>
      <c r="P31" s="240">
        <v>5.5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40">
        <v>17.7</v>
      </c>
      <c r="F32" s="240">
        <v>139.7</v>
      </c>
      <c r="G32" s="240">
        <v>133</v>
      </c>
      <c r="H32" s="240">
        <v>6.7</v>
      </c>
      <c r="I32" s="240">
        <v>17.8</v>
      </c>
      <c r="J32" s="240">
        <v>142.5</v>
      </c>
      <c r="K32" s="240">
        <v>135.4</v>
      </c>
      <c r="L32" s="240">
        <v>7.1</v>
      </c>
      <c r="M32" s="240">
        <v>17.2</v>
      </c>
      <c r="N32" s="240">
        <v>131</v>
      </c>
      <c r="O32" s="240">
        <v>125.5</v>
      </c>
      <c r="P32" s="240">
        <v>5.5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40">
        <v>18</v>
      </c>
      <c r="F33" s="240">
        <v>156.6</v>
      </c>
      <c r="G33" s="240">
        <v>137.4</v>
      </c>
      <c r="H33" s="240">
        <v>19.2</v>
      </c>
      <c r="I33" s="240">
        <v>18.2</v>
      </c>
      <c r="J33" s="240">
        <v>161.8</v>
      </c>
      <c r="K33" s="240">
        <v>139.9</v>
      </c>
      <c r="L33" s="240">
        <v>21.9</v>
      </c>
      <c r="M33" s="240">
        <v>17.5</v>
      </c>
      <c r="N33" s="240">
        <v>143.2</v>
      </c>
      <c r="O33" s="240">
        <v>130.8</v>
      </c>
      <c r="P33" s="240">
        <v>12.4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40">
        <v>18.6</v>
      </c>
      <c r="F34" s="240">
        <v>148.1</v>
      </c>
      <c r="G34" s="240">
        <v>139.8</v>
      </c>
      <c r="H34" s="240">
        <v>8.3</v>
      </c>
      <c r="I34" s="240">
        <v>18.8</v>
      </c>
      <c r="J34" s="240">
        <v>162.5</v>
      </c>
      <c r="K34" s="240">
        <v>150.7</v>
      </c>
      <c r="L34" s="240">
        <v>11.8</v>
      </c>
      <c r="M34" s="240">
        <v>18.2</v>
      </c>
      <c r="N34" s="240">
        <v>122.4</v>
      </c>
      <c r="O34" s="240">
        <v>120.4</v>
      </c>
      <c r="P34" s="240">
        <v>2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40">
        <v>20.9</v>
      </c>
      <c r="F35" s="240">
        <v>184.7</v>
      </c>
      <c r="G35" s="240">
        <v>150.7</v>
      </c>
      <c r="H35" s="240">
        <v>34</v>
      </c>
      <c r="I35" s="240">
        <v>21.2</v>
      </c>
      <c r="J35" s="240">
        <v>187.7</v>
      </c>
      <c r="K35" s="240">
        <v>151.9</v>
      </c>
      <c r="L35" s="240">
        <v>35.8</v>
      </c>
      <c r="M35" s="240">
        <v>18.6</v>
      </c>
      <c r="N35" s="240">
        <v>158.1</v>
      </c>
      <c r="O35" s="240">
        <v>140.3</v>
      </c>
      <c r="P35" s="240">
        <v>17.8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40">
        <v>20.4</v>
      </c>
      <c r="F36" s="240">
        <v>183</v>
      </c>
      <c r="G36" s="240">
        <v>162.9</v>
      </c>
      <c r="H36" s="240">
        <v>20.1</v>
      </c>
      <c r="I36" s="240">
        <v>20.7</v>
      </c>
      <c r="J36" s="240">
        <v>188.1</v>
      </c>
      <c r="K36" s="240">
        <v>165.8</v>
      </c>
      <c r="L36" s="240">
        <v>22.3</v>
      </c>
      <c r="M36" s="240">
        <v>17.8</v>
      </c>
      <c r="N36" s="240">
        <v>143.7</v>
      </c>
      <c r="O36" s="240">
        <v>140.7</v>
      </c>
      <c r="P36" s="240">
        <v>3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40">
        <v>17.2</v>
      </c>
      <c r="F37" s="240">
        <v>139.4</v>
      </c>
      <c r="G37" s="240">
        <v>130</v>
      </c>
      <c r="H37" s="240">
        <v>9.4</v>
      </c>
      <c r="I37" s="240">
        <v>17.2</v>
      </c>
      <c r="J37" s="240">
        <v>143.4</v>
      </c>
      <c r="K37" s="240">
        <v>132.4</v>
      </c>
      <c r="L37" s="240">
        <v>11</v>
      </c>
      <c r="M37" s="240">
        <v>16.9</v>
      </c>
      <c r="N37" s="240">
        <v>124.1</v>
      </c>
      <c r="O37" s="240">
        <v>120.9</v>
      </c>
      <c r="P37" s="240">
        <v>3.2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40">
        <v>19.5</v>
      </c>
      <c r="F38" s="240">
        <v>157.9</v>
      </c>
      <c r="G38" s="240">
        <v>150.2</v>
      </c>
      <c r="H38" s="240">
        <v>7.7</v>
      </c>
      <c r="I38" s="240">
        <v>20</v>
      </c>
      <c r="J38" s="240">
        <v>166.6</v>
      </c>
      <c r="K38" s="240">
        <v>156.9</v>
      </c>
      <c r="L38" s="240">
        <v>9.7</v>
      </c>
      <c r="M38" s="240">
        <v>18.7</v>
      </c>
      <c r="N38" s="240">
        <v>142.8</v>
      </c>
      <c r="O38" s="240">
        <v>138.6</v>
      </c>
      <c r="P38" s="240">
        <v>4.2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40">
        <v>18.5</v>
      </c>
      <c r="F39" s="240">
        <v>152.7</v>
      </c>
      <c r="G39" s="240">
        <v>141.3</v>
      </c>
      <c r="H39" s="240">
        <v>11.4</v>
      </c>
      <c r="I39" s="240">
        <v>18.5</v>
      </c>
      <c r="J39" s="240">
        <v>155.6</v>
      </c>
      <c r="K39" s="240">
        <v>142.7</v>
      </c>
      <c r="L39" s="240">
        <v>12.9</v>
      </c>
      <c r="M39" s="240">
        <v>18.3</v>
      </c>
      <c r="N39" s="240">
        <v>145.1</v>
      </c>
      <c r="O39" s="240">
        <v>137.6</v>
      </c>
      <c r="P39" s="240">
        <v>7.5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40">
        <v>17.3</v>
      </c>
      <c r="F40" s="240">
        <v>140</v>
      </c>
      <c r="G40" s="240">
        <v>130.1</v>
      </c>
      <c r="H40" s="240">
        <v>9.9</v>
      </c>
      <c r="I40" s="240">
        <v>18</v>
      </c>
      <c r="J40" s="240">
        <v>149.9</v>
      </c>
      <c r="K40" s="240">
        <v>137.8</v>
      </c>
      <c r="L40" s="240">
        <v>12.1</v>
      </c>
      <c r="M40" s="240">
        <v>14.6</v>
      </c>
      <c r="N40" s="240">
        <v>104.9</v>
      </c>
      <c r="O40" s="240">
        <v>102.8</v>
      </c>
      <c r="P40" s="240">
        <v>2.1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40">
        <v>18.1</v>
      </c>
      <c r="F41" s="240">
        <v>146.5</v>
      </c>
      <c r="G41" s="240">
        <v>134.8</v>
      </c>
      <c r="H41" s="240">
        <v>11.7</v>
      </c>
      <c r="I41" s="240">
        <v>18</v>
      </c>
      <c r="J41" s="240">
        <v>148.7</v>
      </c>
      <c r="K41" s="240">
        <v>137.7</v>
      </c>
      <c r="L41" s="240">
        <v>11</v>
      </c>
      <c r="M41" s="240">
        <v>18.2</v>
      </c>
      <c r="N41" s="240">
        <v>141.4</v>
      </c>
      <c r="O41" s="240">
        <v>128.1</v>
      </c>
      <c r="P41" s="240">
        <v>13.3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40">
        <v>18.1</v>
      </c>
      <c r="F42" s="240">
        <v>156.6</v>
      </c>
      <c r="G42" s="240">
        <v>143.3</v>
      </c>
      <c r="H42" s="240">
        <v>13.3</v>
      </c>
      <c r="I42" s="240">
        <v>18.2</v>
      </c>
      <c r="J42" s="240">
        <v>161.6</v>
      </c>
      <c r="K42" s="240">
        <v>145.8</v>
      </c>
      <c r="L42" s="240">
        <v>15.8</v>
      </c>
      <c r="M42" s="240">
        <v>18</v>
      </c>
      <c r="N42" s="240">
        <v>142.6</v>
      </c>
      <c r="O42" s="240">
        <v>136.3</v>
      </c>
      <c r="P42" s="240">
        <v>6.3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40">
        <v>18.8</v>
      </c>
      <c r="F43" s="240">
        <v>164.2</v>
      </c>
      <c r="G43" s="240">
        <v>146.9</v>
      </c>
      <c r="H43" s="240">
        <v>17.3</v>
      </c>
      <c r="I43" s="240">
        <v>19.1</v>
      </c>
      <c r="J43" s="240">
        <v>169.3</v>
      </c>
      <c r="K43" s="240">
        <v>149.9</v>
      </c>
      <c r="L43" s="240">
        <v>19.4</v>
      </c>
      <c r="M43" s="240">
        <v>17.9</v>
      </c>
      <c r="N43" s="240">
        <v>146.5</v>
      </c>
      <c r="O43" s="240">
        <v>136.6</v>
      </c>
      <c r="P43" s="240">
        <v>9.9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40">
        <v>17.7</v>
      </c>
      <c r="F44" s="240">
        <v>156</v>
      </c>
      <c r="G44" s="240">
        <v>138.5</v>
      </c>
      <c r="H44" s="240">
        <v>17.5</v>
      </c>
      <c r="I44" s="240">
        <v>17.9</v>
      </c>
      <c r="J44" s="240">
        <v>162.5</v>
      </c>
      <c r="K44" s="240">
        <v>142.1</v>
      </c>
      <c r="L44" s="240">
        <v>20.4</v>
      </c>
      <c r="M44" s="240">
        <v>17</v>
      </c>
      <c r="N44" s="240">
        <v>133.3</v>
      </c>
      <c r="O44" s="240">
        <v>125.9</v>
      </c>
      <c r="P44" s="240">
        <v>7.4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40">
        <v>18</v>
      </c>
      <c r="F45" s="240">
        <v>161.4</v>
      </c>
      <c r="G45" s="240">
        <v>141.9</v>
      </c>
      <c r="H45" s="240">
        <v>19.5</v>
      </c>
      <c r="I45" s="240">
        <v>18</v>
      </c>
      <c r="J45" s="240">
        <v>162.8</v>
      </c>
      <c r="K45" s="240">
        <v>142.7</v>
      </c>
      <c r="L45" s="240">
        <v>20.1</v>
      </c>
      <c r="M45" s="240">
        <v>17.6</v>
      </c>
      <c r="N45" s="240">
        <v>151.3</v>
      </c>
      <c r="O45" s="240">
        <v>136.4</v>
      </c>
      <c r="P45" s="240">
        <v>14.9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238">
        <v>18.7</v>
      </c>
      <c r="F46" s="238">
        <v>151.4</v>
      </c>
      <c r="G46" s="238">
        <v>140.7</v>
      </c>
      <c r="H46" s="238">
        <v>10.7</v>
      </c>
      <c r="I46" s="238">
        <v>19.2</v>
      </c>
      <c r="J46" s="238">
        <v>160.4</v>
      </c>
      <c r="K46" s="238">
        <v>145</v>
      </c>
      <c r="L46" s="238">
        <v>15.4</v>
      </c>
      <c r="M46" s="238">
        <v>17.9</v>
      </c>
      <c r="N46" s="238">
        <v>139.3</v>
      </c>
      <c r="O46" s="238">
        <v>134.9</v>
      </c>
      <c r="P46" s="238">
        <v>4.4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239">
        <v>19.5</v>
      </c>
      <c r="F47" s="239">
        <v>146.2</v>
      </c>
      <c r="G47" s="239">
        <v>137.5</v>
      </c>
      <c r="H47" s="239">
        <v>8.7</v>
      </c>
      <c r="I47" s="239">
        <v>19.6</v>
      </c>
      <c r="J47" s="239">
        <v>154.6</v>
      </c>
      <c r="K47" s="239">
        <v>145.5</v>
      </c>
      <c r="L47" s="239">
        <v>9.1</v>
      </c>
      <c r="M47" s="239">
        <v>19.4</v>
      </c>
      <c r="N47" s="239">
        <v>137.6</v>
      </c>
      <c r="O47" s="239">
        <v>129.2</v>
      </c>
      <c r="P47" s="239">
        <v>8.4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238">
        <v>18.9</v>
      </c>
      <c r="F48" s="238">
        <v>123</v>
      </c>
      <c r="G48" s="238">
        <v>118</v>
      </c>
      <c r="H48" s="238">
        <v>5</v>
      </c>
      <c r="I48" s="238">
        <v>19.4</v>
      </c>
      <c r="J48" s="238">
        <v>154.2</v>
      </c>
      <c r="K48" s="238">
        <v>144</v>
      </c>
      <c r="L48" s="238">
        <v>10.2</v>
      </c>
      <c r="M48" s="238">
        <v>18.5</v>
      </c>
      <c r="N48" s="238">
        <v>107</v>
      </c>
      <c r="O48" s="238">
        <v>104.6</v>
      </c>
      <c r="P48" s="238">
        <v>2.4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81">
        <v>15.4</v>
      </c>
      <c r="F49" s="181">
        <v>111.1</v>
      </c>
      <c r="G49" s="181">
        <v>102.5</v>
      </c>
      <c r="H49" s="181">
        <v>8.6</v>
      </c>
      <c r="I49" s="181">
        <v>16.6</v>
      </c>
      <c r="J49" s="181">
        <v>140.4</v>
      </c>
      <c r="K49" s="181">
        <v>122.6</v>
      </c>
      <c r="L49" s="181">
        <v>17.8</v>
      </c>
      <c r="M49" s="181">
        <v>14.8</v>
      </c>
      <c r="N49" s="181">
        <v>95.2</v>
      </c>
      <c r="O49" s="181">
        <v>91.6</v>
      </c>
      <c r="P49" s="181">
        <v>3.6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81">
        <v>19.8</v>
      </c>
      <c r="F50" s="181">
        <v>151.5</v>
      </c>
      <c r="G50" s="181">
        <v>145.5</v>
      </c>
      <c r="H50" s="181">
        <v>6</v>
      </c>
      <c r="I50" s="181">
        <v>20.9</v>
      </c>
      <c r="J50" s="181">
        <v>162.6</v>
      </c>
      <c r="K50" s="181">
        <v>154.3</v>
      </c>
      <c r="L50" s="181">
        <v>8.3</v>
      </c>
      <c r="M50" s="181">
        <v>19.5</v>
      </c>
      <c r="N50" s="181">
        <v>148.1</v>
      </c>
      <c r="O50" s="181">
        <v>142.8</v>
      </c>
      <c r="P50" s="181">
        <v>5.3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239">
        <v>15.8</v>
      </c>
      <c r="F51" s="239">
        <v>128.3</v>
      </c>
      <c r="G51" s="239">
        <v>117.6</v>
      </c>
      <c r="H51" s="239">
        <v>10.7</v>
      </c>
      <c r="I51" s="239">
        <v>16.2</v>
      </c>
      <c r="J51" s="239">
        <v>138.4</v>
      </c>
      <c r="K51" s="239">
        <v>125</v>
      </c>
      <c r="L51" s="239">
        <v>13.4</v>
      </c>
      <c r="M51" s="239">
        <v>14.9</v>
      </c>
      <c r="N51" s="239">
        <v>106.6</v>
      </c>
      <c r="O51" s="239">
        <v>101.6</v>
      </c>
      <c r="P51" s="239">
        <v>5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238">
        <v>18.1</v>
      </c>
      <c r="F52" s="238">
        <v>128.9</v>
      </c>
      <c r="G52" s="238">
        <v>119.9</v>
      </c>
      <c r="H52" s="238">
        <v>9</v>
      </c>
      <c r="I52" s="238">
        <v>20.1</v>
      </c>
      <c r="J52" s="238">
        <v>162.2</v>
      </c>
      <c r="K52" s="238">
        <v>146.4</v>
      </c>
      <c r="L52" s="238">
        <v>15.8</v>
      </c>
      <c r="M52" s="238">
        <v>16.7</v>
      </c>
      <c r="N52" s="238">
        <v>104.3</v>
      </c>
      <c r="O52" s="238">
        <v>100.3</v>
      </c>
      <c r="P52" s="238">
        <v>4</v>
      </c>
    </row>
    <row r="54" ht="13.5">
      <c r="A54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106</v>
      </c>
      <c r="B2" s="231"/>
      <c r="C2" s="231" t="s">
        <v>106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259</v>
      </c>
      <c r="F5" s="278"/>
      <c r="G5" s="278"/>
      <c r="H5" s="278"/>
      <c r="I5" s="278"/>
      <c r="J5" s="278"/>
      <c r="K5" s="278" t="s">
        <v>258</v>
      </c>
      <c r="L5" s="278"/>
      <c r="M5" s="278"/>
      <c r="N5" s="278"/>
      <c r="O5" s="278"/>
      <c r="P5" s="277"/>
    </row>
    <row r="6" spans="1:16" ht="18" customHeight="1">
      <c r="A6" s="276" t="s">
        <v>78</v>
      </c>
      <c r="B6" s="275"/>
      <c r="C6" s="275"/>
      <c r="D6" s="269"/>
      <c r="E6" s="237" t="s">
        <v>257</v>
      </c>
      <c r="F6" s="272" t="s">
        <v>256</v>
      </c>
      <c r="G6" s="271" t="s">
        <v>256</v>
      </c>
      <c r="H6" s="237" t="s">
        <v>255</v>
      </c>
      <c r="I6" s="236" t="s">
        <v>78</v>
      </c>
      <c r="J6" s="274"/>
      <c r="K6" s="273" t="s">
        <v>257</v>
      </c>
      <c r="L6" s="272" t="s">
        <v>256</v>
      </c>
      <c r="M6" s="271" t="s">
        <v>256</v>
      </c>
      <c r="N6" s="237" t="s">
        <v>255</v>
      </c>
      <c r="O6" s="236" t="s">
        <v>78</v>
      </c>
      <c r="P6" s="270"/>
    </row>
    <row r="7" spans="1:16" ht="32.25" customHeight="1" thickBot="1">
      <c r="A7" s="235" t="s">
        <v>237</v>
      </c>
      <c r="B7" s="249"/>
      <c r="C7" s="249"/>
      <c r="D7" s="269"/>
      <c r="E7" s="268" t="s">
        <v>252</v>
      </c>
      <c r="F7" s="266" t="s">
        <v>254</v>
      </c>
      <c r="G7" s="266" t="s">
        <v>253</v>
      </c>
      <c r="H7" s="265" t="s">
        <v>252</v>
      </c>
      <c r="I7" s="264" t="s">
        <v>251</v>
      </c>
      <c r="J7" s="264" t="s">
        <v>250</v>
      </c>
      <c r="K7" s="267" t="s">
        <v>252</v>
      </c>
      <c r="L7" s="266" t="s">
        <v>254</v>
      </c>
      <c r="M7" s="266" t="s">
        <v>253</v>
      </c>
      <c r="N7" s="265" t="s">
        <v>252</v>
      </c>
      <c r="O7" s="264" t="s">
        <v>251</v>
      </c>
      <c r="P7" s="263" t="s">
        <v>250</v>
      </c>
    </row>
    <row r="8" spans="1:16" ht="9.75" customHeight="1" thickTop="1">
      <c r="A8" s="247"/>
      <c r="B8" s="247"/>
      <c r="C8" s="246"/>
      <c r="D8" s="212"/>
      <c r="E8" s="184" t="s">
        <v>248</v>
      </c>
      <c r="F8" s="184" t="s">
        <v>248</v>
      </c>
      <c r="G8" s="184" t="s">
        <v>248</v>
      </c>
      <c r="H8" s="184" t="s">
        <v>248</v>
      </c>
      <c r="I8" s="184" t="s">
        <v>248</v>
      </c>
      <c r="J8" s="184" t="s">
        <v>249</v>
      </c>
      <c r="K8" s="262" t="s">
        <v>248</v>
      </c>
      <c r="L8" s="184" t="s">
        <v>248</v>
      </c>
      <c r="M8" s="184" t="s">
        <v>248</v>
      </c>
      <c r="N8" s="184" t="s">
        <v>248</v>
      </c>
      <c r="O8" s="184" t="s">
        <v>248</v>
      </c>
      <c r="P8" s="183" t="s">
        <v>247</v>
      </c>
    </row>
    <row r="9" spans="1:16" ht="18" customHeight="1">
      <c r="A9" s="244" t="s">
        <v>236</v>
      </c>
      <c r="B9" s="243"/>
      <c r="C9" s="242" t="s">
        <v>235</v>
      </c>
      <c r="D9" s="241"/>
      <c r="E9" s="159">
        <v>2041575</v>
      </c>
      <c r="F9" s="159">
        <v>33202</v>
      </c>
      <c r="G9" s="159">
        <v>35664</v>
      </c>
      <c r="H9" s="159">
        <v>2039113</v>
      </c>
      <c r="I9" s="159">
        <v>808100</v>
      </c>
      <c r="J9" s="261">
        <v>39.6</v>
      </c>
      <c r="K9" s="260">
        <v>1171948</v>
      </c>
      <c r="L9" s="159">
        <v>15890</v>
      </c>
      <c r="M9" s="159">
        <v>19829</v>
      </c>
      <c r="N9" s="159">
        <v>1168009</v>
      </c>
      <c r="O9" s="159">
        <v>422611</v>
      </c>
      <c r="P9" s="182">
        <v>36.2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197">
        <v>416</v>
      </c>
      <c r="F10" s="197">
        <v>0</v>
      </c>
      <c r="G10" s="197">
        <v>4</v>
      </c>
      <c r="H10" s="197">
        <v>412</v>
      </c>
      <c r="I10" s="197">
        <v>1</v>
      </c>
      <c r="J10" s="254">
        <v>0.2</v>
      </c>
      <c r="K10" s="253">
        <v>416</v>
      </c>
      <c r="L10" s="197">
        <v>0</v>
      </c>
      <c r="M10" s="197">
        <v>4</v>
      </c>
      <c r="N10" s="197">
        <v>412</v>
      </c>
      <c r="O10" s="197">
        <v>1</v>
      </c>
      <c r="P10" s="239">
        <v>0.2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06">
        <v>103533</v>
      </c>
      <c r="F11" s="206">
        <v>846</v>
      </c>
      <c r="G11" s="206">
        <v>1413</v>
      </c>
      <c r="H11" s="206">
        <v>102966</v>
      </c>
      <c r="I11" s="206">
        <v>6737</v>
      </c>
      <c r="J11" s="258">
        <v>6.5</v>
      </c>
      <c r="K11" s="257">
        <v>26892</v>
      </c>
      <c r="L11" s="206">
        <v>17</v>
      </c>
      <c r="M11" s="206">
        <v>67</v>
      </c>
      <c r="N11" s="206">
        <v>26842</v>
      </c>
      <c r="O11" s="206">
        <v>386</v>
      </c>
      <c r="P11" s="240">
        <v>1.4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06">
        <v>394757</v>
      </c>
      <c r="F12" s="206">
        <v>4994</v>
      </c>
      <c r="G12" s="206">
        <v>4645</v>
      </c>
      <c r="H12" s="206">
        <v>395106</v>
      </c>
      <c r="I12" s="206">
        <v>87002</v>
      </c>
      <c r="J12" s="258">
        <v>22</v>
      </c>
      <c r="K12" s="257">
        <v>279632</v>
      </c>
      <c r="L12" s="206">
        <v>3692</v>
      </c>
      <c r="M12" s="206">
        <v>3561</v>
      </c>
      <c r="N12" s="206">
        <v>279763</v>
      </c>
      <c r="O12" s="206">
        <v>55741</v>
      </c>
      <c r="P12" s="240">
        <v>19.9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06">
        <v>9250</v>
      </c>
      <c r="F13" s="206">
        <v>40</v>
      </c>
      <c r="G13" s="206">
        <v>162</v>
      </c>
      <c r="H13" s="206">
        <v>9128</v>
      </c>
      <c r="I13" s="206">
        <v>591</v>
      </c>
      <c r="J13" s="258">
        <v>6.5</v>
      </c>
      <c r="K13" s="257">
        <v>7113</v>
      </c>
      <c r="L13" s="206">
        <v>0</v>
      </c>
      <c r="M13" s="206">
        <v>162</v>
      </c>
      <c r="N13" s="206">
        <v>6951</v>
      </c>
      <c r="O13" s="206">
        <v>339</v>
      </c>
      <c r="P13" s="240">
        <v>4.9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06">
        <v>22284</v>
      </c>
      <c r="F14" s="206">
        <v>328</v>
      </c>
      <c r="G14" s="206">
        <v>368</v>
      </c>
      <c r="H14" s="206">
        <v>22244</v>
      </c>
      <c r="I14" s="206">
        <v>1896</v>
      </c>
      <c r="J14" s="258">
        <v>8.5</v>
      </c>
      <c r="K14" s="257">
        <v>17269</v>
      </c>
      <c r="L14" s="206">
        <v>96</v>
      </c>
      <c r="M14" s="206">
        <v>30</v>
      </c>
      <c r="N14" s="206">
        <v>17335</v>
      </c>
      <c r="O14" s="206">
        <v>1090</v>
      </c>
      <c r="P14" s="240">
        <v>6.3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06">
        <v>201014</v>
      </c>
      <c r="F15" s="206">
        <v>1888</v>
      </c>
      <c r="G15" s="206">
        <v>4058</v>
      </c>
      <c r="H15" s="206">
        <v>198844</v>
      </c>
      <c r="I15" s="206">
        <v>72482</v>
      </c>
      <c r="J15" s="258">
        <v>36.5</v>
      </c>
      <c r="K15" s="257">
        <v>145771</v>
      </c>
      <c r="L15" s="206">
        <v>1888</v>
      </c>
      <c r="M15" s="206">
        <v>2541</v>
      </c>
      <c r="N15" s="206">
        <v>145118</v>
      </c>
      <c r="O15" s="206">
        <v>65582</v>
      </c>
      <c r="P15" s="240">
        <v>45.2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06">
        <v>431544</v>
      </c>
      <c r="F16" s="206">
        <v>9125</v>
      </c>
      <c r="G16" s="206">
        <v>7008</v>
      </c>
      <c r="H16" s="206">
        <v>433661</v>
      </c>
      <c r="I16" s="206">
        <v>245281</v>
      </c>
      <c r="J16" s="258">
        <v>56.6</v>
      </c>
      <c r="K16" s="257">
        <v>190236</v>
      </c>
      <c r="L16" s="206">
        <v>2673</v>
      </c>
      <c r="M16" s="206">
        <v>3103</v>
      </c>
      <c r="N16" s="206">
        <v>189806</v>
      </c>
      <c r="O16" s="206">
        <v>113372</v>
      </c>
      <c r="P16" s="240">
        <v>59.7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06">
        <v>50966</v>
      </c>
      <c r="F17" s="206">
        <v>215</v>
      </c>
      <c r="G17" s="206">
        <v>294</v>
      </c>
      <c r="H17" s="206">
        <v>50887</v>
      </c>
      <c r="I17" s="206">
        <v>10286</v>
      </c>
      <c r="J17" s="258">
        <v>20.2</v>
      </c>
      <c r="K17" s="257">
        <v>30726</v>
      </c>
      <c r="L17" s="206">
        <v>110</v>
      </c>
      <c r="M17" s="206">
        <v>219</v>
      </c>
      <c r="N17" s="206">
        <v>30617</v>
      </c>
      <c r="O17" s="206">
        <v>6762</v>
      </c>
      <c r="P17" s="240">
        <v>22.1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06">
        <v>26942</v>
      </c>
      <c r="F18" s="206">
        <v>78</v>
      </c>
      <c r="G18" s="206">
        <v>181</v>
      </c>
      <c r="H18" s="206">
        <v>26839</v>
      </c>
      <c r="I18" s="206">
        <v>6939</v>
      </c>
      <c r="J18" s="258">
        <v>25.9</v>
      </c>
      <c r="K18" s="257">
        <v>9309</v>
      </c>
      <c r="L18" s="206">
        <v>78</v>
      </c>
      <c r="M18" s="206">
        <v>181</v>
      </c>
      <c r="N18" s="206">
        <v>9206</v>
      </c>
      <c r="O18" s="206">
        <v>5504</v>
      </c>
      <c r="P18" s="240">
        <v>59.8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06">
        <v>43692</v>
      </c>
      <c r="F19" s="206">
        <v>726</v>
      </c>
      <c r="G19" s="206">
        <v>348</v>
      </c>
      <c r="H19" s="206">
        <v>44070</v>
      </c>
      <c r="I19" s="206">
        <v>6941</v>
      </c>
      <c r="J19" s="258">
        <v>15.7</v>
      </c>
      <c r="K19" s="257">
        <v>25250</v>
      </c>
      <c r="L19" s="206">
        <v>203</v>
      </c>
      <c r="M19" s="206">
        <v>177</v>
      </c>
      <c r="N19" s="206">
        <v>25276</v>
      </c>
      <c r="O19" s="206">
        <v>2659</v>
      </c>
      <c r="P19" s="240">
        <v>10.5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06">
        <v>168763</v>
      </c>
      <c r="F20" s="206">
        <v>6507</v>
      </c>
      <c r="G20" s="206">
        <v>5466</v>
      </c>
      <c r="H20" s="206">
        <v>169804</v>
      </c>
      <c r="I20" s="206">
        <v>142544</v>
      </c>
      <c r="J20" s="258">
        <v>83.9</v>
      </c>
      <c r="K20" s="257">
        <v>70252</v>
      </c>
      <c r="L20" s="206">
        <v>2511</v>
      </c>
      <c r="M20" s="206">
        <v>1305</v>
      </c>
      <c r="N20" s="206">
        <v>71458</v>
      </c>
      <c r="O20" s="206">
        <v>57237</v>
      </c>
      <c r="P20" s="240">
        <v>80.1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06">
        <v>78745</v>
      </c>
      <c r="F21" s="206">
        <v>2141</v>
      </c>
      <c r="G21" s="206">
        <v>2759</v>
      </c>
      <c r="H21" s="206">
        <v>78127</v>
      </c>
      <c r="I21" s="206">
        <v>43812</v>
      </c>
      <c r="J21" s="258">
        <v>56.1</v>
      </c>
      <c r="K21" s="257">
        <v>32474</v>
      </c>
      <c r="L21" s="206">
        <v>729</v>
      </c>
      <c r="M21" s="206">
        <v>1098</v>
      </c>
      <c r="N21" s="206">
        <v>32105</v>
      </c>
      <c r="O21" s="206">
        <v>16371</v>
      </c>
      <c r="P21" s="240">
        <v>51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06">
        <v>117812</v>
      </c>
      <c r="F22" s="206">
        <v>1634</v>
      </c>
      <c r="G22" s="206">
        <v>3153</v>
      </c>
      <c r="H22" s="206">
        <v>116293</v>
      </c>
      <c r="I22" s="206">
        <v>41073</v>
      </c>
      <c r="J22" s="258">
        <v>35.3</v>
      </c>
      <c r="K22" s="257">
        <v>79579</v>
      </c>
      <c r="L22" s="206">
        <v>311</v>
      </c>
      <c r="M22" s="206">
        <v>2634</v>
      </c>
      <c r="N22" s="206">
        <v>77256</v>
      </c>
      <c r="O22" s="206">
        <v>15123</v>
      </c>
      <c r="P22" s="240">
        <v>19.6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06">
        <v>250164</v>
      </c>
      <c r="F23" s="206">
        <v>2045</v>
      </c>
      <c r="G23" s="206">
        <v>3533</v>
      </c>
      <c r="H23" s="206">
        <v>248676</v>
      </c>
      <c r="I23" s="206">
        <v>83947</v>
      </c>
      <c r="J23" s="258">
        <v>33.8</v>
      </c>
      <c r="K23" s="257">
        <v>166213</v>
      </c>
      <c r="L23" s="206">
        <v>1532</v>
      </c>
      <c r="M23" s="206">
        <v>2924</v>
      </c>
      <c r="N23" s="206">
        <v>164821</v>
      </c>
      <c r="O23" s="206">
        <v>37108</v>
      </c>
      <c r="P23" s="240">
        <v>22.5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06">
        <v>10169</v>
      </c>
      <c r="F24" s="206">
        <v>9</v>
      </c>
      <c r="G24" s="206">
        <v>100</v>
      </c>
      <c r="H24" s="206">
        <v>10078</v>
      </c>
      <c r="I24" s="206">
        <v>2613</v>
      </c>
      <c r="J24" s="258">
        <v>25.9</v>
      </c>
      <c r="K24" s="257">
        <v>3596</v>
      </c>
      <c r="L24" s="206">
        <v>9</v>
      </c>
      <c r="M24" s="206">
        <v>20</v>
      </c>
      <c r="N24" s="206">
        <v>3585</v>
      </c>
      <c r="O24" s="206">
        <v>1112</v>
      </c>
      <c r="P24" s="240">
        <v>31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192">
        <v>131524</v>
      </c>
      <c r="F25" s="192">
        <v>2626</v>
      </c>
      <c r="G25" s="192">
        <v>2172</v>
      </c>
      <c r="H25" s="192">
        <v>131978</v>
      </c>
      <c r="I25" s="192">
        <v>55955</v>
      </c>
      <c r="J25" s="252">
        <v>42.4</v>
      </c>
      <c r="K25" s="251">
        <v>87220</v>
      </c>
      <c r="L25" s="192">
        <v>2041</v>
      </c>
      <c r="M25" s="192">
        <v>1803</v>
      </c>
      <c r="N25" s="192">
        <v>87458</v>
      </c>
      <c r="O25" s="192">
        <v>44224</v>
      </c>
      <c r="P25" s="238">
        <v>50.6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197">
        <v>65430</v>
      </c>
      <c r="F26" s="197">
        <v>1435</v>
      </c>
      <c r="G26" s="197">
        <v>1123</v>
      </c>
      <c r="H26" s="197">
        <v>65742</v>
      </c>
      <c r="I26" s="197">
        <v>34008</v>
      </c>
      <c r="J26" s="254">
        <v>51.7</v>
      </c>
      <c r="K26" s="253">
        <v>55078</v>
      </c>
      <c r="L26" s="197">
        <v>1435</v>
      </c>
      <c r="M26" s="197">
        <v>985</v>
      </c>
      <c r="N26" s="197">
        <v>55528</v>
      </c>
      <c r="O26" s="197">
        <v>28099</v>
      </c>
      <c r="P26" s="239">
        <v>50.6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06">
        <v>6620</v>
      </c>
      <c r="F27" s="206">
        <v>40</v>
      </c>
      <c r="G27" s="206">
        <v>163</v>
      </c>
      <c r="H27" s="206">
        <v>6497</v>
      </c>
      <c r="I27" s="206">
        <v>1553</v>
      </c>
      <c r="J27" s="258">
        <v>23.9</v>
      </c>
      <c r="K27" s="257">
        <v>3532</v>
      </c>
      <c r="L27" s="206">
        <v>40</v>
      </c>
      <c r="M27" s="206">
        <v>67</v>
      </c>
      <c r="N27" s="206">
        <v>3505</v>
      </c>
      <c r="O27" s="206">
        <v>243</v>
      </c>
      <c r="P27" s="240">
        <v>6.9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06">
        <v>2790</v>
      </c>
      <c r="F28" s="206">
        <v>12</v>
      </c>
      <c r="G28" s="206">
        <v>8</v>
      </c>
      <c r="H28" s="206">
        <v>2794</v>
      </c>
      <c r="I28" s="206">
        <v>222</v>
      </c>
      <c r="J28" s="258">
        <v>7.9</v>
      </c>
      <c r="K28" s="257">
        <v>840</v>
      </c>
      <c r="L28" s="206">
        <v>12</v>
      </c>
      <c r="M28" s="206">
        <v>8</v>
      </c>
      <c r="N28" s="206">
        <v>844</v>
      </c>
      <c r="O28" s="206">
        <v>49</v>
      </c>
      <c r="P28" s="240">
        <v>5.8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>
        <v>6494</v>
      </c>
      <c r="F29" s="206">
        <v>59</v>
      </c>
      <c r="G29" s="206">
        <v>73</v>
      </c>
      <c r="H29" s="206">
        <v>6480</v>
      </c>
      <c r="I29" s="206">
        <v>1197</v>
      </c>
      <c r="J29" s="259">
        <v>18.5</v>
      </c>
      <c r="K29" s="257" t="s">
        <v>47</v>
      </c>
      <c r="L29" s="206" t="s">
        <v>47</v>
      </c>
      <c r="M29" s="206" t="s">
        <v>47</v>
      </c>
      <c r="N29" s="206" t="s">
        <v>47</v>
      </c>
      <c r="O29" s="206" t="s">
        <v>47</v>
      </c>
      <c r="P29" s="206" t="s">
        <v>47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06">
        <v>14520</v>
      </c>
      <c r="F30" s="206">
        <v>398</v>
      </c>
      <c r="G30" s="206">
        <v>386</v>
      </c>
      <c r="H30" s="206">
        <v>14532</v>
      </c>
      <c r="I30" s="206">
        <v>3817</v>
      </c>
      <c r="J30" s="258">
        <v>26.3</v>
      </c>
      <c r="K30" s="257">
        <v>9445</v>
      </c>
      <c r="L30" s="206">
        <v>113</v>
      </c>
      <c r="M30" s="206">
        <v>291</v>
      </c>
      <c r="N30" s="206">
        <v>9267</v>
      </c>
      <c r="O30" s="206">
        <v>2848</v>
      </c>
      <c r="P30" s="240">
        <v>30.7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06">
        <v>31837</v>
      </c>
      <c r="F31" s="206">
        <v>81</v>
      </c>
      <c r="G31" s="206">
        <v>324</v>
      </c>
      <c r="H31" s="206">
        <v>31594</v>
      </c>
      <c r="I31" s="206">
        <v>5560</v>
      </c>
      <c r="J31" s="258">
        <v>17.6</v>
      </c>
      <c r="K31" s="257">
        <v>22442</v>
      </c>
      <c r="L31" s="206">
        <v>81</v>
      </c>
      <c r="M31" s="206">
        <v>324</v>
      </c>
      <c r="N31" s="206">
        <v>22199</v>
      </c>
      <c r="O31" s="206">
        <v>4686</v>
      </c>
      <c r="P31" s="240">
        <v>21.1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06">
        <v>21199</v>
      </c>
      <c r="F32" s="206">
        <v>175</v>
      </c>
      <c r="G32" s="206">
        <v>151</v>
      </c>
      <c r="H32" s="206">
        <v>21223</v>
      </c>
      <c r="I32" s="206">
        <v>932</v>
      </c>
      <c r="J32" s="258">
        <v>4.4</v>
      </c>
      <c r="K32" s="257">
        <v>16105</v>
      </c>
      <c r="L32" s="206">
        <v>175</v>
      </c>
      <c r="M32" s="206">
        <v>151</v>
      </c>
      <c r="N32" s="206">
        <v>16129</v>
      </c>
      <c r="O32" s="206">
        <v>683</v>
      </c>
      <c r="P32" s="240">
        <v>4.2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06">
        <v>24562</v>
      </c>
      <c r="F33" s="206">
        <v>432</v>
      </c>
      <c r="G33" s="206">
        <v>156</v>
      </c>
      <c r="H33" s="206">
        <v>24838</v>
      </c>
      <c r="I33" s="206">
        <v>7044</v>
      </c>
      <c r="J33" s="258">
        <v>28.4</v>
      </c>
      <c r="K33" s="257">
        <v>15053</v>
      </c>
      <c r="L33" s="206">
        <v>206</v>
      </c>
      <c r="M33" s="206">
        <v>97</v>
      </c>
      <c r="N33" s="206">
        <v>15162</v>
      </c>
      <c r="O33" s="206">
        <v>1913</v>
      </c>
      <c r="P33" s="240">
        <v>12.6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06">
        <v>6540</v>
      </c>
      <c r="F34" s="206">
        <v>0</v>
      </c>
      <c r="G34" s="206">
        <v>34</v>
      </c>
      <c r="H34" s="206">
        <v>6506</v>
      </c>
      <c r="I34" s="206">
        <v>2534</v>
      </c>
      <c r="J34" s="258">
        <v>38.9</v>
      </c>
      <c r="K34" s="257">
        <v>4123</v>
      </c>
      <c r="L34" s="206">
        <v>0</v>
      </c>
      <c r="M34" s="206">
        <v>34</v>
      </c>
      <c r="N34" s="206">
        <v>4089</v>
      </c>
      <c r="O34" s="206">
        <v>1592</v>
      </c>
      <c r="P34" s="240">
        <v>38.9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06">
        <v>9164</v>
      </c>
      <c r="F35" s="206">
        <v>26</v>
      </c>
      <c r="G35" s="206">
        <v>37</v>
      </c>
      <c r="H35" s="206">
        <v>9153</v>
      </c>
      <c r="I35" s="206">
        <v>1027</v>
      </c>
      <c r="J35" s="258">
        <v>11.2</v>
      </c>
      <c r="K35" s="257">
        <v>4427</v>
      </c>
      <c r="L35" s="206">
        <v>26</v>
      </c>
      <c r="M35" s="206">
        <v>37</v>
      </c>
      <c r="N35" s="206">
        <v>4416</v>
      </c>
      <c r="O35" s="206">
        <v>88</v>
      </c>
      <c r="P35" s="240">
        <v>2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06">
        <v>3444</v>
      </c>
      <c r="F36" s="206">
        <v>0</v>
      </c>
      <c r="G36" s="206">
        <v>0</v>
      </c>
      <c r="H36" s="206">
        <v>3444</v>
      </c>
      <c r="I36" s="206">
        <v>9</v>
      </c>
      <c r="J36" s="258">
        <v>0.3</v>
      </c>
      <c r="K36" s="257">
        <v>1599</v>
      </c>
      <c r="L36" s="206">
        <v>0</v>
      </c>
      <c r="M36" s="206">
        <v>0</v>
      </c>
      <c r="N36" s="206">
        <v>1599</v>
      </c>
      <c r="O36" s="206">
        <v>9</v>
      </c>
      <c r="P36" s="240">
        <v>0.6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06">
        <v>8370</v>
      </c>
      <c r="F37" s="206">
        <v>28</v>
      </c>
      <c r="G37" s="206">
        <v>29</v>
      </c>
      <c r="H37" s="206">
        <v>8369</v>
      </c>
      <c r="I37" s="206">
        <v>1411</v>
      </c>
      <c r="J37" s="258">
        <v>16.9</v>
      </c>
      <c r="K37" s="257">
        <v>6192</v>
      </c>
      <c r="L37" s="206">
        <v>28</v>
      </c>
      <c r="M37" s="206">
        <v>29</v>
      </c>
      <c r="N37" s="206">
        <v>6191</v>
      </c>
      <c r="O37" s="206">
        <v>1059</v>
      </c>
      <c r="P37" s="240">
        <v>17.1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06">
        <v>28236</v>
      </c>
      <c r="F38" s="206">
        <v>676</v>
      </c>
      <c r="G38" s="206">
        <v>323</v>
      </c>
      <c r="H38" s="206">
        <v>28589</v>
      </c>
      <c r="I38" s="206">
        <v>7212</v>
      </c>
      <c r="J38" s="258">
        <v>25.2</v>
      </c>
      <c r="K38" s="257">
        <v>8929</v>
      </c>
      <c r="L38" s="206">
        <v>551</v>
      </c>
      <c r="M38" s="206">
        <v>150</v>
      </c>
      <c r="N38" s="206">
        <v>9330</v>
      </c>
      <c r="O38" s="206">
        <v>2559</v>
      </c>
      <c r="P38" s="240">
        <v>27.4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06">
        <v>15013</v>
      </c>
      <c r="F39" s="206">
        <v>103</v>
      </c>
      <c r="G39" s="206">
        <v>99</v>
      </c>
      <c r="H39" s="206">
        <v>15017</v>
      </c>
      <c r="I39" s="206">
        <v>1077</v>
      </c>
      <c r="J39" s="258">
        <v>7.2</v>
      </c>
      <c r="K39" s="257">
        <v>10695</v>
      </c>
      <c r="L39" s="206">
        <v>3</v>
      </c>
      <c r="M39" s="206">
        <v>66</v>
      </c>
      <c r="N39" s="206">
        <v>10632</v>
      </c>
      <c r="O39" s="206">
        <v>592</v>
      </c>
      <c r="P39" s="240">
        <v>5.6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06">
        <v>20836</v>
      </c>
      <c r="F40" s="206">
        <v>188</v>
      </c>
      <c r="G40" s="206">
        <v>3</v>
      </c>
      <c r="H40" s="206">
        <v>21021</v>
      </c>
      <c r="I40" s="206">
        <v>2650</v>
      </c>
      <c r="J40" s="258">
        <v>12.6</v>
      </c>
      <c r="K40" s="257">
        <v>13066</v>
      </c>
      <c r="L40" s="206">
        <v>3</v>
      </c>
      <c r="M40" s="206">
        <v>3</v>
      </c>
      <c r="N40" s="206">
        <v>13066</v>
      </c>
      <c r="O40" s="206">
        <v>2019</v>
      </c>
      <c r="P40" s="240">
        <v>15.5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06">
        <v>16069</v>
      </c>
      <c r="F41" s="206">
        <v>197</v>
      </c>
      <c r="G41" s="206">
        <v>105</v>
      </c>
      <c r="H41" s="206">
        <v>16161</v>
      </c>
      <c r="I41" s="206">
        <v>1775</v>
      </c>
      <c r="J41" s="258">
        <v>11</v>
      </c>
      <c r="K41" s="257">
        <v>12547</v>
      </c>
      <c r="L41" s="206">
        <v>197</v>
      </c>
      <c r="M41" s="206">
        <v>105</v>
      </c>
      <c r="N41" s="206">
        <v>12639</v>
      </c>
      <c r="O41" s="206">
        <v>1286</v>
      </c>
      <c r="P41" s="240">
        <v>10.2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06">
        <v>24218</v>
      </c>
      <c r="F42" s="206">
        <v>61</v>
      </c>
      <c r="G42" s="206">
        <v>187</v>
      </c>
      <c r="H42" s="206">
        <v>24092</v>
      </c>
      <c r="I42" s="206">
        <v>2640</v>
      </c>
      <c r="J42" s="258">
        <v>11</v>
      </c>
      <c r="K42" s="257">
        <v>19929</v>
      </c>
      <c r="L42" s="206">
        <v>61</v>
      </c>
      <c r="M42" s="206">
        <v>187</v>
      </c>
      <c r="N42" s="206">
        <v>19803</v>
      </c>
      <c r="O42" s="206">
        <v>1397</v>
      </c>
      <c r="P42" s="240">
        <v>7.1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06">
        <v>17852</v>
      </c>
      <c r="F43" s="206">
        <v>128</v>
      </c>
      <c r="G43" s="206">
        <v>71</v>
      </c>
      <c r="H43" s="206">
        <v>17909</v>
      </c>
      <c r="I43" s="206">
        <v>2275</v>
      </c>
      <c r="J43" s="258">
        <v>12.7</v>
      </c>
      <c r="K43" s="257">
        <v>13664</v>
      </c>
      <c r="L43" s="206">
        <v>61</v>
      </c>
      <c r="M43" s="206">
        <v>71</v>
      </c>
      <c r="N43" s="206">
        <v>13654</v>
      </c>
      <c r="O43" s="206">
        <v>1081</v>
      </c>
      <c r="P43" s="240">
        <v>7.9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06">
        <v>10970</v>
      </c>
      <c r="F44" s="206">
        <v>47</v>
      </c>
      <c r="G44" s="206">
        <v>349</v>
      </c>
      <c r="H44" s="206">
        <v>10668</v>
      </c>
      <c r="I44" s="206">
        <v>1269</v>
      </c>
      <c r="J44" s="258">
        <v>11.9</v>
      </c>
      <c r="K44" s="257">
        <v>10075</v>
      </c>
      <c r="L44" s="206">
        <v>24</v>
      </c>
      <c r="M44" s="206">
        <v>349</v>
      </c>
      <c r="N44" s="206">
        <v>9750</v>
      </c>
      <c r="O44" s="206">
        <v>960</v>
      </c>
      <c r="P44" s="240">
        <v>9.8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06">
        <v>45524</v>
      </c>
      <c r="F45" s="206">
        <v>676</v>
      </c>
      <c r="G45" s="206">
        <v>586</v>
      </c>
      <c r="H45" s="206">
        <v>45614</v>
      </c>
      <c r="I45" s="206">
        <v>3418</v>
      </c>
      <c r="J45" s="258">
        <v>7.5</v>
      </c>
      <c r="K45" s="257">
        <v>40784</v>
      </c>
      <c r="L45" s="206">
        <v>508</v>
      </c>
      <c r="M45" s="206">
        <v>418</v>
      </c>
      <c r="N45" s="206">
        <v>40874</v>
      </c>
      <c r="O45" s="206">
        <v>1845</v>
      </c>
      <c r="P45" s="240">
        <v>4.5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192">
        <v>15069</v>
      </c>
      <c r="F46" s="192">
        <v>232</v>
      </c>
      <c r="G46" s="192">
        <v>438</v>
      </c>
      <c r="H46" s="192">
        <v>14863</v>
      </c>
      <c r="I46" s="192">
        <v>5372</v>
      </c>
      <c r="J46" s="252">
        <v>36.1</v>
      </c>
      <c r="K46" s="251">
        <v>8250</v>
      </c>
      <c r="L46" s="192">
        <v>109</v>
      </c>
      <c r="M46" s="192">
        <v>116</v>
      </c>
      <c r="N46" s="192">
        <v>8243</v>
      </c>
      <c r="O46" s="192">
        <v>1612</v>
      </c>
      <c r="P46" s="238">
        <v>19.6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197">
        <v>123779</v>
      </c>
      <c r="F47" s="197">
        <v>617</v>
      </c>
      <c r="G47" s="197">
        <v>200</v>
      </c>
      <c r="H47" s="197">
        <v>124196</v>
      </c>
      <c r="I47" s="197">
        <v>29424</v>
      </c>
      <c r="J47" s="254">
        <v>23.7</v>
      </c>
      <c r="K47" s="253">
        <v>62037</v>
      </c>
      <c r="L47" s="197">
        <v>78</v>
      </c>
      <c r="M47" s="197">
        <v>200</v>
      </c>
      <c r="N47" s="197">
        <v>61915</v>
      </c>
      <c r="O47" s="197">
        <v>25008</v>
      </c>
      <c r="P47" s="239">
        <v>40.4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192">
        <v>307765</v>
      </c>
      <c r="F48" s="192">
        <v>8508</v>
      </c>
      <c r="G48" s="192">
        <v>6808</v>
      </c>
      <c r="H48" s="192">
        <v>309465</v>
      </c>
      <c r="I48" s="192">
        <v>215857</v>
      </c>
      <c r="J48" s="252">
        <v>69.8</v>
      </c>
      <c r="K48" s="251">
        <v>128199</v>
      </c>
      <c r="L48" s="192">
        <v>2595</v>
      </c>
      <c r="M48" s="192">
        <v>2903</v>
      </c>
      <c r="N48" s="192">
        <v>127891</v>
      </c>
      <c r="O48" s="192">
        <v>88364</v>
      </c>
      <c r="P48" s="238">
        <v>69.1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57">
        <v>7860</v>
      </c>
      <c r="F49" s="157">
        <v>335</v>
      </c>
      <c r="G49" s="157">
        <v>623</v>
      </c>
      <c r="H49" s="157">
        <v>7572</v>
      </c>
      <c r="I49" s="157">
        <v>6413</v>
      </c>
      <c r="J49" s="256">
        <v>84.7</v>
      </c>
      <c r="K49" s="255">
        <v>3298</v>
      </c>
      <c r="L49" s="157">
        <v>27</v>
      </c>
      <c r="M49" s="157">
        <v>60</v>
      </c>
      <c r="N49" s="157">
        <v>3265</v>
      </c>
      <c r="O49" s="157">
        <v>2415</v>
      </c>
      <c r="P49" s="181">
        <v>74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57">
        <v>131646</v>
      </c>
      <c r="F50" s="157">
        <v>1228</v>
      </c>
      <c r="G50" s="157">
        <v>2219</v>
      </c>
      <c r="H50" s="157">
        <v>130655</v>
      </c>
      <c r="I50" s="157">
        <v>37706</v>
      </c>
      <c r="J50" s="256">
        <v>28.9</v>
      </c>
      <c r="K50" s="255">
        <v>93818</v>
      </c>
      <c r="L50" s="157">
        <v>715</v>
      </c>
      <c r="M50" s="157">
        <v>1985</v>
      </c>
      <c r="N50" s="157">
        <v>92548</v>
      </c>
      <c r="O50" s="157">
        <v>14809</v>
      </c>
      <c r="P50" s="181">
        <v>16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197">
        <v>13926</v>
      </c>
      <c r="F51" s="197">
        <v>714</v>
      </c>
      <c r="G51" s="197">
        <v>579</v>
      </c>
      <c r="H51" s="197">
        <v>14061</v>
      </c>
      <c r="I51" s="197">
        <v>2852</v>
      </c>
      <c r="J51" s="254">
        <v>20.3</v>
      </c>
      <c r="K51" s="253">
        <v>12481</v>
      </c>
      <c r="L51" s="197">
        <v>669</v>
      </c>
      <c r="M51" s="197">
        <v>511</v>
      </c>
      <c r="N51" s="197">
        <v>12639</v>
      </c>
      <c r="O51" s="197">
        <v>2807</v>
      </c>
      <c r="P51" s="239">
        <v>22.2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192">
        <v>83160</v>
      </c>
      <c r="F52" s="192">
        <v>1394</v>
      </c>
      <c r="G52" s="192">
        <v>1365</v>
      </c>
      <c r="H52" s="192">
        <v>83189</v>
      </c>
      <c r="I52" s="192">
        <v>45561</v>
      </c>
      <c r="J52" s="252">
        <v>54.8</v>
      </c>
      <c r="K52" s="251">
        <v>63114</v>
      </c>
      <c r="L52" s="192">
        <v>1167</v>
      </c>
      <c r="M52" s="192">
        <v>1169</v>
      </c>
      <c r="N52" s="192">
        <v>63112</v>
      </c>
      <c r="O52" s="192">
        <v>37692</v>
      </c>
      <c r="P52" s="238">
        <v>59.7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0" t="s">
        <v>265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" t="s">
        <v>264</v>
      </c>
    </row>
    <row r="2" spans="1:10" ht="14.25">
      <c r="A2" s="178" t="s">
        <v>264</v>
      </c>
      <c r="B2" s="231"/>
      <c r="C2" s="231" t="s">
        <v>264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263</v>
      </c>
      <c r="F5" s="278"/>
      <c r="G5" s="278"/>
      <c r="H5" s="278"/>
      <c r="I5" s="278"/>
      <c r="J5" s="278"/>
      <c r="K5" s="278" t="s">
        <v>262</v>
      </c>
      <c r="L5" s="278"/>
      <c r="M5" s="278"/>
      <c r="N5" s="278"/>
      <c r="O5" s="278"/>
      <c r="P5" s="277"/>
    </row>
    <row r="6" spans="1:16" ht="18" customHeight="1">
      <c r="A6" s="276" t="s">
        <v>261</v>
      </c>
      <c r="B6" s="275"/>
      <c r="C6" s="275"/>
      <c r="D6" s="269"/>
      <c r="E6" s="237" t="s">
        <v>257</v>
      </c>
      <c r="F6" s="272" t="s">
        <v>256</v>
      </c>
      <c r="G6" s="271" t="s">
        <v>256</v>
      </c>
      <c r="H6" s="237" t="s">
        <v>255</v>
      </c>
      <c r="I6" s="236" t="s">
        <v>261</v>
      </c>
      <c r="J6" s="274"/>
      <c r="K6" s="273" t="s">
        <v>257</v>
      </c>
      <c r="L6" s="272" t="s">
        <v>256</v>
      </c>
      <c r="M6" s="271" t="s">
        <v>256</v>
      </c>
      <c r="N6" s="237" t="s">
        <v>255</v>
      </c>
      <c r="O6" s="236" t="s">
        <v>261</v>
      </c>
      <c r="P6" s="270"/>
    </row>
    <row r="7" spans="1:16" ht="32.25" customHeight="1" thickBot="1">
      <c r="A7" s="235" t="s">
        <v>237</v>
      </c>
      <c r="B7" s="249"/>
      <c r="C7" s="249"/>
      <c r="D7" s="269"/>
      <c r="E7" s="268" t="s">
        <v>252</v>
      </c>
      <c r="F7" s="266" t="s">
        <v>254</v>
      </c>
      <c r="G7" s="266" t="s">
        <v>253</v>
      </c>
      <c r="H7" s="265" t="s">
        <v>252</v>
      </c>
      <c r="I7" s="264" t="s">
        <v>251</v>
      </c>
      <c r="J7" s="264" t="s">
        <v>250</v>
      </c>
      <c r="K7" s="267" t="s">
        <v>252</v>
      </c>
      <c r="L7" s="266" t="s">
        <v>254</v>
      </c>
      <c r="M7" s="266" t="s">
        <v>253</v>
      </c>
      <c r="N7" s="265" t="s">
        <v>252</v>
      </c>
      <c r="O7" s="264" t="s">
        <v>251</v>
      </c>
      <c r="P7" s="263" t="s">
        <v>250</v>
      </c>
    </row>
    <row r="8" spans="1:16" ht="9.75" customHeight="1" thickTop="1">
      <c r="A8" s="247"/>
      <c r="B8" s="247"/>
      <c r="C8" s="246"/>
      <c r="D8" s="212"/>
      <c r="E8" s="184" t="s">
        <v>248</v>
      </c>
      <c r="F8" s="184" t="s">
        <v>248</v>
      </c>
      <c r="G8" s="184" t="s">
        <v>248</v>
      </c>
      <c r="H8" s="184" t="s">
        <v>248</v>
      </c>
      <c r="I8" s="184" t="s">
        <v>25</v>
      </c>
      <c r="J8" s="184" t="s">
        <v>249</v>
      </c>
      <c r="K8" s="262" t="s">
        <v>248</v>
      </c>
      <c r="L8" s="184" t="s">
        <v>248</v>
      </c>
      <c r="M8" s="184" t="s">
        <v>248</v>
      </c>
      <c r="N8" s="184" t="s">
        <v>248</v>
      </c>
      <c r="O8" s="184" t="s">
        <v>25</v>
      </c>
      <c r="P8" s="183" t="s">
        <v>247</v>
      </c>
    </row>
    <row r="9" spans="1:16" ht="18" customHeight="1">
      <c r="A9" s="244" t="s">
        <v>236</v>
      </c>
      <c r="B9" s="243"/>
      <c r="C9" s="242" t="s">
        <v>235</v>
      </c>
      <c r="D9" s="241"/>
      <c r="E9" s="159">
        <v>1083455</v>
      </c>
      <c r="F9" s="159">
        <v>15527</v>
      </c>
      <c r="G9" s="159">
        <v>14876</v>
      </c>
      <c r="H9" s="159">
        <v>1084106</v>
      </c>
      <c r="I9" s="159">
        <v>220131</v>
      </c>
      <c r="J9" s="261">
        <v>20.3</v>
      </c>
      <c r="K9" s="260">
        <v>627406</v>
      </c>
      <c r="L9" s="159">
        <v>7715</v>
      </c>
      <c r="M9" s="159">
        <v>8710</v>
      </c>
      <c r="N9" s="159">
        <v>626411</v>
      </c>
      <c r="O9" s="159">
        <v>109484</v>
      </c>
      <c r="P9" s="182">
        <v>17.5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197">
        <v>394</v>
      </c>
      <c r="F10" s="197">
        <v>0</v>
      </c>
      <c r="G10" s="197">
        <v>4</v>
      </c>
      <c r="H10" s="197">
        <v>390</v>
      </c>
      <c r="I10" s="197">
        <v>1</v>
      </c>
      <c r="J10" s="254">
        <v>0.3</v>
      </c>
      <c r="K10" s="253">
        <v>394</v>
      </c>
      <c r="L10" s="197">
        <v>0</v>
      </c>
      <c r="M10" s="197">
        <v>4</v>
      </c>
      <c r="N10" s="197">
        <v>390</v>
      </c>
      <c r="O10" s="197">
        <v>1</v>
      </c>
      <c r="P10" s="239">
        <v>0.3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06">
        <v>85986</v>
      </c>
      <c r="F11" s="206">
        <v>715</v>
      </c>
      <c r="G11" s="206">
        <v>1224</v>
      </c>
      <c r="H11" s="206">
        <v>85477</v>
      </c>
      <c r="I11" s="206">
        <v>2595</v>
      </c>
      <c r="J11" s="258">
        <v>3</v>
      </c>
      <c r="K11" s="257">
        <v>23422</v>
      </c>
      <c r="L11" s="206">
        <v>17</v>
      </c>
      <c r="M11" s="206">
        <v>67</v>
      </c>
      <c r="N11" s="206">
        <v>23372</v>
      </c>
      <c r="O11" s="206">
        <v>123</v>
      </c>
      <c r="P11" s="240">
        <v>0.5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06">
        <v>268566</v>
      </c>
      <c r="F12" s="206">
        <v>2942</v>
      </c>
      <c r="G12" s="206">
        <v>2446</v>
      </c>
      <c r="H12" s="206">
        <v>269062</v>
      </c>
      <c r="I12" s="206">
        <v>20681</v>
      </c>
      <c r="J12" s="258">
        <v>7.7</v>
      </c>
      <c r="K12" s="257">
        <v>197444</v>
      </c>
      <c r="L12" s="206">
        <v>2204</v>
      </c>
      <c r="M12" s="206">
        <v>2242</v>
      </c>
      <c r="N12" s="206">
        <v>197406</v>
      </c>
      <c r="O12" s="206">
        <v>15261</v>
      </c>
      <c r="P12" s="240">
        <v>7.7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06">
        <v>5904</v>
      </c>
      <c r="F13" s="206">
        <v>0</v>
      </c>
      <c r="G13" s="206">
        <v>81</v>
      </c>
      <c r="H13" s="206">
        <v>5823</v>
      </c>
      <c r="I13" s="206">
        <v>119</v>
      </c>
      <c r="J13" s="258">
        <v>2</v>
      </c>
      <c r="K13" s="257">
        <v>3928</v>
      </c>
      <c r="L13" s="206">
        <v>0</v>
      </c>
      <c r="M13" s="206">
        <v>81</v>
      </c>
      <c r="N13" s="206">
        <v>3847</v>
      </c>
      <c r="O13" s="206">
        <v>28</v>
      </c>
      <c r="P13" s="240">
        <v>0.7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06">
        <v>16724</v>
      </c>
      <c r="F14" s="206">
        <v>176</v>
      </c>
      <c r="G14" s="206">
        <v>128</v>
      </c>
      <c r="H14" s="206">
        <v>16772</v>
      </c>
      <c r="I14" s="206">
        <v>245</v>
      </c>
      <c r="J14" s="258">
        <v>1.5</v>
      </c>
      <c r="K14" s="257">
        <v>14009</v>
      </c>
      <c r="L14" s="206">
        <v>74</v>
      </c>
      <c r="M14" s="206">
        <v>27</v>
      </c>
      <c r="N14" s="206">
        <v>14056</v>
      </c>
      <c r="O14" s="206">
        <v>245</v>
      </c>
      <c r="P14" s="240">
        <v>1.7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06">
        <v>144506</v>
      </c>
      <c r="F15" s="206">
        <v>1442</v>
      </c>
      <c r="G15" s="206">
        <v>2455</v>
      </c>
      <c r="H15" s="206">
        <v>143493</v>
      </c>
      <c r="I15" s="206">
        <v>26814</v>
      </c>
      <c r="J15" s="258">
        <v>18.7</v>
      </c>
      <c r="K15" s="257">
        <v>99333</v>
      </c>
      <c r="L15" s="206">
        <v>1442</v>
      </c>
      <c r="M15" s="206">
        <v>1686</v>
      </c>
      <c r="N15" s="206">
        <v>99089</v>
      </c>
      <c r="O15" s="206">
        <v>25527</v>
      </c>
      <c r="P15" s="240">
        <v>25.8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06">
        <v>194160</v>
      </c>
      <c r="F16" s="206">
        <v>4424</v>
      </c>
      <c r="G16" s="206">
        <v>2991</v>
      </c>
      <c r="H16" s="206">
        <v>195593</v>
      </c>
      <c r="I16" s="206">
        <v>57787</v>
      </c>
      <c r="J16" s="258">
        <v>29.5</v>
      </c>
      <c r="K16" s="257">
        <v>75107</v>
      </c>
      <c r="L16" s="206">
        <v>925</v>
      </c>
      <c r="M16" s="206">
        <v>1028</v>
      </c>
      <c r="N16" s="206">
        <v>75004</v>
      </c>
      <c r="O16" s="206">
        <v>18994</v>
      </c>
      <c r="P16" s="240">
        <v>25.3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06">
        <v>23505</v>
      </c>
      <c r="F17" s="206">
        <v>34</v>
      </c>
      <c r="G17" s="206">
        <v>142</v>
      </c>
      <c r="H17" s="206">
        <v>23397</v>
      </c>
      <c r="I17" s="206">
        <v>939</v>
      </c>
      <c r="J17" s="258">
        <v>4</v>
      </c>
      <c r="K17" s="257">
        <v>14073</v>
      </c>
      <c r="L17" s="206">
        <v>34</v>
      </c>
      <c r="M17" s="206">
        <v>67</v>
      </c>
      <c r="N17" s="206">
        <v>14040</v>
      </c>
      <c r="O17" s="206">
        <v>886</v>
      </c>
      <c r="P17" s="240">
        <v>6.3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06">
        <v>17551</v>
      </c>
      <c r="F18" s="206">
        <v>50</v>
      </c>
      <c r="G18" s="206">
        <v>74</v>
      </c>
      <c r="H18" s="206">
        <v>17527</v>
      </c>
      <c r="I18" s="206">
        <v>3112</v>
      </c>
      <c r="J18" s="258">
        <v>17.8</v>
      </c>
      <c r="K18" s="257">
        <v>5457</v>
      </c>
      <c r="L18" s="206">
        <v>50</v>
      </c>
      <c r="M18" s="206">
        <v>74</v>
      </c>
      <c r="N18" s="206">
        <v>5433</v>
      </c>
      <c r="O18" s="206">
        <v>2425</v>
      </c>
      <c r="P18" s="240">
        <v>44.6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06">
        <v>29012</v>
      </c>
      <c r="F19" s="206">
        <v>233</v>
      </c>
      <c r="G19" s="206">
        <v>158</v>
      </c>
      <c r="H19" s="206">
        <v>29087</v>
      </c>
      <c r="I19" s="206">
        <v>1071</v>
      </c>
      <c r="J19" s="258">
        <v>3.7</v>
      </c>
      <c r="K19" s="257">
        <v>19655</v>
      </c>
      <c r="L19" s="206">
        <v>146</v>
      </c>
      <c r="M19" s="206">
        <v>158</v>
      </c>
      <c r="N19" s="206">
        <v>19643</v>
      </c>
      <c r="O19" s="206">
        <v>784</v>
      </c>
      <c r="P19" s="240">
        <v>4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06">
        <v>65589</v>
      </c>
      <c r="F20" s="206">
        <v>2845</v>
      </c>
      <c r="G20" s="206">
        <v>1470</v>
      </c>
      <c r="H20" s="206">
        <v>66964</v>
      </c>
      <c r="I20" s="206">
        <v>47835</v>
      </c>
      <c r="J20" s="258">
        <v>71.4</v>
      </c>
      <c r="K20" s="257">
        <v>27335</v>
      </c>
      <c r="L20" s="206">
        <v>1225</v>
      </c>
      <c r="M20" s="206">
        <v>449</v>
      </c>
      <c r="N20" s="206">
        <v>28111</v>
      </c>
      <c r="O20" s="206">
        <v>17674</v>
      </c>
      <c r="P20" s="240">
        <v>62.9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06">
        <v>35531</v>
      </c>
      <c r="F21" s="206">
        <v>839</v>
      </c>
      <c r="G21" s="206">
        <v>666</v>
      </c>
      <c r="H21" s="206">
        <v>35704</v>
      </c>
      <c r="I21" s="206">
        <v>18181</v>
      </c>
      <c r="J21" s="258">
        <v>50.9</v>
      </c>
      <c r="K21" s="257">
        <v>12658</v>
      </c>
      <c r="L21" s="206">
        <v>368</v>
      </c>
      <c r="M21" s="206">
        <v>339</v>
      </c>
      <c r="N21" s="206">
        <v>12687</v>
      </c>
      <c r="O21" s="206">
        <v>5194</v>
      </c>
      <c r="P21" s="240">
        <v>40.9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06">
        <v>64661</v>
      </c>
      <c r="F22" s="206">
        <v>692</v>
      </c>
      <c r="G22" s="206">
        <v>1843</v>
      </c>
      <c r="H22" s="206">
        <v>63510</v>
      </c>
      <c r="I22" s="206">
        <v>19416</v>
      </c>
      <c r="J22" s="258">
        <v>30.6</v>
      </c>
      <c r="K22" s="257">
        <v>48432</v>
      </c>
      <c r="L22" s="206">
        <v>283</v>
      </c>
      <c r="M22" s="206">
        <v>1452</v>
      </c>
      <c r="N22" s="206">
        <v>47263</v>
      </c>
      <c r="O22" s="206">
        <v>7474</v>
      </c>
      <c r="P22" s="240">
        <v>15.8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06">
        <v>54138</v>
      </c>
      <c r="F23" s="206">
        <v>134</v>
      </c>
      <c r="G23" s="206">
        <v>313</v>
      </c>
      <c r="H23" s="206">
        <v>53959</v>
      </c>
      <c r="I23" s="206">
        <v>9009</v>
      </c>
      <c r="J23" s="258">
        <v>16.7</v>
      </c>
      <c r="K23" s="257">
        <v>40953</v>
      </c>
      <c r="L23" s="206">
        <v>134</v>
      </c>
      <c r="M23" s="206">
        <v>313</v>
      </c>
      <c r="N23" s="206">
        <v>40774</v>
      </c>
      <c r="O23" s="206">
        <v>4907</v>
      </c>
      <c r="P23" s="240">
        <v>12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06">
        <v>4877</v>
      </c>
      <c r="F24" s="206">
        <v>3</v>
      </c>
      <c r="G24" s="206">
        <v>83</v>
      </c>
      <c r="H24" s="206">
        <v>4797</v>
      </c>
      <c r="I24" s="206">
        <v>421</v>
      </c>
      <c r="J24" s="258">
        <v>8.8</v>
      </c>
      <c r="K24" s="257">
        <v>2061</v>
      </c>
      <c r="L24" s="206">
        <v>3</v>
      </c>
      <c r="M24" s="206">
        <v>3</v>
      </c>
      <c r="N24" s="206">
        <v>2061</v>
      </c>
      <c r="O24" s="206">
        <v>341</v>
      </c>
      <c r="P24" s="240">
        <v>16.5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192">
        <v>72351</v>
      </c>
      <c r="F25" s="192">
        <v>998</v>
      </c>
      <c r="G25" s="192">
        <v>798</v>
      </c>
      <c r="H25" s="192">
        <v>72551</v>
      </c>
      <c r="I25" s="192">
        <v>11905</v>
      </c>
      <c r="J25" s="252">
        <v>16.4</v>
      </c>
      <c r="K25" s="251">
        <v>43145</v>
      </c>
      <c r="L25" s="192">
        <v>810</v>
      </c>
      <c r="M25" s="192">
        <v>720</v>
      </c>
      <c r="N25" s="192">
        <v>43235</v>
      </c>
      <c r="O25" s="192">
        <v>9620</v>
      </c>
      <c r="P25" s="238">
        <v>22.3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197">
        <v>30380</v>
      </c>
      <c r="F26" s="197">
        <v>640</v>
      </c>
      <c r="G26" s="197">
        <v>445</v>
      </c>
      <c r="H26" s="197">
        <v>30575</v>
      </c>
      <c r="I26" s="197">
        <v>7816</v>
      </c>
      <c r="J26" s="254">
        <v>25.6</v>
      </c>
      <c r="K26" s="253">
        <v>27124</v>
      </c>
      <c r="L26" s="197">
        <v>640</v>
      </c>
      <c r="M26" s="197">
        <v>445</v>
      </c>
      <c r="N26" s="197">
        <v>27319</v>
      </c>
      <c r="O26" s="197">
        <v>7816</v>
      </c>
      <c r="P26" s="239">
        <v>28.6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06">
        <v>2847</v>
      </c>
      <c r="F27" s="206">
        <v>37</v>
      </c>
      <c r="G27" s="206">
        <v>160</v>
      </c>
      <c r="H27" s="206">
        <v>2724</v>
      </c>
      <c r="I27" s="206">
        <v>105</v>
      </c>
      <c r="J27" s="258">
        <v>3.9</v>
      </c>
      <c r="K27" s="257">
        <v>1731</v>
      </c>
      <c r="L27" s="206">
        <v>37</v>
      </c>
      <c r="M27" s="206">
        <v>64</v>
      </c>
      <c r="N27" s="206">
        <v>1704</v>
      </c>
      <c r="O27" s="206">
        <v>27</v>
      </c>
      <c r="P27" s="240">
        <v>1.6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06">
        <v>2221</v>
      </c>
      <c r="F28" s="206">
        <v>4</v>
      </c>
      <c r="G28" s="206">
        <v>4</v>
      </c>
      <c r="H28" s="206">
        <v>2221</v>
      </c>
      <c r="I28" s="206">
        <v>89</v>
      </c>
      <c r="J28" s="258">
        <v>4</v>
      </c>
      <c r="K28" s="257">
        <v>526</v>
      </c>
      <c r="L28" s="206">
        <v>4</v>
      </c>
      <c r="M28" s="206">
        <v>4</v>
      </c>
      <c r="N28" s="206">
        <v>526</v>
      </c>
      <c r="O28" s="206">
        <v>12</v>
      </c>
      <c r="P28" s="240">
        <v>2.3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>
        <v>5486</v>
      </c>
      <c r="F29" s="206">
        <v>0</v>
      </c>
      <c r="G29" s="206">
        <v>9</v>
      </c>
      <c r="H29" s="206">
        <v>5477</v>
      </c>
      <c r="I29" s="206">
        <v>473</v>
      </c>
      <c r="J29" s="258">
        <v>8.6</v>
      </c>
      <c r="K29" s="257" t="s">
        <v>47</v>
      </c>
      <c r="L29" s="206" t="s">
        <v>47</v>
      </c>
      <c r="M29" s="206" t="s">
        <v>47</v>
      </c>
      <c r="N29" s="206" t="s">
        <v>47</v>
      </c>
      <c r="O29" s="206" t="s">
        <v>47</v>
      </c>
      <c r="P29" s="206" t="s">
        <v>47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06">
        <v>9774</v>
      </c>
      <c r="F30" s="206">
        <v>170</v>
      </c>
      <c r="G30" s="206">
        <v>241</v>
      </c>
      <c r="H30" s="206">
        <v>9703</v>
      </c>
      <c r="I30" s="206">
        <v>1833</v>
      </c>
      <c r="J30" s="258">
        <v>18.9</v>
      </c>
      <c r="K30" s="257">
        <v>6845</v>
      </c>
      <c r="L30" s="206">
        <v>75</v>
      </c>
      <c r="M30" s="206">
        <v>241</v>
      </c>
      <c r="N30" s="206">
        <v>6679</v>
      </c>
      <c r="O30" s="206">
        <v>1453</v>
      </c>
      <c r="P30" s="240">
        <v>21.8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06">
        <v>25306</v>
      </c>
      <c r="F31" s="206">
        <v>71</v>
      </c>
      <c r="G31" s="206">
        <v>215</v>
      </c>
      <c r="H31" s="206">
        <v>25162</v>
      </c>
      <c r="I31" s="206">
        <v>1695</v>
      </c>
      <c r="J31" s="258">
        <v>6.7</v>
      </c>
      <c r="K31" s="257">
        <v>17545</v>
      </c>
      <c r="L31" s="206">
        <v>71</v>
      </c>
      <c r="M31" s="206">
        <v>215</v>
      </c>
      <c r="N31" s="206">
        <v>17401</v>
      </c>
      <c r="O31" s="206">
        <v>1360</v>
      </c>
      <c r="P31" s="240">
        <v>7.8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06">
        <v>16570</v>
      </c>
      <c r="F32" s="206">
        <v>152</v>
      </c>
      <c r="G32" s="206">
        <v>139</v>
      </c>
      <c r="H32" s="206">
        <v>16583</v>
      </c>
      <c r="I32" s="206">
        <v>152</v>
      </c>
      <c r="J32" s="258">
        <v>0.9</v>
      </c>
      <c r="K32" s="257">
        <v>12258</v>
      </c>
      <c r="L32" s="206">
        <v>152</v>
      </c>
      <c r="M32" s="206">
        <v>139</v>
      </c>
      <c r="N32" s="206">
        <v>12271</v>
      </c>
      <c r="O32" s="206">
        <v>152</v>
      </c>
      <c r="P32" s="240">
        <v>1.2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06">
        <v>14899</v>
      </c>
      <c r="F33" s="206">
        <v>221</v>
      </c>
      <c r="G33" s="206">
        <v>60</v>
      </c>
      <c r="H33" s="206">
        <v>15060</v>
      </c>
      <c r="I33" s="206">
        <v>1357</v>
      </c>
      <c r="J33" s="258">
        <v>9</v>
      </c>
      <c r="K33" s="257">
        <v>10855</v>
      </c>
      <c r="L33" s="206">
        <v>108</v>
      </c>
      <c r="M33" s="206">
        <v>60</v>
      </c>
      <c r="N33" s="206">
        <v>10903</v>
      </c>
      <c r="O33" s="206">
        <v>205</v>
      </c>
      <c r="P33" s="240">
        <v>1.9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06">
        <v>3962</v>
      </c>
      <c r="F34" s="206">
        <v>0</v>
      </c>
      <c r="G34" s="206">
        <v>19</v>
      </c>
      <c r="H34" s="206">
        <v>3943</v>
      </c>
      <c r="I34" s="206">
        <v>543</v>
      </c>
      <c r="J34" s="258">
        <v>13.8</v>
      </c>
      <c r="K34" s="257">
        <v>2638</v>
      </c>
      <c r="L34" s="206">
        <v>0</v>
      </c>
      <c r="M34" s="206">
        <v>19</v>
      </c>
      <c r="N34" s="206">
        <v>2619</v>
      </c>
      <c r="O34" s="206">
        <v>352</v>
      </c>
      <c r="P34" s="240">
        <v>13.4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06">
        <v>6078</v>
      </c>
      <c r="F35" s="206">
        <v>13</v>
      </c>
      <c r="G35" s="206">
        <v>0</v>
      </c>
      <c r="H35" s="206">
        <v>6091</v>
      </c>
      <c r="I35" s="206">
        <v>26</v>
      </c>
      <c r="J35" s="258">
        <v>0.4</v>
      </c>
      <c r="K35" s="257">
        <v>3966</v>
      </c>
      <c r="L35" s="206">
        <v>13</v>
      </c>
      <c r="M35" s="206">
        <v>0</v>
      </c>
      <c r="N35" s="206">
        <v>3979</v>
      </c>
      <c r="O35" s="206">
        <v>26</v>
      </c>
      <c r="P35" s="240">
        <v>0.7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06">
        <v>2441</v>
      </c>
      <c r="F36" s="206">
        <v>0</v>
      </c>
      <c r="G36" s="206">
        <v>0</v>
      </c>
      <c r="H36" s="206">
        <v>2441</v>
      </c>
      <c r="I36" s="206">
        <v>0</v>
      </c>
      <c r="J36" s="258">
        <v>0</v>
      </c>
      <c r="K36" s="257">
        <v>1416</v>
      </c>
      <c r="L36" s="206">
        <v>0</v>
      </c>
      <c r="M36" s="206">
        <v>0</v>
      </c>
      <c r="N36" s="206">
        <v>1416</v>
      </c>
      <c r="O36" s="206">
        <v>0</v>
      </c>
      <c r="P36" s="240">
        <v>0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06">
        <v>6787</v>
      </c>
      <c r="F37" s="206">
        <v>28</v>
      </c>
      <c r="G37" s="206">
        <v>15</v>
      </c>
      <c r="H37" s="206">
        <v>6800</v>
      </c>
      <c r="I37" s="206">
        <v>710</v>
      </c>
      <c r="J37" s="258">
        <v>10.4</v>
      </c>
      <c r="K37" s="257">
        <v>4890</v>
      </c>
      <c r="L37" s="206">
        <v>28</v>
      </c>
      <c r="M37" s="206">
        <v>15</v>
      </c>
      <c r="N37" s="206">
        <v>4903</v>
      </c>
      <c r="O37" s="206">
        <v>499</v>
      </c>
      <c r="P37" s="240">
        <v>10.2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06">
        <v>18635</v>
      </c>
      <c r="F38" s="206">
        <v>401</v>
      </c>
      <c r="G38" s="206">
        <v>100</v>
      </c>
      <c r="H38" s="206">
        <v>18936</v>
      </c>
      <c r="I38" s="206">
        <v>2368</v>
      </c>
      <c r="J38" s="258">
        <v>12.5</v>
      </c>
      <c r="K38" s="257">
        <v>5618</v>
      </c>
      <c r="L38" s="206">
        <v>401</v>
      </c>
      <c r="M38" s="206">
        <v>100</v>
      </c>
      <c r="N38" s="206">
        <v>5919</v>
      </c>
      <c r="O38" s="206">
        <v>853</v>
      </c>
      <c r="P38" s="240">
        <v>14.4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06">
        <v>11100</v>
      </c>
      <c r="F39" s="206">
        <v>102</v>
      </c>
      <c r="G39" s="206">
        <v>80</v>
      </c>
      <c r="H39" s="206">
        <v>11122</v>
      </c>
      <c r="I39" s="206">
        <v>113</v>
      </c>
      <c r="J39" s="258">
        <v>1</v>
      </c>
      <c r="K39" s="257">
        <v>7741</v>
      </c>
      <c r="L39" s="206">
        <v>2</v>
      </c>
      <c r="M39" s="206">
        <v>47</v>
      </c>
      <c r="N39" s="206">
        <v>7696</v>
      </c>
      <c r="O39" s="206">
        <v>2</v>
      </c>
      <c r="P39" s="240">
        <v>0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06">
        <v>16928</v>
      </c>
      <c r="F40" s="206">
        <v>188</v>
      </c>
      <c r="G40" s="206">
        <v>3</v>
      </c>
      <c r="H40" s="206">
        <v>17113</v>
      </c>
      <c r="I40" s="206">
        <v>392</v>
      </c>
      <c r="J40" s="258">
        <v>2.3</v>
      </c>
      <c r="K40" s="257">
        <v>10200</v>
      </c>
      <c r="L40" s="206">
        <v>3</v>
      </c>
      <c r="M40" s="206">
        <v>3</v>
      </c>
      <c r="N40" s="206">
        <v>10200</v>
      </c>
      <c r="O40" s="206">
        <v>67</v>
      </c>
      <c r="P40" s="240">
        <v>0.7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06">
        <v>11386</v>
      </c>
      <c r="F41" s="206">
        <v>83</v>
      </c>
      <c r="G41" s="206">
        <v>39</v>
      </c>
      <c r="H41" s="206">
        <v>11430</v>
      </c>
      <c r="I41" s="206">
        <v>205</v>
      </c>
      <c r="J41" s="258">
        <v>1.8</v>
      </c>
      <c r="K41" s="257">
        <v>8746</v>
      </c>
      <c r="L41" s="206">
        <v>83</v>
      </c>
      <c r="M41" s="206">
        <v>39</v>
      </c>
      <c r="N41" s="206">
        <v>8790</v>
      </c>
      <c r="O41" s="206">
        <v>162</v>
      </c>
      <c r="P41" s="240">
        <v>1.8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06">
        <v>17475</v>
      </c>
      <c r="F42" s="206">
        <v>32</v>
      </c>
      <c r="G42" s="206">
        <v>127</v>
      </c>
      <c r="H42" s="206">
        <v>17380</v>
      </c>
      <c r="I42" s="206">
        <v>481</v>
      </c>
      <c r="J42" s="258">
        <v>2.8</v>
      </c>
      <c r="K42" s="257">
        <v>14734</v>
      </c>
      <c r="L42" s="206">
        <v>32</v>
      </c>
      <c r="M42" s="206">
        <v>127</v>
      </c>
      <c r="N42" s="206">
        <v>14639</v>
      </c>
      <c r="O42" s="206">
        <v>232</v>
      </c>
      <c r="P42" s="240">
        <v>1.6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06">
        <v>13272</v>
      </c>
      <c r="F43" s="206">
        <v>125</v>
      </c>
      <c r="G43" s="206">
        <v>41</v>
      </c>
      <c r="H43" s="206">
        <v>13356</v>
      </c>
      <c r="I43" s="206">
        <v>424</v>
      </c>
      <c r="J43" s="258">
        <v>3.2</v>
      </c>
      <c r="K43" s="257">
        <v>10590</v>
      </c>
      <c r="L43" s="206">
        <v>58</v>
      </c>
      <c r="M43" s="206">
        <v>41</v>
      </c>
      <c r="N43" s="206">
        <v>10607</v>
      </c>
      <c r="O43" s="206">
        <v>212</v>
      </c>
      <c r="P43" s="240">
        <v>2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06">
        <v>8309</v>
      </c>
      <c r="F44" s="206">
        <v>28</v>
      </c>
      <c r="G44" s="206">
        <v>277</v>
      </c>
      <c r="H44" s="206">
        <v>8060</v>
      </c>
      <c r="I44" s="206">
        <v>250</v>
      </c>
      <c r="J44" s="258">
        <v>3.1</v>
      </c>
      <c r="K44" s="257">
        <v>7798</v>
      </c>
      <c r="L44" s="206">
        <v>18</v>
      </c>
      <c r="M44" s="206">
        <v>277</v>
      </c>
      <c r="N44" s="206">
        <v>7539</v>
      </c>
      <c r="O44" s="206">
        <v>209</v>
      </c>
      <c r="P44" s="240">
        <v>2.8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06">
        <v>37912</v>
      </c>
      <c r="F45" s="206">
        <v>616</v>
      </c>
      <c r="G45" s="206">
        <v>359</v>
      </c>
      <c r="H45" s="206">
        <v>38169</v>
      </c>
      <c r="I45" s="206">
        <v>947</v>
      </c>
      <c r="J45" s="258">
        <v>2.5</v>
      </c>
      <c r="K45" s="257">
        <v>35478</v>
      </c>
      <c r="L45" s="206">
        <v>448</v>
      </c>
      <c r="M45" s="206">
        <v>359</v>
      </c>
      <c r="N45" s="206">
        <v>35567</v>
      </c>
      <c r="O45" s="206">
        <v>947</v>
      </c>
      <c r="P45" s="240">
        <v>2.7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192">
        <v>6798</v>
      </c>
      <c r="F46" s="192">
        <v>31</v>
      </c>
      <c r="G46" s="192">
        <v>113</v>
      </c>
      <c r="H46" s="192">
        <v>6716</v>
      </c>
      <c r="I46" s="192">
        <v>702</v>
      </c>
      <c r="J46" s="252">
        <v>10.5</v>
      </c>
      <c r="K46" s="251">
        <v>4744</v>
      </c>
      <c r="L46" s="192">
        <v>31</v>
      </c>
      <c r="M46" s="192">
        <v>38</v>
      </c>
      <c r="N46" s="192">
        <v>4737</v>
      </c>
      <c r="O46" s="192">
        <v>278</v>
      </c>
      <c r="P46" s="238">
        <v>5.9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197">
        <v>80566</v>
      </c>
      <c r="F47" s="197">
        <v>601</v>
      </c>
      <c r="G47" s="197">
        <v>25</v>
      </c>
      <c r="H47" s="197">
        <v>81142</v>
      </c>
      <c r="I47" s="197">
        <v>6588</v>
      </c>
      <c r="J47" s="254">
        <v>8.1</v>
      </c>
      <c r="K47" s="253">
        <v>31667</v>
      </c>
      <c r="L47" s="197">
        <v>62</v>
      </c>
      <c r="M47" s="197">
        <v>25</v>
      </c>
      <c r="N47" s="197">
        <v>31704</v>
      </c>
      <c r="O47" s="197">
        <v>6354</v>
      </c>
      <c r="P47" s="239">
        <v>20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192">
        <v>113594</v>
      </c>
      <c r="F48" s="192">
        <v>3823</v>
      </c>
      <c r="G48" s="192">
        <v>2966</v>
      </c>
      <c r="H48" s="192">
        <v>114451</v>
      </c>
      <c r="I48" s="192">
        <v>51199</v>
      </c>
      <c r="J48" s="252">
        <v>44.7</v>
      </c>
      <c r="K48" s="251">
        <v>43440</v>
      </c>
      <c r="L48" s="192">
        <v>863</v>
      </c>
      <c r="M48" s="192">
        <v>1003</v>
      </c>
      <c r="N48" s="192">
        <v>43300</v>
      </c>
      <c r="O48" s="192">
        <v>12640</v>
      </c>
      <c r="P48" s="238">
        <v>29.2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57">
        <v>2399</v>
      </c>
      <c r="F49" s="157">
        <v>5</v>
      </c>
      <c r="G49" s="157">
        <v>325</v>
      </c>
      <c r="H49" s="157">
        <v>2079</v>
      </c>
      <c r="I49" s="157">
        <v>1138</v>
      </c>
      <c r="J49" s="256">
        <v>54.7</v>
      </c>
      <c r="K49" s="255">
        <v>1166</v>
      </c>
      <c r="L49" s="157">
        <v>5</v>
      </c>
      <c r="M49" s="157">
        <v>17</v>
      </c>
      <c r="N49" s="157">
        <v>1154</v>
      </c>
      <c r="O49" s="157">
        <v>522</v>
      </c>
      <c r="P49" s="181">
        <v>45.2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57">
        <v>27950</v>
      </c>
      <c r="F50" s="157">
        <v>42</v>
      </c>
      <c r="G50" s="157">
        <v>72</v>
      </c>
      <c r="H50" s="157">
        <v>27920</v>
      </c>
      <c r="I50" s="157">
        <v>2362</v>
      </c>
      <c r="J50" s="256">
        <v>8.5</v>
      </c>
      <c r="K50" s="255">
        <v>22070</v>
      </c>
      <c r="L50" s="157">
        <v>42</v>
      </c>
      <c r="M50" s="157">
        <v>72</v>
      </c>
      <c r="N50" s="157">
        <v>22040</v>
      </c>
      <c r="O50" s="157">
        <v>966</v>
      </c>
      <c r="P50" s="181">
        <v>4.4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197">
        <v>9431</v>
      </c>
      <c r="F51" s="197">
        <v>373</v>
      </c>
      <c r="G51" s="197">
        <v>145</v>
      </c>
      <c r="H51" s="197">
        <v>9659</v>
      </c>
      <c r="I51" s="197">
        <v>889</v>
      </c>
      <c r="J51" s="254">
        <v>9.2</v>
      </c>
      <c r="K51" s="253">
        <v>8471</v>
      </c>
      <c r="L51" s="197">
        <v>337</v>
      </c>
      <c r="M51" s="197">
        <v>113</v>
      </c>
      <c r="N51" s="197">
        <v>8695</v>
      </c>
      <c r="O51" s="197">
        <v>853</v>
      </c>
      <c r="P51" s="239">
        <v>9.8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192">
        <v>37447</v>
      </c>
      <c r="F52" s="192">
        <v>391</v>
      </c>
      <c r="G52" s="192">
        <v>484</v>
      </c>
      <c r="H52" s="192">
        <v>37354</v>
      </c>
      <c r="I52" s="192">
        <v>8341</v>
      </c>
      <c r="J52" s="252">
        <v>22.3</v>
      </c>
      <c r="K52" s="251">
        <v>26815</v>
      </c>
      <c r="L52" s="192">
        <v>391</v>
      </c>
      <c r="M52" s="192">
        <v>484</v>
      </c>
      <c r="N52" s="192">
        <v>26722</v>
      </c>
      <c r="O52" s="192">
        <v>7907</v>
      </c>
      <c r="P52" s="238">
        <v>29.6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264</v>
      </c>
      <c r="B2" s="231"/>
      <c r="C2" s="231" t="s">
        <v>264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263</v>
      </c>
      <c r="F5" s="278"/>
      <c r="G5" s="278"/>
      <c r="H5" s="278"/>
      <c r="I5" s="278"/>
      <c r="J5" s="278"/>
      <c r="K5" s="278" t="s">
        <v>262</v>
      </c>
      <c r="L5" s="278"/>
      <c r="M5" s="278"/>
      <c r="N5" s="278"/>
      <c r="O5" s="278"/>
      <c r="P5" s="277"/>
    </row>
    <row r="6" spans="1:16" ht="18" customHeight="1">
      <c r="A6" s="276" t="s">
        <v>261</v>
      </c>
      <c r="B6" s="275"/>
      <c r="C6" s="275"/>
      <c r="D6" s="269"/>
      <c r="E6" s="237" t="s">
        <v>257</v>
      </c>
      <c r="F6" s="272" t="s">
        <v>256</v>
      </c>
      <c r="G6" s="271" t="s">
        <v>256</v>
      </c>
      <c r="H6" s="237" t="s">
        <v>255</v>
      </c>
      <c r="I6" s="236" t="s">
        <v>261</v>
      </c>
      <c r="J6" s="274"/>
      <c r="K6" s="273" t="s">
        <v>257</v>
      </c>
      <c r="L6" s="272" t="s">
        <v>256</v>
      </c>
      <c r="M6" s="271" t="s">
        <v>256</v>
      </c>
      <c r="N6" s="237" t="s">
        <v>255</v>
      </c>
      <c r="O6" s="236" t="s">
        <v>261</v>
      </c>
      <c r="P6" s="270"/>
    </row>
    <row r="7" spans="1:16" ht="32.25" customHeight="1" thickBot="1">
      <c r="A7" s="235" t="s">
        <v>237</v>
      </c>
      <c r="B7" s="249"/>
      <c r="C7" s="249"/>
      <c r="D7" s="269"/>
      <c r="E7" s="268" t="s">
        <v>252</v>
      </c>
      <c r="F7" s="266" t="s">
        <v>254</v>
      </c>
      <c r="G7" s="266" t="s">
        <v>253</v>
      </c>
      <c r="H7" s="265" t="s">
        <v>252</v>
      </c>
      <c r="I7" s="264" t="s">
        <v>251</v>
      </c>
      <c r="J7" s="264" t="s">
        <v>250</v>
      </c>
      <c r="K7" s="267" t="s">
        <v>252</v>
      </c>
      <c r="L7" s="266" t="s">
        <v>254</v>
      </c>
      <c r="M7" s="266" t="s">
        <v>253</v>
      </c>
      <c r="N7" s="265" t="s">
        <v>252</v>
      </c>
      <c r="O7" s="264" t="s">
        <v>251</v>
      </c>
      <c r="P7" s="263" t="s">
        <v>250</v>
      </c>
    </row>
    <row r="8" spans="1:16" ht="9.75" customHeight="1" thickTop="1">
      <c r="A8" s="247"/>
      <c r="B8" s="247"/>
      <c r="C8" s="246"/>
      <c r="D8" s="212"/>
      <c r="E8" s="184" t="s">
        <v>248</v>
      </c>
      <c r="F8" s="184" t="s">
        <v>248</v>
      </c>
      <c r="G8" s="184" t="s">
        <v>248</v>
      </c>
      <c r="H8" s="184" t="s">
        <v>248</v>
      </c>
      <c r="I8" s="184" t="s">
        <v>25</v>
      </c>
      <c r="J8" s="184" t="s">
        <v>249</v>
      </c>
      <c r="K8" s="262" t="s">
        <v>248</v>
      </c>
      <c r="L8" s="184" t="s">
        <v>248</v>
      </c>
      <c r="M8" s="184" t="s">
        <v>248</v>
      </c>
      <c r="N8" s="184" t="s">
        <v>248</v>
      </c>
      <c r="O8" s="184" t="s">
        <v>25</v>
      </c>
      <c r="P8" s="183" t="s">
        <v>247</v>
      </c>
    </row>
    <row r="9" spans="1:16" ht="18" customHeight="1">
      <c r="A9" s="244" t="s">
        <v>236</v>
      </c>
      <c r="B9" s="243"/>
      <c r="C9" s="242" t="s">
        <v>235</v>
      </c>
      <c r="D9" s="241"/>
      <c r="E9" s="159">
        <v>958120</v>
      </c>
      <c r="F9" s="159">
        <v>17675</v>
      </c>
      <c r="G9" s="159">
        <v>20788</v>
      </c>
      <c r="H9" s="159">
        <v>955007</v>
      </c>
      <c r="I9" s="159">
        <v>587969</v>
      </c>
      <c r="J9" s="261">
        <v>61.6</v>
      </c>
      <c r="K9" s="260">
        <v>544542</v>
      </c>
      <c r="L9" s="159">
        <v>8175</v>
      </c>
      <c r="M9" s="159">
        <v>11119</v>
      </c>
      <c r="N9" s="159">
        <v>541598</v>
      </c>
      <c r="O9" s="159">
        <v>313127</v>
      </c>
      <c r="P9" s="182">
        <v>57.8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197">
        <v>22</v>
      </c>
      <c r="F10" s="197">
        <v>0</v>
      </c>
      <c r="G10" s="197">
        <v>0</v>
      </c>
      <c r="H10" s="197">
        <v>22</v>
      </c>
      <c r="I10" s="197">
        <v>0</v>
      </c>
      <c r="J10" s="254">
        <v>0</v>
      </c>
      <c r="K10" s="253">
        <v>22</v>
      </c>
      <c r="L10" s="197">
        <v>0</v>
      </c>
      <c r="M10" s="197">
        <v>0</v>
      </c>
      <c r="N10" s="197">
        <v>22</v>
      </c>
      <c r="O10" s="197">
        <v>0</v>
      </c>
      <c r="P10" s="239">
        <v>0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06">
        <v>17547</v>
      </c>
      <c r="F11" s="206">
        <v>131</v>
      </c>
      <c r="G11" s="206">
        <v>189</v>
      </c>
      <c r="H11" s="206">
        <v>17489</v>
      </c>
      <c r="I11" s="206">
        <v>4142</v>
      </c>
      <c r="J11" s="258">
        <v>23.7</v>
      </c>
      <c r="K11" s="257">
        <v>3470</v>
      </c>
      <c r="L11" s="206">
        <v>0</v>
      </c>
      <c r="M11" s="206">
        <v>0</v>
      </c>
      <c r="N11" s="206">
        <v>3470</v>
      </c>
      <c r="O11" s="206">
        <v>263</v>
      </c>
      <c r="P11" s="240">
        <v>7.6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06">
        <v>126191</v>
      </c>
      <c r="F12" s="206">
        <v>2052</v>
      </c>
      <c r="G12" s="206">
        <v>2199</v>
      </c>
      <c r="H12" s="206">
        <v>126044</v>
      </c>
      <c r="I12" s="206">
        <v>66321</v>
      </c>
      <c r="J12" s="258">
        <v>52.6</v>
      </c>
      <c r="K12" s="257">
        <v>82188</v>
      </c>
      <c r="L12" s="206">
        <v>1488</v>
      </c>
      <c r="M12" s="206">
        <v>1319</v>
      </c>
      <c r="N12" s="206">
        <v>82357</v>
      </c>
      <c r="O12" s="206">
        <v>40480</v>
      </c>
      <c r="P12" s="240">
        <v>49.2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06">
        <v>3346</v>
      </c>
      <c r="F13" s="206">
        <v>40</v>
      </c>
      <c r="G13" s="206">
        <v>81</v>
      </c>
      <c r="H13" s="206">
        <v>3305</v>
      </c>
      <c r="I13" s="206">
        <v>472</v>
      </c>
      <c r="J13" s="258">
        <v>14.3</v>
      </c>
      <c r="K13" s="257">
        <v>3185</v>
      </c>
      <c r="L13" s="206">
        <v>0</v>
      </c>
      <c r="M13" s="206">
        <v>81</v>
      </c>
      <c r="N13" s="206">
        <v>3104</v>
      </c>
      <c r="O13" s="206">
        <v>311</v>
      </c>
      <c r="P13" s="240">
        <v>10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06">
        <v>5560</v>
      </c>
      <c r="F14" s="206">
        <v>152</v>
      </c>
      <c r="G14" s="206">
        <v>240</v>
      </c>
      <c r="H14" s="206">
        <v>5472</v>
      </c>
      <c r="I14" s="206">
        <v>1651</v>
      </c>
      <c r="J14" s="258">
        <v>30.2</v>
      </c>
      <c r="K14" s="257">
        <v>3260</v>
      </c>
      <c r="L14" s="206">
        <v>22</v>
      </c>
      <c r="M14" s="206">
        <v>3</v>
      </c>
      <c r="N14" s="206">
        <v>3279</v>
      </c>
      <c r="O14" s="206">
        <v>845</v>
      </c>
      <c r="P14" s="240">
        <v>25.8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06">
        <v>56508</v>
      </c>
      <c r="F15" s="206">
        <v>446</v>
      </c>
      <c r="G15" s="206">
        <v>1603</v>
      </c>
      <c r="H15" s="206">
        <v>55351</v>
      </c>
      <c r="I15" s="206">
        <v>45668</v>
      </c>
      <c r="J15" s="258">
        <v>82.5</v>
      </c>
      <c r="K15" s="257">
        <v>46438</v>
      </c>
      <c r="L15" s="206">
        <v>446</v>
      </c>
      <c r="M15" s="206">
        <v>855</v>
      </c>
      <c r="N15" s="206">
        <v>46029</v>
      </c>
      <c r="O15" s="206">
        <v>40055</v>
      </c>
      <c r="P15" s="240">
        <v>87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06">
        <v>237384</v>
      </c>
      <c r="F16" s="206">
        <v>4701</v>
      </c>
      <c r="G16" s="206">
        <v>4017</v>
      </c>
      <c r="H16" s="206">
        <v>238068</v>
      </c>
      <c r="I16" s="206">
        <v>187494</v>
      </c>
      <c r="J16" s="258">
        <v>78.8</v>
      </c>
      <c r="K16" s="257">
        <v>115129</v>
      </c>
      <c r="L16" s="206">
        <v>1748</v>
      </c>
      <c r="M16" s="206">
        <v>2075</v>
      </c>
      <c r="N16" s="206">
        <v>114802</v>
      </c>
      <c r="O16" s="206">
        <v>94378</v>
      </c>
      <c r="P16" s="240">
        <v>82.2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06">
        <v>27461</v>
      </c>
      <c r="F17" s="206">
        <v>181</v>
      </c>
      <c r="G17" s="206">
        <v>152</v>
      </c>
      <c r="H17" s="206">
        <v>27490</v>
      </c>
      <c r="I17" s="206">
        <v>9347</v>
      </c>
      <c r="J17" s="258">
        <v>34</v>
      </c>
      <c r="K17" s="257">
        <v>16653</v>
      </c>
      <c r="L17" s="206">
        <v>76</v>
      </c>
      <c r="M17" s="206">
        <v>152</v>
      </c>
      <c r="N17" s="206">
        <v>16577</v>
      </c>
      <c r="O17" s="206">
        <v>5876</v>
      </c>
      <c r="P17" s="240">
        <v>35.4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06">
        <v>9391</v>
      </c>
      <c r="F18" s="206">
        <v>28</v>
      </c>
      <c r="G18" s="206">
        <v>107</v>
      </c>
      <c r="H18" s="206">
        <v>9312</v>
      </c>
      <c r="I18" s="206">
        <v>3827</v>
      </c>
      <c r="J18" s="258">
        <v>41.1</v>
      </c>
      <c r="K18" s="257">
        <v>3852</v>
      </c>
      <c r="L18" s="206">
        <v>28</v>
      </c>
      <c r="M18" s="206">
        <v>107</v>
      </c>
      <c r="N18" s="206">
        <v>3773</v>
      </c>
      <c r="O18" s="206">
        <v>3079</v>
      </c>
      <c r="P18" s="240">
        <v>81.6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06">
        <v>14680</v>
      </c>
      <c r="F19" s="206">
        <v>493</v>
      </c>
      <c r="G19" s="206">
        <v>190</v>
      </c>
      <c r="H19" s="206">
        <v>14983</v>
      </c>
      <c r="I19" s="206">
        <v>5870</v>
      </c>
      <c r="J19" s="258">
        <v>39.2</v>
      </c>
      <c r="K19" s="257">
        <v>5595</v>
      </c>
      <c r="L19" s="206">
        <v>57</v>
      </c>
      <c r="M19" s="206">
        <v>19</v>
      </c>
      <c r="N19" s="206">
        <v>5633</v>
      </c>
      <c r="O19" s="206">
        <v>1875</v>
      </c>
      <c r="P19" s="240">
        <v>33.3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06">
        <v>103174</v>
      </c>
      <c r="F20" s="206">
        <v>3662</v>
      </c>
      <c r="G20" s="206">
        <v>3996</v>
      </c>
      <c r="H20" s="206">
        <v>102840</v>
      </c>
      <c r="I20" s="206">
        <v>94709</v>
      </c>
      <c r="J20" s="258">
        <v>92.1</v>
      </c>
      <c r="K20" s="257">
        <v>42917</v>
      </c>
      <c r="L20" s="206">
        <v>1286</v>
      </c>
      <c r="M20" s="206">
        <v>856</v>
      </c>
      <c r="N20" s="206">
        <v>43347</v>
      </c>
      <c r="O20" s="206">
        <v>39563</v>
      </c>
      <c r="P20" s="240">
        <v>91.3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06">
        <v>43214</v>
      </c>
      <c r="F21" s="206">
        <v>1302</v>
      </c>
      <c r="G21" s="206">
        <v>2093</v>
      </c>
      <c r="H21" s="206">
        <v>42423</v>
      </c>
      <c r="I21" s="206">
        <v>25631</v>
      </c>
      <c r="J21" s="258">
        <v>60.4</v>
      </c>
      <c r="K21" s="257">
        <v>19816</v>
      </c>
      <c r="L21" s="206">
        <v>361</v>
      </c>
      <c r="M21" s="206">
        <v>759</v>
      </c>
      <c r="N21" s="206">
        <v>19418</v>
      </c>
      <c r="O21" s="206">
        <v>11177</v>
      </c>
      <c r="P21" s="240">
        <v>57.6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06">
        <v>53151</v>
      </c>
      <c r="F22" s="206">
        <v>942</v>
      </c>
      <c r="G22" s="206">
        <v>1310</v>
      </c>
      <c r="H22" s="206">
        <v>52783</v>
      </c>
      <c r="I22" s="206">
        <v>21657</v>
      </c>
      <c r="J22" s="258">
        <v>41</v>
      </c>
      <c r="K22" s="257">
        <v>31147</v>
      </c>
      <c r="L22" s="206">
        <v>28</v>
      </c>
      <c r="M22" s="206">
        <v>1182</v>
      </c>
      <c r="N22" s="206">
        <v>29993</v>
      </c>
      <c r="O22" s="206">
        <v>7649</v>
      </c>
      <c r="P22" s="240">
        <v>25.5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06">
        <v>196026</v>
      </c>
      <c r="F23" s="206">
        <v>1911</v>
      </c>
      <c r="G23" s="206">
        <v>3220</v>
      </c>
      <c r="H23" s="206">
        <v>194717</v>
      </c>
      <c r="I23" s="206">
        <v>74938</v>
      </c>
      <c r="J23" s="258">
        <v>38.5</v>
      </c>
      <c r="K23" s="257">
        <v>125260</v>
      </c>
      <c r="L23" s="206">
        <v>1398</v>
      </c>
      <c r="M23" s="206">
        <v>2611</v>
      </c>
      <c r="N23" s="206">
        <v>124047</v>
      </c>
      <c r="O23" s="206">
        <v>32201</v>
      </c>
      <c r="P23" s="240">
        <v>26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06">
        <v>5292</v>
      </c>
      <c r="F24" s="206">
        <v>6</v>
      </c>
      <c r="G24" s="206">
        <v>17</v>
      </c>
      <c r="H24" s="206">
        <v>5281</v>
      </c>
      <c r="I24" s="206">
        <v>2192</v>
      </c>
      <c r="J24" s="258">
        <v>41.5</v>
      </c>
      <c r="K24" s="257">
        <v>1535</v>
      </c>
      <c r="L24" s="206">
        <v>6</v>
      </c>
      <c r="M24" s="206">
        <v>17</v>
      </c>
      <c r="N24" s="206">
        <v>1524</v>
      </c>
      <c r="O24" s="206">
        <v>771</v>
      </c>
      <c r="P24" s="240">
        <v>50.6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192">
        <v>59173</v>
      </c>
      <c r="F25" s="192">
        <v>1628</v>
      </c>
      <c r="G25" s="192">
        <v>1374</v>
      </c>
      <c r="H25" s="192">
        <v>59427</v>
      </c>
      <c r="I25" s="192">
        <v>44050</v>
      </c>
      <c r="J25" s="252">
        <v>74.1</v>
      </c>
      <c r="K25" s="251">
        <v>44075</v>
      </c>
      <c r="L25" s="192">
        <v>1231</v>
      </c>
      <c r="M25" s="192">
        <v>1083</v>
      </c>
      <c r="N25" s="192">
        <v>44223</v>
      </c>
      <c r="O25" s="192">
        <v>34604</v>
      </c>
      <c r="P25" s="238">
        <v>78.2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197">
        <v>35050</v>
      </c>
      <c r="F26" s="197">
        <v>795</v>
      </c>
      <c r="G26" s="197">
        <v>678</v>
      </c>
      <c r="H26" s="197">
        <v>35167</v>
      </c>
      <c r="I26" s="197">
        <v>26192</v>
      </c>
      <c r="J26" s="254">
        <v>74.5</v>
      </c>
      <c r="K26" s="253">
        <v>27954</v>
      </c>
      <c r="L26" s="197">
        <v>795</v>
      </c>
      <c r="M26" s="197">
        <v>540</v>
      </c>
      <c r="N26" s="197">
        <v>28209</v>
      </c>
      <c r="O26" s="197">
        <v>20283</v>
      </c>
      <c r="P26" s="239">
        <v>71.9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06">
        <v>3773</v>
      </c>
      <c r="F27" s="206">
        <v>3</v>
      </c>
      <c r="G27" s="206">
        <v>3</v>
      </c>
      <c r="H27" s="206">
        <v>3773</v>
      </c>
      <c r="I27" s="206">
        <v>1448</v>
      </c>
      <c r="J27" s="258">
        <v>38.4</v>
      </c>
      <c r="K27" s="257">
        <v>1801</v>
      </c>
      <c r="L27" s="206">
        <v>3</v>
      </c>
      <c r="M27" s="206">
        <v>3</v>
      </c>
      <c r="N27" s="206">
        <v>1801</v>
      </c>
      <c r="O27" s="206">
        <v>216</v>
      </c>
      <c r="P27" s="240">
        <v>12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06">
        <v>569</v>
      </c>
      <c r="F28" s="206">
        <v>8</v>
      </c>
      <c r="G28" s="206">
        <v>4</v>
      </c>
      <c r="H28" s="206">
        <v>573</v>
      </c>
      <c r="I28" s="206">
        <v>133</v>
      </c>
      <c r="J28" s="258">
        <v>23.2</v>
      </c>
      <c r="K28" s="257">
        <v>314</v>
      </c>
      <c r="L28" s="206">
        <v>8</v>
      </c>
      <c r="M28" s="206">
        <v>4</v>
      </c>
      <c r="N28" s="206">
        <v>318</v>
      </c>
      <c r="O28" s="206">
        <v>37</v>
      </c>
      <c r="P28" s="240">
        <v>11.6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>
        <v>1008</v>
      </c>
      <c r="F29" s="206">
        <v>59</v>
      </c>
      <c r="G29" s="206">
        <v>64</v>
      </c>
      <c r="H29" s="206">
        <v>1003</v>
      </c>
      <c r="I29" s="206">
        <v>724</v>
      </c>
      <c r="J29" s="258">
        <v>72.2</v>
      </c>
      <c r="K29" s="257" t="s">
        <v>47</v>
      </c>
      <c r="L29" s="206" t="s">
        <v>47</v>
      </c>
      <c r="M29" s="206" t="s">
        <v>47</v>
      </c>
      <c r="N29" s="206" t="s">
        <v>47</v>
      </c>
      <c r="O29" s="206" t="s">
        <v>47</v>
      </c>
      <c r="P29" s="206" t="s">
        <v>47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06">
        <v>4746</v>
      </c>
      <c r="F30" s="206">
        <v>228</v>
      </c>
      <c r="G30" s="206">
        <v>145</v>
      </c>
      <c r="H30" s="206">
        <v>4829</v>
      </c>
      <c r="I30" s="206">
        <v>1984</v>
      </c>
      <c r="J30" s="258">
        <v>41.1</v>
      </c>
      <c r="K30" s="257">
        <v>2600</v>
      </c>
      <c r="L30" s="206">
        <v>38</v>
      </c>
      <c r="M30" s="206">
        <v>50</v>
      </c>
      <c r="N30" s="206">
        <v>2588</v>
      </c>
      <c r="O30" s="206">
        <v>1395</v>
      </c>
      <c r="P30" s="240">
        <v>53.9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06">
        <v>6531</v>
      </c>
      <c r="F31" s="206">
        <v>10</v>
      </c>
      <c r="G31" s="206">
        <v>109</v>
      </c>
      <c r="H31" s="206">
        <v>6432</v>
      </c>
      <c r="I31" s="206">
        <v>3865</v>
      </c>
      <c r="J31" s="258">
        <v>60.1</v>
      </c>
      <c r="K31" s="257">
        <v>4897</v>
      </c>
      <c r="L31" s="206">
        <v>10</v>
      </c>
      <c r="M31" s="206">
        <v>109</v>
      </c>
      <c r="N31" s="206">
        <v>4798</v>
      </c>
      <c r="O31" s="206">
        <v>3326</v>
      </c>
      <c r="P31" s="240">
        <v>69.3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06">
        <v>4629</v>
      </c>
      <c r="F32" s="206">
        <v>23</v>
      </c>
      <c r="G32" s="206">
        <v>12</v>
      </c>
      <c r="H32" s="206">
        <v>4640</v>
      </c>
      <c r="I32" s="206">
        <v>780</v>
      </c>
      <c r="J32" s="258">
        <v>16.8</v>
      </c>
      <c r="K32" s="257">
        <v>3847</v>
      </c>
      <c r="L32" s="206">
        <v>23</v>
      </c>
      <c r="M32" s="206">
        <v>12</v>
      </c>
      <c r="N32" s="206">
        <v>3858</v>
      </c>
      <c r="O32" s="206">
        <v>531</v>
      </c>
      <c r="P32" s="240">
        <v>13.8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06">
        <v>9663</v>
      </c>
      <c r="F33" s="206">
        <v>211</v>
      </c>
      <c r="G33" s="206">
        <v>96</v>
      </c>
      <c r="H33" s="206">
        <v>9778</v>
      </c>
      <c r="I33" s="206">
        <v>5687</v>
      </c>
      <c r="J33" s="258">
        <v>58.2</v>
      </c>
      <c r="K33" s="257">
        <v>4198</v>
      </c>
      <c r="L33" s="206">
        <v>98</v>
      </c>
      <c r="M33" s="206">
        <v>37</v>
      </c>
      <c r="N33" s="206">
        <v>4259</v>
      </c>
      <c r="O33" s="206">
        <v>1708</v>
      </c>
      <c r="P33" s="240">
        <v>40.1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06">
        <v>2578</v>
      </c>
      <c r="F34" s="206">
        <v>0</v>
      </c>
      <c r="G34" s="206">
        <v>15</v>
      </c>
      <c r="H34" s="206">
        <v>2563</v>
      </c>
      <c r="I34" s="206">
        <v>1991</v>
      </c>
      <c r="J34" s="258">
        <v>77.7</v>
      </c>
      <c r="K34" s="257">
        <v>1485</v>
      </c>
      <c r="L34" s="206">
        <v>0</v>
      </c>
      <c r="M34" s="206">
        <v>15</v>
      </c>
      <c r="N34" s="206">
        <v>1470</v>
      </c>
      <c r="O34" s="206">
        <v>1240</v>
      </c>
      <c r="P34" s="240">
        <v>84.4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06">
        <v>3086</v>
      </c>
      <c r="F35" s="206">
        <v>13</v>
      </c>
      <c r="G35" s="206">
        <v>37</v>
      </c>
      <c r="H35" s="206">
        <v>3062</v>
      </c>
      <c r="I35" s="206">
        <v>1001</v>
      </c>
      <c r="J35" s="258">
        <v>32.7</v>
      </c>
      <c r="K35" s="257">
        <v>461</v>
      </c>
      <c r="L35" s="206">
        <v>13</v>
      </c>
      <c r="M35" s="206">
        <v>37</v>
      </c>
      <c r="N35" s="206">
        <v>437</v>
      </c>
      <c r="O35" s="206">
        <v>62</v>
      </c>
      <c r="P35" s="240">
        <v>14.2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06">
        <v>1003</v>
      </c>
      <c r="F36" s="206">
        <v>0</v>
      </c>
      <c r="G36" s="206">
        <v>0</v>
      </c>
      <c r="H36" s="206">
        <v>1003</v>
      </c>
      <c r="I36" s="206">
        <v>9</v>
      </c>
      <c r="J36" s="258">
        <v>0.9</v>
      </c>
      <c r="K36" s="257">
        <v>183</v>
      </c>
      <c r="L36" s="206">
        <v>0</v>
      </c>
      <c r="M36" s="206">
        <v>0</v>
      </c>
      <c r="N36" s="206">
        <v>183</v>
      </c>
      <c r="O36" s="206">
        <v>9</v>
      </c>
      <c r="P36" s="240">
        <v>4.9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06">
        <v>1583</v>
      </c>
      <c r="F37" s="206">
        <v>0</v>
      </c>
      <c r="G37" s="206">
        <v>14</v>
      </c>
      <c r="H37" s="206">
        <v>1569</v>
      </c>
      <c r="I37" s="206">
        <v>701</v>
      </c>
      <c r="J37" s="258">
        <v>44.7</v>
      </c>
      <c r="K37" s="257">
        <v>1302</v>
      </c>
      <c r="L37" s="206">
        <v>0</v>
      </c>
      <c r="M37" s="206">
        <v>14</v>
      </c>
      <c r="N37" s="206">
        <v>1288</v>
      </c>
      <c r="O37" s="206">
        <v>560</v>
      </c>
      <c r="P37" s="240">
        <v>43.5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06">
        <v>9601</v>
      </c>
      <c r="F38" s="206">
        <v>275</v>
      </c>
      <c r="G38" s="206">
        <v>223</v>
      </c>
      <c r="H38" s="206">
        <v>9653</v>
      </c>
      <c r="I38" s="206">
        <v>4844</v>
      </c>
      <c r="J38" s="258">
        <v>50.2</v>
      </c>
      <c r="K38" s="257">
        <v>3311</v>
      </c>
      <c r="L38" s="206">
        <v>150</v>
      </c>
      <c r="M38" s="206">
        <v>50</v>
      </c>
      <c r="N38" s="206">
        <v>3411</v>
      </c>
      <c r="O38" s="206">
        <v>1706</v>
      </c>
      <c r="P38" s="240">
        <v>50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06">
        <v>3913</v>
      </c>
      <c r="F39" s="206">
        <v>1</v>
      </c>
      <c r="G39" s="206">
        <v>19</v>
      </c>
      <c r="H39" s="206">
        <v>3895</v>
      </c>
      <c r="I39" s="206">
        <v>964</v>
      </c>
      <c r="J39" s="258">
        <v>24.7</v>
      </c>
      <c r="K39" s="257">
        <v>2954</v>
      </c>
      <c r="L39" s="206">
        <v>1</v>
      </c>
      <c r="M39" s="206">
        <v>19</v>
      </c>
      <c r="N39" s="206">
        <v>2936</v>
      </c>
      <c r="O39" s="206">
        <v>590</v>
      </c>
      <c r="P39" s="240">
        <v>20.1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06">
        <v>3908</v>
      </c>
      <c r="F40" s="206">
        <v>0</v>
      </c>
      <c r="G40" s="206">
        <v>0</v>
      </c>
      <c r="H40" s="206">
        <v>3908</v>
      </c>
      <c r="I40" s="206">
        <v>2258</v>
      </c>
      <c r="J40" s="258">
        <v>57.8</v>
      </c>
      <c r="K40" s="257">
        <v>2866</v>
      </c>
      <c r="L40" s="206">
        <v>0</v>
      </c>
      <c r="M40" s="206">
        <v>0</v>
      </c>
      <c r="N40" s="206">
        <v>2866</v>
      </c>
      <c r="O40" s="206">
        <v>1952</v>
      </c>
      <c r="P40" s="240">
        <v>68.1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06">
        <v>4683</v>
      </c>
      <c r="F41" s="206">
        <v>114</v>
      </c>
      <c r="G41" s="206">
        <v>66</v>
      </c>
      <c r="H41" s="206">
        <v>4731</v>
      </c>
      <c r="I41" s="206">
        <v>1570</v>
      </c>
      <c r="J41" s="258">
        <v>33.2</v>
      </c>
      <c r="K41" s="257">
        <v>3801</v>
      </c>
      <c r="L41" s="206">
        <v>114</v>
      </c>
      <c r="M41" s="206">
        <v>66</v>
      </c>
      <c r="N41" s="206">
        <v>3849</v>
      </c>
      <c r="O41" s="206">
        <v>1124</v>
      </c>
      <c r="P41" s="240">
        <v>29.2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06">
        <v>6743</v>
      </c>
      <c r="F42" s="206">
        <v>29</v>
      </c>
      <c r="G42" s="206">
        <v>60</v>
      </c>
      <c r="H42" s="206">
        <v>6712</v>
      </c>
      <c r="I42" s="206">
        <v>2159</v>
      </c>
      <c r="J42" s="258">
        <v>32.2</v>
      </c>
      <c r="K42" s="257">
        <v>5195</v>
      </c>
      <c r="L42" s="206">
        <v>29</v>
      </c>
      <c r="M42" s="206">
        <v>60</v>
      </c>
      <c r="N42" s="206">
        <v>5164</v>
      </c>
      <c r="O42" s="206">
        <v>1165</v>
      </c>
      <c r="P42" s="240">
        <v>22.6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06">
        <v>4580</v>
      </c>
      <c r="F43" s="206">
        <v>3</v>
      </c>
      <c r="G43" s="206">
        <v>30</v>
      </c>
      <c r="H43" s="206">
        <v>4553</v>
      </c>
      <c r="I43" s="206">
        <v>1851</v>
      </c>
      <c r="J43" s="258">
        <v>40.7</v>
      </c>
      <c r="K43" s="257">
        <v>3074</v>
      </c>
      <c r="L43" s="206">
        <v>3</v>
      </c>
      <c r="M43" s="206">
        <v>30</v>
      </c>
      <c r="N43" s="206">
        <v>3047</v>
      </c>
      <c r="O43" s="206">
        <v>869</v>
      </c>
      <c r="P43" s="240">
        <v>28.5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06">
        <v>2661</v>
      </c>
      <c r="F44" s="206">
        <v>19</v>
      </c>
      <c r="G44" s="206">
        <v>72</v>
      </c>
      <c r="H44" s="206">
        <v>2608</v>
      </c>
      <c r="I44" s="206">
        <v>1019</v>
      </c>
      <c r="J44" s="258">
        <v>39.1</v>
      </c>
      <c r="K44" s="257">
        <v>2277</v>
      </c>
      <c r="L44" s="206">
        <v>6</v>
      </c>
      <c r="M44" s="206">
        <v>72</v>
      </c>
      <c r="N44" s="206">
        <v>2211</v>
      </c>
      <c r="O44" s="206">
        <v>751</v>
      </c>
      <c r="P44" s="240">
        <v>34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06">
        <v>7612</v>
      </c>
      <c r="F45" s="206">
        <v>60</v>
      </c>
      <c r="G45" s="206">
        <v>227</v>
      </c>
      <c r="H45" s="206">
        <v>7445</v>
      </c>
      <c r="I45" s="206">
        <v>2471</v>
      </c>
      <c r="J45" s="258">
        <v>33.2</v>
      </c>
      <c r="K45" s="257">
        <v>5306</v>
      </c>
      <c r="L45" s="206">
        <v>60</v>
      </c>
      <c r="M45" s="206">
        <v>59</v>
      </c>
      <c r="N45" s="206">
        <v>5307</v>
      </c>
      <c r="O45" s="206">
        <v>898</v>
      </c>
      <c r="P45" s="240">
        <v>16.9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192">
        <v>8271</v>
      </c>
      <c r="F46" s="192">
        <v>201</v>
      </c>
      <c r="G46" s="192">
        <v>325</v>
      </c>
      <c r="H46" s="192">
        <v>8147</v>
      </c>
      <c r="I46" s="192">
        <v>4670</v>
      </c>
      <c r="J46" s="252">
        <v>57.3</v>
      </c>
      <c r="K46" s="251">
        <v>3506</v>
      </c>
      <c r="L46" s="192">
        <v>78</v>
      </c>
      <c r="M46" s="192">
        <v>78</v>
      </c>
      <c r="N46" s="192">
        <v>3506</v>
      </c>
      <c r="O46" s="192">
        <v>1334</v>
      </c>
      <c r="P46" s="238">
        <v>38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197">
        <v>43213</v>
      </c>
      <c r="F47" s="197">
        <v>16</v>
      </c>
      <c r="G47" s="197">
        <v>175</v>
      </c>
      <c r="H47" s="197">
        <v>43054</v>
      </c>
      <c r="I47" s="197">
        <v>22836</v>
      </c>
      <c r="J47" s="254">
        <v>53</v>
      </c>
      <c r="K47" s="253">
        <v>30370</v>
      </c>
      <c r="L47" s="197">
        <v>16</v>
      </c>
      <c r="M47" s="197">
        <v>175</v>
      </c>
      <c r="N47" s="197">
        <v>30211</v>
      </c>
      <c r="O47" s="197">
        <v>18654</v>
      </c>
      <c r="P47" s="239">
        <v>61.7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192">
        <v>194171</v>
      </c>
      <c r="F48" s="192">
        <v>4685</v>
      </c>
      <c r="G48" s="192">
        <v>3842</v>
      </c>
      <c r="H48" s="192">
        <v>195014</v>
      </c>
      <c r="I48" s="192">
        <v>164658</v>
      </c>
      <c r="J48" s="252">
        <v>84.4</v>
      </c>
      <c r="K48" s="251">
        <v>84759</v>
      </c>
      <c r="L48" s="192">
        <v>1732</v>
      </c>
      <c r="M48" s="192">
        <v>1900</v>
      </c>
      <c r="N48" s="192">
        <v>84591</v>
      </c>
      <c r="O48" s="192">
        <v>75724</v>
      </c>
      <c r="P48" s="238">
        <v>89.5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57">
        <v>5461</v>
      </c>
      <c r="F49" s="157">
        <v>330</v>
      </c>
      <c r="G49" s="157">
        <v>298</v>
      </c>
      <c r="H49" s="157">
        <v>5493</v>
      </c>
      <c r="I49" s="157">
        <v>5275</v>
      </c>
      <c r="J49" s="256">
        <v>96</v>
      </c>
      <c r="K49" s="255">
        <v>2132</v>
      </c>
      <c r="L49" s="157">
        <v>22</v>
      </c>
      <c r="M49" s="157">
        <v>43</v>
      </c>
      <c r="N49" s="157">
        <v>2111</v>
      </c>
      <c r="O49" s="157">
        <v>1893</v>
      </c>
      <c r="P49" s="181">
        <v>89.7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57">
        <v>103696</v>
      </c>
      <c r="F50" s="157">
        <v>1186</v>
      </c>
      <c r="G50" s="157">
        <v>2147</v>
      </c>
      <c r="H50" s="157">
        <v>102735</v>
      </c>
      <c r="I50" s="157">
        <v>35344</v>
      </c>
      <c r="J50" s="256">
        <v>34.4</v>
      </c>
      <c r="K50" s="255">
        <v>71748</v>
      </c>
      <c r="L50" s="157">
        <v>673</v>
      </c>
      <c r="M50" s="157">
        <v>1913</v>
      </c>
      <c r="N50" s="157">
        <v>70508</v>
      </c>
      <c r="O50" s="157">
        <v>13843</v>
      </c>
      <c r="P50" s="181">
        <v>19.6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197">
        <v>4495</v>
      </c>
      <c r="F51" s="197">
        <v>341</v>
      </c>
      <c r="G51" s="197">
        <v>434</v>
      </c>
      <c r="H51" s="197">
        <v>4402</v>
      </c>
      <c r="I51" s="197">
        <v>1963</v>
      </c>
      <c r="J51" s="254">
        <v>44.6</v>
      </c>
      <c r="K51" s="253">
        <v>4010</v>
      </c>
      <c r="L51" s="197">
        <v>332</v>
      </c>
      <c r="M51" s="197">
        <v>398</v>
      </c>
      <c r="N51" s="197">
        <v>3944</v>
      </c>
      <c r="O51" s="197">
        <v>1954</v>
      </c>
      <c r="P51" s="239">
        <v>49.5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192">
        <v>45713</v>
      </c>
      <c r="F52" s="192">
        <v>1003</v>
      </c>
      <c r="G52" s="192">
        <v>881</v>
      </c>
      <c r="H52" s="192">
        <v>45835</v>
      </c>
      <c r="I52" s="192">
        <v>37220</v>
      </c>
      <c r="J52" s="252">
        <v>81.2</v>
      </c>
      <c r="K52" s="251">
        <v>36299</v>
      </c>
      <c r="L52" s="192">
        <v>776</v>
      </c>
      <c r="M52" s="192">
        <v>685</v>
      </c>
      <c r="N52" s="192">
        <v>36390</v>
      </c>
      <c r="O52" s="192">
        <v>29785</v>
      </c>
      <c r="P52" s="238">
        <v>81.8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7" t="s">
        <v>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60" t="s">
        <v>13</v>
      </c>
      <c r="B5" s="51" t="s">
        <v>4</v>
      </c>
      <c r="C5" s="52"/>
      <c r="D5" s="53"/>
      <c r="E5" s="51" t="s">
        <v>7</v>
      </c>
      <c r="F5" s="52"/>
      <c r="G5" s="53"/>
      <c r="H5" s="51" t="s">
        <v>8</v>
      </c>
      <c r="I5" s="53"/>
      <c r="J5" s="51" t="s">
        <v>9</v>
      </c>
      <c r="K5" s="53"/>
      <c r="L5" s="51" t="s">
        <v>22</v>
      </c>
      <c r="M5" s="53"/>
      <c r="N5" s="51" t="s">
        <v>10</v>
      </c>
      <c r="O5" s="53"/>
      <c r="P5" s="51" t="s">
        <v>11</v>
      </c>
      <c r="Q5" s="53"/>
      <c r="R5" s="51" t="s">
        <v>12</v>
      </c>
      <c r="S5" s="52"/>
      <c r="T5" s="52"/>
      <c r="U5" s="52"/>
      <c r="V5" s="52"/>
      <c r="W5" s="52"/>
      <c r="X5" s="52"/>
      <c r="Y5" s="52"/>
      <c r="Z5" s="52"/>
      <c r="AA5" s="52"/>
      <c r="AB5" s="53"/>
    </row>
    <row r="6" spans="1:28" ht="15" customHeight="1">
      <c r="A6" s="60"/>
      <c r="B6" s="59" t="s">
        <v>5</v>
      </c>
      <c r="C6" s="54" t="s">
        <v>6</v>
      </c>
      <c r="D6" s="55"/>
      <c r="E6" s="59" t="s">
        <v>5</v>
      </c>
      <c r="F6" s="54" t="s">
        <v>6</v>
      </c>
      <c r="G6" s="55"/>
      <c r="H6" s="59" t="s">
        <v>5</v>
      </c>
      <c r="I6" s="3" t="s">
        <v>6</v>
      </c>
      <c r="J6" s="61" t="s">
        <v>5</v>
      </c>
      <c r="K6" s="3" t="s">
        <v>6</v>
      </c>
      <c r="L6" s="59" t="s">
        <v>5</v>
      </c>
      <c r="M6" s="3" t="s">
        <v>6</v>
      </c>
      <c r="N6" s="59" t="s">
        <v>5</v>
      </c>
      <c r="O6" s="3" t="s">
        <v>6</v>
      </c>
      <c r="P6" s="59" t="s">
        <v>5</v>
      </c>
      <c r="Q6" s="3" t="s">
        <v>6</v>
      </c>
      <c r="R6" s="59" t="s">
        <v>5</v>
      </c>
      <c r="S6" s="54" t="s">
        <v>6</v>
      </c>
      <c r="T6" s="55"/>
      <c r="U6" s="4" t="s">
        <v>50</v>
      </c>
      <c r="V6" s="54" t="s">
        <v>6</v>
      </c>
      <c r="W6" s="55"/>
      <c r="X6" s="4" t="s">
        <v>50</v>
      </c>
      <c r="Y6" s="54" t="s">
        <v>6</v>
      </c>
      <c r="Z6" s="55"/>
      <c r="AA6" s="65" t="s">
        <v>23</v>
      </c>
      <c r="AB6" s="66"/>
    </row>
    <row r="7" spans="1:28" ht="15" customHeight="1">
      <c r="A7" s="60"/>
      <c r="B7" s="59"/>
      <c r="C7" s="56" t="s">
        <v>16</v>
      </c>
      <c r="D7" s="57"/>
      <c r="E7" s="59"/>
      <c r="F7" s="56" t="s">
        <v>16</v>
      </c>
      <c r="G7" s="57"/>
      <c r="H7" s="59"/>
      <c r="I7" s="5" t="s">
        <v>16</v>
      </c>
      <c r="J7" s="62"/>
      <c r="K7" s="5" t="s">
        <v>16</v>
      </c>
      <c r="L7" s="59"/>
      <c r="M7" s="5" t="s">
        <v>16</v>
      </c>
      <c r="N7" s="59"/>
      <c r="O7" s="5" t="s">
        <v>16</v>
      </c>
      <c r="P7" s="59"/>
      <c r="Q7" s="5" t="s">
        <v>17</v>
      </c>
      <c r="R7" s="59"/>
      <c r="S7" s="56" t="s">
        <v>16</v>
      </c>
      <c r="T7" s="57"/>
      <c r="U7" s="38" t="s">
        <v>40</v>
      </c>
      <c r="V7" s="56" t="s">
        <v>16</v>
      </c>
      <c r="W7" s="57"/>
      <c r="X7" s="19" t="s">
        <v>49</v>
      </c>
      <c r="Y7" s="56" t="s">
        <v>16</v>
      </c>
      <c r="Z7" s="57"/>
      <c r="AA7" s="63" t="s">
        <v>24</v>
      </c>
      <c r="AB7" s="64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261851</v>
      </c>
      <c r="C9" s="24">
        <v>-4.1</v>
      </c>
      <c r="D9" s="10"/>
      <c r="E9" s="11">
        <v>254401</v>
      </c>
      <c r="F9" s="24">
        <v>-1.8</v>
      </c>
      <c r="G9" s="10"/>
      <c r="H9" s="11">
        <v>235378</v>
      </c>
      <c r="I9" s="29">
        <v>-2.1</v>
      </c>
      <c r="J9" s="30">
        <v>139.7</v>
      </c>
      <c r="K9" s="24">
        <v>-0.9</v>
      </c>
      <c r="L9" s="31">
        <v>128.8</v>
      </c>
      <c r="M9" s="24">
        <v>-0.6</v>
      </c>
      <c r="N9" s="31">
        <v>10.9</v>
      </c>
      <c r="O9" s="24">
        <v>-4.4</v>
      </c>
      <c r="P9" s="31">
        <v>18.2</v>
      </c>
      <c r="Q9" s="37">
        <v>-0.10000000000000142</v>
      </c>
      <c r="R9" s="23">
        <v>1168009</v>
      </c>
      <c r="S9" s="24">
        <v>0.1</v>
      </c>
      <c r="T9" s="10"/>
      <c r="U9" s="11">
        <v>745398</v>
      </c>
      <c r="V9" s="24">
        <v>-0.8</v>
      </c>
      <c r="W9" s="10"/>
      <c r="X9" s="11">
        <v>422611</v>
      </c>
      <c r="Y9" s="24">
        <v>1.6</v>
      </c>
      <c r="Z9" s="10"/>
      <c r="AA9" s="24">
        <v>36.2</v>
      </c>
      <c r="AB9" s="39"/>
    </row>
    <row r="10" spans="1:28" ht="21" customHeight="1">
      <c r="A10" s="32" t="s">
        <v>26</v>
      </c>
      <c r="B10" s="42">
        <v>360336</v>
      </c>
      <c r="C10" s="43" t="s">
        <v>47</v>
      </c>
      <c r="D10" s="44"/>
      <c r="E10" s="45">
        <v>360336</v>
      </c>
      <c r="F10" s="43" t="s">
        <v>47</v>
      </c>
      <c r="G10" s="44"/>
      <c r="H10" s="45">
        <v>320609</v>
      </c>
      <c r="I10" s="46" t="s">
        <v>47</v>
      </c>
      <c r="J10" s="47">
        <v>166.4</v>
      </c>
      <c r="K10" s="43" t="s">
        <v>47</v>
      </c>
      <c r="L10" s="48">
        <v>150.3</v>
      </c>
      <c r="M10" s="43" t="s">
        <v>47</v>
      </c>
      <c r="N10" s="48">
        <v>16.1</v>
      </c>
      <c r="O10" s="43" t="s">
        <v>47</v>
      </c>
      <c r="P10" s="48">
        <v>20.9</v>
      </c>
      <c r="Q10" s="49" t="s">
        <v>47</v>
      </c>
      <c r="R10" s="42">
        <v>412</v>
      </c>
      <c r="S10" s="43" t="s">
        <v>47</v>
      </c>
      <c r="T10" s="44"/>
      <c r="U10" s="45">
        <v>411</v>
      </c>
      <c r="V10" s="43" t="s">
        <v>47</v>
      </c>
      <c r="W10" s="44"/>
      <c r="X10" s="45">
        <v>1</v>
      </c>
      <c r="Y10" s="43" t="s">
        <v>47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402091</v>
      </c>
      <c r="C11" s="24">
        <v>14.7</v>
      </c>
      <c r="D11" s="10"/>
      <c r="E11" s="11">
        <v>397830</v>
      </c>
      <c r="F11" s="24">
        <v>13.6</v>
      </c>
      <c r="G11" s="10"/>
      <c r="H11" s="11">
        <v>376960</v>
      </c>
      <c r="I11" s="29">
        <v>12.6</v>
      </c>
      <c r="J11" s="30">
        <v>157.9</v>
      </c>
      <c r="K11" s="24">
        <v>-7</v>
      </c>
      <c r="L11" s="31">
        <v>147.1</v>
      </c>
      <c r="M11" s="24">
        <v>-9.1</v>
      </c>
      <c r="N11" s="31">
        <v>10.8</v>
      </c>
      <c r="O11" s="24">
        <v>36.8</v>
      </c>
      <c r="P11" s="31">
        <v>19.4</v>
      </c>
      <c r="Q11" s="37">
        <v>-1.7000000000000028</v>
      </c>
      <c r="R11" s="23">
        <v>26842</v>
      </c>
      <c r="S11" s="24">
        <v>-3.6</v>
      </c>
      <c r="T11" s="10"/>
      <c r="U11" s="11">
        <v>26456</v>
      </c>
      <c r="V11" s="24">
        <v>-1.4</v>
      </c>
      <c r="W11" s="10"/>
      <c r="X11" s="11">
        <v>386</v>
      </c>
      <c r="Y11" s="24">
        <v>-62.6</v>
      </c>
      <c r="Z11" s="10"/>
      <c r="AA11" s="24">
        <v>1.4</v>
      </c>
      <c r="AB11" s="39"/>
    </row>
    <row r="12" spans="1:28" ht="21" customHeight="1">
      <c r="A12" s="5" t="s">
        <v>2</v>
      </c>
      <c r="B12" s="23">
        <v>300687</v>
      </c>
      <c r="C12" s="24">
        <v>-4.4</v>
      </c>
      <c r="D12" s="10"/>
      <c r="E12" s="11">
        <v>290989</v>
      </c>
      <c r="F12" s="24">
        <v>-0.8</v>
      </c>
      <c r="G12" s="10"/>
      <c r="H12" s="11">
        <v>261767</v>
      </c>
      <c r="I12" s="29">
        <v>-2.3</v>
      </c>
      <c r="J12" s="30">
        <v>153.5</v>
      </c>
      <c r="K12" s="24">
        <v>1.2</v>
      </c>
      <c r="L12" s="31">
        <v>138.4</v>
      </c>
      <c r="M12" s="24">
        <v>0.1</v>
      </c>
      <c r="N12" s="31">
        <v>15.1</v>
      </c>
      <c r="O12" s="24">
        <v>12.7</v>
      </c>
      <c r="P12" s="31">
        <v>18.3</v>
      </c>
      <c r="Q12" s="37">
        <v>-0.09999999999999787</v>
      </c>
      <c r="R12" s="23">
        <v>279763</v>
      </c>
      <c r="S12" s="24">
        <v>0.1</v>
      </c>
      <c r="T12" s="10"/>
      <c r="U12" s="11">
        <v>224022</v>
      </c>
      <c r="V12" s="24">
        <v>-0.3</v>
      </c>
      <c r="W12" s="10"/>
      <c r="X12" s="11">
        <v>55741</v>
      </c>
      <c r="Y12" s="24">
        <v>1.5</v>
      </c>
      <c r="Z12" s="10"/>
      <c r="AA12" s="24">
        <v>19.9</v>
      </c>
      <c r="AB12" s="39"/>
    </row>
    <row r="13" spans="1:28" ht="21" customHeight="1">
      <c r="A13" s="5" t="s">
        <v>27</v>
      </c>
      <c r="B13" s="23">
        <v>384555</v>
      </c>
      <c r="C13" s="24">
        <v>13.9</v>
      </c>
      <c r="D13" s="10"/>
      <c r="E13" s="11">
        <v>384555</v>
      </c>
      <c r="F13" s="24">
        <v>13.9</v>
      </c>
      <c r="G13" s="10"/>
      <c r="H13" s="11">
        <v>361827</v>
      </c>
      <c r="I13" s="29">
        <v>11.8</v>
      </c>
      <c r="J13" s="30">
        <v>146.9</v>
      </c>
      <c r="K13" s="24">
        <v>-3.1</v>
      </c>
      <c r="L13" s="31">
        <v>143.6</v>
      </c>
      <c r="M13" s="24">
        <v>-2.8</v>
      </c>
      <c r="N13" s="31">
        <v>3.3</v>
      </c>
      <c r="O13" s="24">
        <v>-15.4</v>
      </c>
      <c r="P13" s="31">
        <v>19</v>
      </c>
      <c r="Q13" s="37">
        <v>-0.6999999999999993</v>
      </c>
      <c r="R13" s="23">
        <v>6951</v>
      </c>
      <c r="S13" s="24">
        <v>-11.5</v>
      </c>
      <c r="T13" s="10"/>
      <c r="U13" s="11">
        <v>6612</v>
      </c>
      <c r="V13" s="24">
        <v>-11.2</v>
      </c>
      <c r="W13" s="10"/>
      <c r="X13" s="11">
        <v>339</v>
      </c>
      <c r="Y13" s="24">
        <v>-14.2</v>
      </c>
      <c r="Z13" s="10"/>
      <c r="AA13" s="24">
        <v>4.9</v>
      </c>
      <c r="AB13" s="39"/>
    </row>
    <row r="14" spans="1:28" ht="21" customHeight="1">
      <c r="A14" s="5" t="s">
        <v>3</v>
      </c>
      <c r="B14" s="23">
        <v>363669</v>
      </c>
      <c r="C14" s="24">
        <v>-18.4</v>
      </c>
      <c r="D14" s="10"/>
      <c r="E14" s="11">
        <v>337543</v>
      </c>
      <c r="F14" s="24">
        <v>-8.2</v>
      </c>
      <c r="G14" s="10"/>
      <c r="H14" s="11">
        <v>302926</v>
      </c>
      <c r="I14" s="29">
        <v>-7.2</v>
      </c>
      <c r="J14" s="30">
        <v>159.8</v>
      </c>
      <c r="K14" s="24">
        <v>-4.3</v>
      </c>
      <c r="L14" s="31">
        <v>142.1</v>
      </c>
      <c r="M14" s="24">
        <v>-1.2</v>
      </c>
      <c r="N14" s="31">
        <v>17.7</v>
      </c>
      <c r="O14" s="24">
        <v>-23.8</v>
      </c>
      <c r="P14" s="31">
        <v>18.7</v>
      </c>
      <c r="Q14" s="37">
        <v>-0.1999999999999993</v>
      </c>
      <c r="R14" s="23">
        <v>17335</v>
      </c>
      <c r="S14" s="24">
        <v>-5.6</v>
      </c>
      <c r="T14" s="10"/>
      <c r="U14" s="11">
        <v>16245</v>
      </c>
      <c r="V14" s="24">
        <v>-8.4</v>
      </c>
      <c r="W14" s="10"/>
      <c r="X14" s="11">
        <v>1090</v>
      </c>
      <c r="Y14" s="24">
        <v>75.5</v>
      </c>
      <c r="Z14" s="10"/>
      <c r="AA14" s="24">
        <v>6.3</v>
      </c>
      <c r="AB14" s="39"/>
    </row>
    <row r="15" spans="1:28" ht="21" customHeight="1">
      <c r="A15" s="5" t="s">
        <v>28</v>
      </c>
      <c r="B15" s="23">
        <v>250901</v>
      </c>
      <c r="C15" s="24">
        <v>-7.7</v>
      </c>
      <c r="D15" s="10"/>
      <c r="E15" s="11">
        <v>235819</v>
      </c>
      <c r="F15" s="24">
        <v>-9.3</v>
      </c>
      <c r="G15" s="10"/>
      <c r="H15" s="11">
        <v>202975</v>
      </c>
      <c r="I15" s="29">
        <v>-7.7</v>
      </c>
      <c r="J15" s="30">
        <v>157.4</v>
      </c>
      <c r="K15" s="24">
        <v>-4.9</v>
      </c>
      <c r="L15" s="31">
        <v>137.5</v>
      </c>
      <c r="M15" s="24">
        <v>-2.3</v>
      </c>
      <c r="N15" s="31">
        <v>19.9</v>
      </c>
      <c r="O15" s="24">
        <v>-19.4</v>
      </c>
      <c r="P15" s="31">
        <v>20.3</v>
      </c>
      <c r="Q15" s="37">
        <v>0.40000000000000213</v>
      </c>
      <c r="R15" s="23">
        <v>145118</v>
      </c>
      <c r="S15" s="24">
        <v>1.1</v>
      </c>
      <c r="T15" s="10"/>
      <c r="U15" s="11">
        <v>79536</v>
      </c>
      <c r="V15" s="24">
        <v>-5.4</v>
      </c>
      <c r="W15" s="10"/>
      <c r="X15" s="11">
        <v>65582</v>
      </c>
      <c r="Y15" s="24">
        <v>10.5</v>
      </c>
      <c r="Z15" s="10"/>
      <c r="AA15" s="24">
        <v>45.2</v>
      </c>
      <c r="AB15" s="39"/>
    </row>
    <row r="16" spans="1:28" ht="21" customHeight="1">
      <c r="A16" s="5" t="s">
        <v>29</v>
      </c>
      <c r="B16" s="23">
        <v>211493</v>
      </c>
      <c r="C16" s="24">
        <v>-1.4</v>
      </c>
      <c r="D16" s="10"/>
      <c r="E16" s="11">
        <v>206188</v>
      </c>
      <c r="F16" s="24">
        <v>-2.6</v>
      </c>
      <c r="G16" s="10"/>
      <c r="H16" s="11">
        <v>197891</v>
      </c>
      <c r="I16" s="29">
        <v>-2.8</v>
      </c>
      <c r="J16" s="30">
        <v>130.6</v>
      </c>
      <c r="K16" s="24">
        <v>-2.7</v>
      </c>
      <c r="L16" s="31">
        <v>124.4</v>
      </c>
      <c r="M16" s="24">
        <v>-2.4</v>
      </c>
      <c r="N16" s="31">
        <v>6.2</v>
      </c>
      <c r="O16" s="24">
        <v>-7.4</v>
      </c>
      <c r="P16" s="31">
        <v>19.1</v>
      </c>
      <c r="Q16" s="37">
        <v>-0.09999999999999787</v>
      </c>
      <c r="R16" s="23">
        <v>189806</v>
      </c>
      <c r="S16" s="24">
        <v>-2.4</v>
      </c>
      <c r="T16" s="10"/>
      <c r="U16" s="11">
        <v>76434</v>
      </c>
      <c r="V16" s="24">
        <v>-7</v>
      </c>
      <c r="W16" s="10"/>
      <c r="X16" s="11">
        <v>113372</v>
      </c>
      <c r="Y16" s="24">
        <v>1.1</v>
      </c>
      <c r="Z16" s="10"/>
      <c r="AA16" s="24">
        <v>59.7</v>
      </c>
      <c r="AB16" s="39"/>
    </row>
    <row r="17" spans="1:28" ht="21" customHeight="1">
      <c r="A17" s="5" t="s">
        <v>30</v>
      </c>
      <c r="B17" s="23">
        <v>356087</v>
      </c>
      <c r="C17" s="24">
        <v>4.1</v>
      </c>
      <c r="D17" s="10"/>
      <c r="E17" s="11">
        <v>354233</v>
      </c>
      <c r="F17" s="24">
        <v>5.9</v>
      </c>
      <c r="G17" s="10"/>
      <c r="H17" s="11">
        <v>323189</v>
      </c>
      <c r="I17" s="29">
        <v>6.4</v>
      </c>
      <c r="J17" s="30">
        <v>156.4</v>
      </c>
      <c r="K17" s="24">
        <v>3</v>
      </c>
      <c r="L17" s="31">
        <v>141.9</v>
      </c>
      <c r="M17" s="24">
        <v>3.5</v>
      </c>
      <c r="N17" s="31">
        <v>14.5</v>
      </c>
      <c r="O17" s="24">
        <v>-2.1</v>
      </c>
      <c r="P17" s="31">
        <v>19.6</v>
      </c>
      <c r="Q17" s="37">
        <v>0.20000000000000284</v>
      </c>
      <c r="R17" s="23">
        <v>30617</v>
      </c>
      <c r="S17" s="24">
        <v>-2.1</v>
      </c>
      <c r="T17" s="10"/>
      <c r="U17" s="11">
        <v>23855</v>
      </c>
      <c r="V17" s="24">
        <v>2.1</v>
      </c>
      <c r="W17" s="10"/>
      <c r="X17" s="11">
        <v>6762</v>
      </c>
      <c r="Y17" s="24">
        <v>-14.4</v>
      </c>
      <c r="Z17" s="10"/>
      <c r="AA17" s="24">
        <v>22.1</v>
      </c>
      <c r="AB17" s="39"/>
    </row>
    <row r="18" spans="1:28" ht="21" customHeight="1">
      <c r="A18" s="5" t="s">
        <v>31</v>
      </c>
      <c r="B18" s="23">
        <v>169843</v>
      </c>
      <c r="C18" s="24">
        <v>-13.4</v>
      </c>
      <c r="D18" s="10"/>
      <c r="E18" s="11">
        <v>169064</v>
      </c>
      <c r="F18" s="24">
        <v>-11.4</v>
      </c>
      <c r="G18" s="10"/>
      <c r="H18" s="11">
        <v>157185</v>
      </c>
      <c r="I18" s="29">
        <v>-13.5</v>
      </c>
      <c r="J18" s="30">
        <v>120</v>
      </c>
      <c r="K18" s="24">
        <v>-5.5</v>
      </c>
      <c r="L18" s="31">
        <v>113.6</v>
      </c>
      <c r="M18" s="24">
        <v>-6.3</v>
      </c>
      <c r="N18" s="31">
        <v>6.4</v>
      </c>
      <c r="O18" s="24">
        <v>10.5</v>
      </c>
      <c r="P18" s="31">
        <v>18.6</v>
      </c>
      <c r="Q18" s="37">
        <v>-0.6999999999999993</v>
      </c>
      <c r="R18" s="23">
        <v>9206</v>
      </c>
      <c r="S18" s="24">
        <v>3</v>
      </c>
      <c r="T18" s="10"/>
      <c r="U18" s="11">
        <v>3702</v>
      </c>
      <c r="V18" s="24">
        <v>-14.8</v>
      </c>
      <c r="W18" s="10"/>
      <c r="X18" s="11">
        <v>5504</v>
      </c>
      <c r="Y18" s="24">
        <v>19.7</v>
      </c>
      <c r="Z18" s="10"/>
      <c r="AA18" s="24">
        <v>59.8</v>
      </c>
      <c r="AB18" s="39"/>
    </row>
    <row r="19" spans="1:28" ht="21" customHeight="1">
      <c r="A19" s="5" t="s">
        <v>32</v>
      </c>
      <c r="B19" s="23">
        <v>406983</v>
      </c>
      <c r="C19" s="24">
        <v>-3.3</v>
      </c>
      <c r="D19" s="10"/>
      <c r="E19" s="11">
        <v>406040</v>
      </c>
      <c r="F19" s="24">
        <v>-3.5</v>
      </c>
      <c r="G19" s="10"/>
      <c r="H19" s="11">
        <v>375296</v>
      </c>
      <c r="I19" s="29">
        <v>-4.1</v>
      </c>
      <c r="J19" s="30">
        <v>148.4</v>
      </c>
      <c r="K19" s="24">
        <v>-0.4</v>
      </c>
      <c r="L19" s="31">
        <v>133</v>
      </c>
      <c r="M19" s="24">
        <v>-4.7</v>
      </c>
      <c r="N19" s="31">
        <v>15.4</v>
      </c>
      <c r="O19" s="24">
        <v>62.1</v>
      </c>
      <c r="P19" s="31">
        <v>17.8</v>
      </c>
      <c r="Q19" s="37">
        <v>-1.0999999999999979</v>
      </c>
      <c r="R19" s="23">
        <v>25276</v>
      </c>
      <c r="S19" s="24">
        <v>0.3</v>
      </c>
      <c r="T19" s="10"/>
      <c r="U19" s="11">
        <v>22617</v>
      </c>
      <c r="V19" s="24">
        <v>2.9</v>
      </c>
      <c r="W19" s="10"/>
      <c r="X19" s="11">
        <v>2659</v>
      </c>
      <c r="Y19" s="24">
        <v>-17.6</v>
      </c>
      <c r="Z19" s="10"/>
      <c r="AA19" s="24">
        <v>10.5</v>
      </c>
      <c r="AB19" s="39"/>
    </row>
    <row r="20" spans="1:28" ht="21" customHeight="1">
      <c r="A20" s="5" t="s">
        <v>33</v>
      </c>
      <c r="B20" s="23">
        <v>135506</v>
      </c>
      <c r="C20" s="24">
        <v>-3.9</v>
      </c>
      <c r="D20" s="10"/>
      <c r="E20" s="11">
        <v>135457</v>
      </c>
      <c r="F20" s="24">
        <v>-3.9</v>
      </c>
      <c r="G20" s="10"/>
      <c r="H20" s="11">
        <v>128379</v>
      </c>
      <c r="I20" s="29">
        <v>-4.4</v>
      </c>
      <c r="J20" s="30">
        <v>104.4</v>
      </c>
      <c r="K20" s="24">
        <v>-2</v>
      </c>
      <c r="L20" s="31">
        <v>97.5</v>
      </c>
      <c r="M20" s="24">
        <v>-1.7</v>
      </c>
      <c r="N20" s="31">
        <v>6.9</v>
      </c>
      <c r="O20" s="24">
        <v>-6.7</v>
      </c>
      <c r="P20" s="31">
        <v>15.4</v>
      </c>
      <c r="Q20" s="37">
        <v>-0.40000000000000036</v>
      </c>
      <c r="R20" s="23">
        <v>71458</v>
      </c>
      <c r="S20" s="24">
        <v>7</v>
      </c>
      <c r="T20" s="10"/>
      <c r="U20" s="11">
        <v>14221</v>
      </c>
      <c r="V20" s="24">
        <v>-5.1</v>
      </c>
      <c r="W20" s="10"/>
      <c r="X20" s="11">
        <v>57237</v>
      </c>
      <c r="Y20" s="24">
        <v>10.4</v>
      </c>
      <c r="Z20" s="10"/>
      <c r="AA20" s="24">
        <v>80.1</v>
      </c>
      <c r="AB20" s="39"/>
    </row>
    <row r="21" spans="1:28" ht="21" customHeight="1">
      <c r="A21" s="5" t="s">
        <v>34</v>
      </c>
      <c r="B21" s="23">
        <v>181812</v>
      </c>
      <c r="C21" s="24">
        <v>-6.7</v>
      </c>
      <c r="D21" s="10"/>
      <c r="E21" s="11">
        <v>167117</v>
      </c>
      <c r="F21" s="24">
        <v>-14.1</v>
      </c>
      <c r="G21" s="10"/>
      <c r="H21" s="11">
        <v>159071</v>
      </c>
      <c r="I21" s="29">
        <v>-13.2</v>
      </c>
      <c r="J21" s="30">
        <v>125.3</v>
      </c>
      <c r="K21" s="24">
        <v>-12.9</v>
      </c>
      <c r="L21" s="31">
        <v>119.3</v>
      </c>
      <c r="M21" s="24">
        <v>-10.1</v>
      </c>
      <c r="N21" s="31">
        <v>6</v>
      </c>
      <c r="O21" s="24">
        <v>-44.9</v>
      </c>
      <c r="P21" s="31">
        <v>17.5</v>
      </c>
      <c r="Q21" s="37">
        <v>-1.1000000000000014</v>
      </c>
      <c r="R21" s="23">
        <v>32105</v>
      </c>
      <c r="S21" s="24">
        <v>-6.6</v>
      </c>
      <c r="T21" s="10"/>
      <c r="U21" s="11">
        <v>15734</v>
      </c>
      <c r="V21" s="24">
        <v>-14.3</v>
      </c>
      <c r="W21" s="10"/>
      <c r="X21" s="11">
        <v>16371</v>
      </c>
      <c r="Y21" s="24">
        <v>2.4</v>
      </c>
      <c r="Z21" s="10"/>
      <c r="AA21" s="24">
        <v>51</v>
      </c>
      <c r="AB21" s="39"/>
    </row>
    <row r="22" spans="1:28" ht="21" customHeight="1">
      <c r="A22" s="5" t="s">
        <v>35</v>
      </c>
      <c r="B22" s="23">
        <v>338519</v>
      </c>
      <c r="C22" s="24">
        <v>-3.7</v>
      </c>
      <c r="D22" s="10"/>
      <c r="E22" s="11">
        <v>337135</v>
      </c>
      <c r="F22" s="24">
        <v>-3.6</v>
      </c>
      <c r="G22" s="10"/>
      <c r="H22" s="11">
        <v>331770</v>
      </c>
      <c r="I22" s="29">
        <v>-3.8</v>
      </c>
      <c r="J22" s="30">
        <v>96</v>
      </c>
      <c r="K22" s="24">
        <v>-0.6</v>
      </c>
      <c r="L22" s="31">
        <v>91</v>
      </c>
      <c r="M22" s="24">
        <v>-1.5</v>
      </c>
      <c r="N22" s="31">
        <v>5</v>
      </c>
      <c r="O22" s="24">
        <v>16.3</v>
      </c>
      <c r="P22" s="31">
        <v>12.5</v>
      </c>
      <c r="Q22" s="37">
        <v>-0.40000000000000036</v>
      </c>
      <c r="R22" s="23">
        <v>77256</v>
      </c>
      <c r="S22" s="24">
        <v>0.8</v>
      </c>
      <c r="T22" s="10"/>
      <c r="U22" s="11">
        <v>62133</v>
      </c>
      <c r="V22" s="24">
        <v>0.5</v>
      </c>
      <c r="W22" s="10"/>
      <c r="X22" s="11">
        <v>15123</v>
      </c>
      <c r="Y22" s="24">
        <v>2.2</v>
      </c>
      <c r="Z22" s="10"/>
      <c r="AA22" s="24">
        <v>19.6</v>
      </c>
      <c r="AB22" s="39"/>
    </row>
    <row r="23" spans="1:28" ht="21" customHeight="1">
      <c r="A23" s="5" t="s">
        <v>36</v>
      </c>
      <c r="B23" s="23">
        <v>266285</v>
      </c>
      <c r="C23" s="24">
        <v>-9.3</v>
      </c>
      <c r="D23" s="10"/>
      <c r="E23" s="11">
        <v>258059</v>
      </c>
      <c r="F23" s="24">
        <v>1.2</v>
      </c>
      <c r="G23" s="10"/>
      <c r="H23" s="11">
        <v>246531</v>
      </c>
      <c r="I23" s="29">
        <v>1.5</v>
      </c>
      <c r="J23" s="30">
        <v>145.4</v>
      </c>
      <c r="K23" s="24">
        <v>5.1</v>
      </c>
      <c r="L23" s="31">
        <v>139</v>
      </c>
      <c r="M23" s="24">
        <v>6.1</v>
      </c>
      <c r="N23" s="31">
        <v>6.4</v>
      </c>
      <c r="O23" s="24">
        <v>-12.4</v>
      </c>
      <c r="P23" s="31">
        <v>19.1</v>
      </c>
      <c r="Q23" s="37">
        <v>1</v>
      </c>
      <c r="R23" s="23">
        <v>164821</v>
      </c>
      <c r="S23" s="24">
        <v>3.1</v>
      </c>
      <c r="T23" s="10"/>
      <c r="U23" s="11">
        <v>127713</v>
      </c>
      <c r="V23" s="24">
        <v>6.2</v>
      </c>
      <c r="W23" s="10"/>
      <c r="X23" s="11">
        <v>37108</v>
      </c>
      <c r="Y23" s="24">
        <v>-6.7</v>
      </c>
      <c r="Z23" s="10"/>
      <c r="AA23" s="24">
        <v>22.5</v>
      </c>
      <c r="AB23" s="39"/>
    </row>
    <row r="24" spans="1:28" ht="21" customHeight="1">
      <c r="A24" s="5" t="s">
        <v>18</v>
      </c>
      <c r="B24" s="23">
        <v>257460</v>
      </c>
      <c r="C24" s="24">
        <v>-1.3</v>
      </c>
      <c r="D24" s="10"/>
      <c r="E24" s="11">
        <v>253551</v>
      </c>
      <c r="F24" s="24">
        <v>-2.8</v>
      </c>
      <c r="G24" s="10"/>
      <c r="H24" s="11">
        <v>242924</v>
      </c>
      <c r="I24" s="29">
        <v>-2.8</v>
      </c>
      <c r="J24" s="30">
        <v>135.2</v>
      </c>
      <c r="K24" s="24">
        <v>-0.2</v>
      </c>
      <c r="L24" s="31">
        <v>131</v>
      </c>
      <c r="M24" s="24">
        <v>0.1</v>
      </c>
      <c r="N24" s="31">
        <v>4.2</v>
      </c>
      <c r="O24" s="24">
        <v>-8.6</v>
      </c>
      <c r="P24" s="31">
        <v>18.4</v>
      </c>
      <c r="Q24" s="37">
        <v>0.09999999999999787</v>
      </c>
      <c r="R24" s="23">
        <v>3585</v>
      </c>
      <c r="S24" s="24">
        <v>-3</v>
      </c>
      <c r="T24" s="10"/>
      <c r="U24" s="11">
        <v>2473</v>
      </c>
      <c r="V24" s="24">
        <v>-3.8</v>
      </c>
      <c r="W24" s="10"/>
      <c r="X24" s="11">
        <v>1112</v>
      </c>
      <c r="Y24" s="24">
        <v>-1.2</v>
      </c>
      <c r="Z24" s="10"/>
      <c r="AA24" s="24">
        <v>31</v>
      </c>
      <c r="AB24" s="39"/>
    </row>
    <row r="25" spans="1:28" ht="21" customHeight="1">
      <c r="A25" s="12" t="s">
        <v>37</v>
      </c>
      <c r="B25" s="23">
        <v>181316</v>
      </c>
      <c r="C25" s="24">
        <v>4.1</v>
      </c>
      <c r="D25" s="10"/>
      <c r="E25" s="11">
        <v>179198</v>
      </c>
      <c r="F25" s="24">
        <v>4</v>
      </c>
      <c r="G25" s="10"/>
      <c r="H25" s="11">
        <v>162871</v>
      </c>
      <c r="I25" s="29">
        <v>2.8</v>
      </c>
      <c r="J25" s="33">
        <v>132</v>
      </c>
      <c r="K25" s="28">
        <v>0.7</v>
      </c>
      <c r="L25" s="34">
        <v>122.4</v>
      </c>
      <c r="M25" s="28">
        <v>0.6</v>
      </c>
      <c r="N25" s="34">
        <v>9.6</v>
      </c>
      <c r="O25" s="28">
        <v>1.1</v>
      </c>
      <c r="P25" s="34">
        <v>18</v>
      </c>
      <c r="Q25" s="41">
        <v>-0.3000000000000007</v>
      </c>
      <c r="R25" s="26">
        <v>87458</v>
      </c>
      <c r="S25" s="28">
        <v>-0.9</v>
      </c>
      <c r="T25" s="25"/>
      <c r="U25" s="27">
        <v>43234</v>
      </c>
      <c r="V25" s="28">
        <v>7.4</v>
      </c>
      <c r="W25" s="25"/>
      <c r="X25" s="27">
        <v>44224</v>
      </c>
      <c r="Y25" s="28">
        <v>-8</v>
      </c>
      <c r="Z25" s="25"/>
      <c r="AA25" s="28">
        <v>50.6</v>
      </c>
      <c r="AB25" s="40"/>
    </row>
    <row r="26" spans="1:9" ht="15" customHeight="1">
      <c r="A26" s="58" t="s">
        <v>44</v>
      </c>
      <c r="B26" s="58"/>
      <c r="C26" s="58"/>
      <c r="D26" s="58"/>
      <c r="E26" s="58"/>
      <c r="F26" s="58"/>
      <c r="G26" s="58"/>
      <c r="H26" s="58"/>
      <c r="I26" s="58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Y6:Z6"/>
    <mergeCell ref="N6:N7"/>
    <mergeCell ref="V7:W7"/>
    <mergeCell ref="B6:B7"/>
    <mergeCell ref="Y7:Z7"/>
    <mergeCell ref="N5:O5"/>
    <mergeCell ref="R5:AB5"/>
    <mergeCell ref="R6:R7"/>
    <mergeCell ref="S7:T7"/>
    <mergeCell ref="J6:J7"/>
    <mergeCell ref="AA7:AB7"/>
    <mergeCell ref="L6:L7"/>
    <mergeCell ref="AA6:AB6"/>
    <mergeCell ref="P5:Q5"/>
    <mergeCell ref="E5:G5"/>
    <mergeCell ref="F7:G7"/>
    <mergeCell ref="A2:P2"/>
    <mergeCell ref="C6:D6"/>
    <mergeCell ref="E6:E7"/>
    <mergeCell ref="F6:G6"/>
    <mergeCell ref="H6:H7"/>
    <mergeCell ref="H5:I5"/>
    <mergeCell ref="B5:D5"/>
    <mergeCell ref="S6:T6"/>
    <mergeCell ref="C7:D7"/>
    <mergeCell ref="V6:W6"/>
    <mergeCell ref="A26:I26"/>
    <mergeCell ref="A5:A7"/>
    <mergeCell ref="P6:P7"/>
    <mergeCell ref="J5:K5"/>
    <mergeCell ref="L5:M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285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78"/>
      <c r="B2" s="309"/>
      <c r="C2" s="309"/>
      <c r="D2" s="309"/>
      <c r="E2" s="309"/>
      <c r="F2" s="173"/>
      <c r="G2" s="173"/>
      <c r="H2" s="173"/>
      <c r="I2" s="173"/>
      <c r="J2" s="173"/>
      <c r="K2" s="173"/>
      <c r="L2" s="173"/>
    </row>
    <row r="3" spans="1:12" ht="19.5" customHeight="1">
      <c r="A3" s="178"/>
      <c r="B3" s="309"/>
      <c r="C3" s="309"/>
      <c r="D3" s="309"/>
      <c r="E3" s="309"/>
      <c r="F3" s="173"/>
      <c r="G3" s="173"/>
      <c r="H3" s="173"/>
      <c r="I3" s="173"/>
      <c r="J3" s="173"/>
      <c r="K3" s="173"/>
      <c r="L3" s="173"/>
    </row>
    <row r="4" spans="1:12" ht="19.5" customHeight="1">
      <c r="A4" s="190"/>
      <c r="B4" s="190"/>
      <c r="C4" s="154"/>
      <c r="D4" s="173"/>
      <c r="E4" s="173"/>
      <c r="F4" s="173"/>
      <c r="G4" s="173"/>
      <c r="H4" s="173"/>
      <c r="I4" s="175"/>
      <c r="J4" s="176"/>
      <c r="K4" s="175"/>
      <c r="L4" s="176"/>
    </row>
    <row r="5" spans="1:14" ht="19.5" customHeight="1">
      <c r="A5" s="173"/>
      <c r="B5" s="173"/>
      <c r="C5" s="174" t="s">
        <v>263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140</v>
      </c>
    </row>
    <row r="6" spans="1:14" ht="19.5" customHeight="1">
      <c r="A6" s="237"/>
      <c r="B6" s="236"/>
      <c r="C6" s="111"/>
      <c r="D6" s="223"/>
      <c r="E6" s="189" t="s">
        <v>275</v>
      </c>
      <c r="F6" s="188"/>
      <c r="G6" s="188"/>
      <c r="H6" s="221"/>
      <c r="I6" s="220"/>
      <c r="J6" s="189" t="s">
        <v>274</v>
      </c>
      <c r="K6" s="221"/>
      <c r="L6" s="221"/>
      <c r="M6" s="221"/>
      <c r="N6" s="220"/>
    </row>
    <row r="7" spans="1:14" ht="36" customHeight="1" thickBot="1">
      <c r="A7" s="235" t="s">
        <v>237</v>
      </c>
      <c r="B7" s="249"/>
      <c r="C7" s="249"/>
      <c r="D7" s="217"/>
      <c r="E7" s="163" t="s">
        <v>284</v>
      </c>
      <c r="F7" s="264" t="s">
        <v>283</v>
      </c>
      <c r="G7" s="264" t="s">
        <v>282</v>
      </c>
      <c r="H7" s="161" t="s">
        <v>281</v>
      </c>
      <c r="I7" s="264" t="s">
        <v>280</v>
      </c>
      <c r="J7" s="161" t="s">
        <v>284</v>
      </c>
      <c r="K7" s="264" t="s">
        <v>283</v>
      </c>
      <c r="L7" s="311" t="s">
        <v>282</v>
      </c>
      <c r="M7" s="265" t="s">
        <v>281</v>
      </c>
      <c r="N7" s="310" t="s">
        <v>280</v>
      </c>
    </row>
    <row r="8" spans="1:19" ht="18" customHeight="1" thickTop="1">
      <c r="A8" s="296"/>
      <c r="B8" s="295"/>
      <c r="C8" s="294" t="s">
        <v>268</v>
      </c>
      <c r="D8" s="293"/>
      <c r="E8" s="211">
        <v>336440</v>
      </c>
      <c r="F8" s="211">
        <v>323825</v>
      </c>
      <c r="G8" s="211">
        <v>299837</v>
      </c>
      <c r="H8" s="211">
        <v>23988</v>
      </c>
      <c r="I8" s="211">
        <v>12615</v>
      </c>
      <c r="J8" s="211">
        <v>98627</v>
      </c>
      <c r="K8" s="211">
        <v>97406</v>
      </c>
      <c r="L8" s="211">
        <v>93464</v>
      </c>
      <c r="M8" s="211">
        <v>3942</v>
      </c>
      <c r="N8" s="211">
        <v>1221</v>
      </c>
      <c r="O8" s="136"/>
      <c r="P8" s="14"/>
      <c r="Q8" s="14"/>
      <c r="R8" s="14"/>
      <c r="S8" s="14"/>
    </row>
    <row r="9" spans="1:19" ht="18" customHeight="1">
      <c r="A9" s="292"/>
      <c r="B9" s="291"/>
      <c r="C9" s="290" t="s">
        <v>267</v>
      </c>
      <c r="D9" s="198"/>
      <c r="E9" s="197">
        <v>338374</v>
      </c>
      <c r="F9" s="197">
        <v>325424</v>
      </c>
      <c r="G9" s="197">
        <v>295579</v>
      </c>
      <c r="H9" s="197">
        <v>29845</v>
      </c>
      <c r="I9" s="197">
        <v>12950</v>
      </c>
      <c r="J9" s="197">
        <v>114765</v>
      </c>
      <c r="K9" s="197">
        <v>114227</v>
      </c>
      <c r="L9" s="197">
        <v>106764</v>
      </c>
      <c r="M9" s="197">
        <v>7463</v>
      </c>
      <c r="N9" s="197">
        <v>538</v>
      </c>
      <c r="O9" s="136"/>
      <c r="P9" s="14"/>
      <c r="Q9" s="14"/>
      <c r="R9" s="14"/>
      <c r="S9" s="14"/>
    </row>
    <row r="10" spans="1:19" ht="18" customHeight="1">
      <c r="A10" s="289"/>
      <c r="B10" s="288"/>
      <c r="C10" s="287" t="s">
        <v>221</v>
      </c>
      <c r="D10" s="207"/>
      <c r="E10" s="206">
        <v>348930</v>
      </c>
      <c r="F10" s="206">
        <v>332887</v>
      </c>
      <c r="G10" s="206">
        <v>317128</v>
      </c>
      <c r="H10" s="206">
        <v>15759</v>
      </c>
      <c r="I10" s="206">
        <v>16043</v>
      </c>
      <c r="J10" s="206">
        <v>92252</v>
      </c>
      <c r="K10" s="206">
        <v>91190</v>
      </c>
      <c r="L10" s="206">
        <v>89088</v>
      </c>
      <c r="M10" s="206">
        <v>2102</v>
      </c>
      <c r="N10" s="206">
        <v>1062</v>
      </c>
      <c r="O10" s="136"/>
      <c r="P10" s="14"/>
      <c r="Q10" s="14"/>
      <c r="R10" s="14"/>
      <c r="S10" s="14"/>
    </row>
    <row r="11" spans="1:19" ht="18" customHeight="1">
      <c r="A11" s="286"/>
      <c r="B11" s="285"/>
      <c r="C11" s="284" t="s">
        <v>207</v>
      </c>
      <c r="D11" s="193"/>
      <c r="E11" s="192">
        <v>296976</v>
      </c>
      <c r="F11" s="192">
        <v>289495</v>
      </c>
      <c r="G11" s="192">
        <v>276509</v>
      </c>
      <c r="H11" s="192">
        <v>12986</v>
      </c>
      <c r="I11" s="192">
        <v>7481</v>
      </c>
      <c r="J11" s="192">
        <v>103465</v>
      </c>
      <c r="K11" s="192">
        <v>96485</v>
      </c>
      <c r="L11" s="192">
        <v>95084</v>
      </c>
      <c r="M11" s="192">
        <v>1401</v>
      </c>
      <c r="N11" s="192">
        <v>6980</v>
      </c>
      <c r="O11" s="136"/>
      <c r="P11" s="14"/>
      <c r="Q11" s="14"/>
      <c r="R11" s="14"/>
      <c r="S11" s="14"/>
    </row>
    <row r="12" ht="19.5" customHeight="1"/>
    <row r="13" spans="1:12" ht="19.5" customHeight="1">
      <c r="A13" s="178"/>
      <c r="B13" s="309"/>
      <c r="C13" s="309"/>
      <c r="D13" s="309"/>
      <c r="E13" s="309"/>
      <c r="F13" s="173"/>
      <c r="G13" s="173"/>
      <c r="H13" s="173"/>
      <c r="I13" s="173"/>
      <c r="J13" s="173"/>
      <c r="K13" s="173"/>
      <c r="L13" s="173"/>
    </row>
    <row r="14" spans="1:12" ht="19.5" customHeight="1">
      <c r="A14" s="173"/>
      <c r="B14" s="173"/>
      <c r="C14" s="154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9.5" customHeight="1">
      <c r="A15" s="173"/>
      <c r="B15" s="173"/>
      <c r="C15" s="174" t="s">
        <v>263</v>
      </c>
      <c r="D15" s="173"/>
      <c r="F15" s="173"/>
      <c r="G15" s="173"/>
      <c r="H15" s="173"/>
      <c r="I15" s="173"/>
      <c r="J15" s="173"/>
      <c r="K15" s="173"/>
      <c r="L15" s="1" t="s">
        <v>264</v>
      </c>
    </row>
    <row r="16" spans="1:12" ht="19.5" customHeight="1">
      <c r="A16" s="237"/>
      <c r="B16" s="236"/>
      <c r="C16" s="111"/>
      <c r="D16" s="223"/>
      <c r="E16" s="189" t="s">
        <v>275</v>
      </c>
      <c r="F16" s="221"/>
      <c r="G16" s="221"/>
      <c r="H16" s="220"/>
      <c r="I16" s="189" t="s">
        <v>274</v>
      </c>
      <c r="J16" s="221"/>
      <c r="K16" s="221"/>
      <c r="L16" s="220"/>
    </row>
    <row r="17" spans="1:14" ht="36" customHeight="1" thickBot="1">
      <c r="A17" s="235" t="s">
        <v>237</v>
      </c>
      <c r="B17" s="249"/>
      <c r="C17" s="249"/>
      <c r="D17" s="217"/>
      <c r="E17" s="297" t="s">
        <v>11</v>
      </c>
      <c r="F17" s="264" t="s">
        <v>279</v>
      </c>
      <c r="G17" s="264" t="s">
        <v>278</v>
      </c>
      <c r="H17" s="263" t="s">
        <v>277</v>
      </c>
      <c r="I17" s="297" t="s">
        <v>11</v>
      </c>
      <c r="J17" s="264" t="s">
        <v>279</v>
      </c>
      <c r="K17" s="264" t="s">
        <v>278</v>
      </c>
      <c r="L17" s="263" t="s">
        <v>277</v>
      </c>
      <c r="M17" s="171"/>
      <c r="N17" s="171"/>
    </row>
    <row r="18" spans="1:14" ht="9.75" customHeight="1" thickTop="1">
      <c r="A18" s="308"/>
      <c r="B18" s="175"/>
      <c r="C18" s="307"/>
      <c r="D18" s="306"/>
      <c r="E18" s="303" t="s">
        <v>144</v>
      </c>
      <c r="F18" s="305" t="s">
        <v>19</v>
      </c>
      <c r="G18" s="304" t="s">
        <v>19</v>
      </c>
      <c r="H18" s="304" t="s">
        <v>19</v>
      </c>
      <c r="I18" s="304" t="s">
        <v>144</v>
      </c>
      <c r="J18" s="304" t="s">
        <v>19</v>
      </c>
      <c r="K18" s="304" t="s">
        <v>19</v>
      </c>
      <c r="L18" s="303" t="s">
        <v>19</v>
      </c>
      <c r="M18" s="173"/>
      <c r="N18" s="173"/>
    </row>
    <row r="19" spans="1:14" ht="18" customHeight="1">
      <c r="A19" s="117"/>
      <c r="B19" s="115"/>
      <c r="C19" s="302" t="s">
        <v>268</v>
      </c>
      <c r="D19" s="114"/>
      <c r="E19" s="182">
        <v>19.6</v>
      </c>
      <c r="F19" s="182">
        <v>163.1</v>
      </c>
      <c r="G19" s="182">
        <v>149.4</v>
      </c>
      <c r="H19" s="182">
        <v>13.7</v>
      </c>
      <c r="I19" s="182">
        <v>15.4</v>
      </c>
      <c r="J19" s="182">
        <v>91.2</v>
      </c>
      <c r="K19" s="182">
        <v>87.9</v>
      </c>
      <c r="L19" s="182">
        <v>3.3</v>
      </c>
      <c r="M19" s="301"/>
      <c r="N19" s="301"/>
    </row>
    <row r="20" spans="1:14" ht="18" customHeight="1">
      <c r="A20" s="292"/>
      <c r="B20" s="291"/>
      <c r="C20" s="290" t="s">
        <v>267</v>
      </c>
      <c r="D20" s="198"/>
      <c r="E20" s="239">
        <v>18.9</v>
      </c>
      <c r="F20" s="239">
        <v>161</v>
      </c>
      <c r="G20" s="239">
        <v>145.7</v>
      </c>
      <c r="H20" s="239">
        <v>15.3</v>
      </c>
      <c r="I20" s="239">
        <v>16.3</v>
      </c>
      <c r="J20" s="239">
        <v>111.3</v>
      </c>
      <c r="K20" s="239">
        <v>105.2</v>
      </c>
      <c r="L20" s="239">
        <v>6.1</v>
      </c>
      <c r="M20" s="176"/>
      <c r="N20" s="176"/>
    </row>
    <row r="21" spans="1:14" ht="18" customHeight="1">
      <c r="A21" s="289"/>
      <c r="B21" s="288"/>
      <c r="C21" s="287" t="s">
        <v>221</v>
      </c>
      <c r="D21" s="207"/>
      <c r="E21" s="240">
        <v>20.5</v>
      </c>
      <c r="F21" s="240">
        <v>168</v>
      </c>
      <c r="G21" s="240">
        <v>157.1</v>
      </c>
      <c r="H21" s="240">
        <v>10.9</v>
      </c>
      <c r="I21" s="240">
        <v>16.3</v>
      </c>
      <c r="J21" s="240">
        <v>92.4</v>
      </c>
      <c r="K21" s="240">
        <v>90.6</v>
      </c>
      <c r="L21" s="240">
        <v>1.8</v>
      </c>
      <c r="M21" s="176"/>
      <c r="N21" s="176"/>
    </row>
    <row r="22" spans="1:14" ht="18" customHeight="1">
      <c r="A22" s="286"/>
      <c r="B22" s="285"/>
      <c r="C22" s="284" t="s">
        <v>207</v>
      </c>
      <c r="D22" s="193"/>
      <c r="E22" s="238">
        <v>20.3</v>
      </c>
      <c r="F22" s="238">
        <v>160.2</v>
      </c>
      <c r="G22" s="238">
        <v>153</v>
      </c>
      <c r="H22" s="238">
        <v>7.2</v>
      </c>
      <c r="I22" s="238">
        <v>14.2</v>
      </c>
      <c r="J22" s="238">
        <v>78.8</v>
      </c>
      <c r="K22" s="238">
        <v>77.5</v>
      </c>
      <c r="L22" s="238">
        <v>1.3</v>
      </c>
      <c r="M22" s="176"/>
      <c r="N22" s="176"/>
    </row>
    <row r="23" spans="1:14" ht="19.5" customHeight="1">
      <c r="A23" s="14"/>
      <c r="B23" s="14"/>
      <c r="C23" s="299"/>
      <c r="D23" s="14"/>
      <c r="E23" s="300"/>
      <c r="F23" s="300"/>
      <c r="G23" s="300"/>
      <c r="H23" s="300"/>
      <c r="I23" s="300"/>
      <c r="J23" s="300"/>
      <c r="K23" s="300"/>
      <c r="L23" s="300"/>
      <c r="M23" s="176"/>
      <c r="N23" s="176"/>
    </row>
    <row r="24" spans="1:14" ht="19.5" customHeight="1">
      <c r="A24" s="14"/>
      <c r="B24" s="14"/>
      <c r="C24" s="299"/>
      <c r="D24" s="14"/>
      <c r="E24" s="298"/>
      <c r="F24" s="298"/>
      <c r="G24" s="298"/>
      <c r="H24" s="298"/>
      <c r="I24" s="298"/>
      <c r="J24" s="298"/>
      <c r="K24" s="298"/>
      <c r="L24" s="298"/>
      <c r="M24" s="176"/>
      <c r="N24" s="176"/>
    </row>
    <row r="25" spans="1:14" ht="19.5" customHeight="1">
      <c r="A25" s="173"/>
      <c r="B25" s="173"/>
      <c r="C25" s="15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2" ht="19.5" customHeight="1">
      <c r="A26" s="173"/>
      <c r="B26" s="173"/>
      <c r="C26" s="174" t="s">
        <v>259</v>
      </c>
      <c r="D26" s="173"/>
      <c r="F26" s="173"/>
      <c r="G26" s="173"/>
      <c r="H26" s="173"/>
      <c r="I26" s="173"/>
      <c r="J26" s="173"/>
      <c r="K26" s="173"/>
      <c r="L26" s="1" t="s">
        <v>276</v>
      </c>
    </row>
    <row r="27" spans="1:12" ht="19.5" customHeight="1">
      <c r="A27" s="237"/>
      <c r="B27" s="236"/>
      <c r="C27" s="111"/>
      <c r="D27" s="223"/>
      <c r="E27" s="189" t="s">
        <v>275</v>
      </c>
      <c r="F27" s="221"/>
      <c r="G27" s="221"/>
      <c r="H27" s="220"/>
      <c r="I27" s="189" t="s">
        <v>274</v>
      </c>
      <c r="J27" s="221"/>
      <c r="K27" s="221"/>
      <c r="L27" s="220"/>
    </row>
    <row r="28" spans="1:12" ht="36" customHeight="1" thickBot="1">
      <c r="A28" s="235" t="s">
        <v>237</v>
      </c>
      <c r="B28" s="249"/>
      <c r="C28" s="249"/>
      <c r="D28" s="217"/>
      <c r="E28" s="263" t="s">
        <v>273</v>
      </c>
      <c r="F28" s="264" t="s">
        <v>271</v>
      </c>
      <c r="G28" s="264" t="s">
        <v>270</v>
      </c>
      <c r="H28" s="263" t="s">
        <v>269</v>
      </c>
      <c r="I28" s="297" t="s">
        <v>272</v>
      </c>
      <c r="J28" s="264" t="s">
        <v>271</v>
      </c>
      <c r="K28" s="264" t="s">
        <v>270</v>
      </c>
      <c r="L28" s="263" t="s">
        <v>269</v>
      </c>
    </row>
    <row r="29" spans="1:12" ht="18" customHeight="1" thickTop="1">
      <c r="A29" s="296"/>
      <c r="B29" s="295"/>
      <c r="C29" s="294" t="s">
        <v>268</v>
      </c>
      <c r="D29" s="293"/>
      <c r="E29" s="211">
        <v>1232221</v>
      </c>
      <c r="F29" s="211">
        <v>12382</v>
      </c>
      <c r="G29" s="211">
        <v>13983</v>
      </c>
      <c r="H29" s="211">
        <v>1231013</v>
      </c>
      <c r="I29" s="211">
        <v>809354</v>
      </c>
      <c r="J29" s="211">
        <v>20820</v>
      </c>
      <c r="K29" s="211">
        <v>21681</v>
      </c>
      <c r="L29" s="211">
        <v>808100</v>
      </c>
    </row>
    <row r="30" spans="1:12" ht="18" customHeight="1">
      <c r="A30" s="292"/>
      <c r="B30" s="291"/>
      <c r="C30" s="290" t="s">
        <v>267</v>
      </c>
      <c r="D30" s="198"/>
      <c r="E30" s="197">
        <v>308050</v>
      </c>
      <c r="F30" s="197">
        <v>2504</v>
      </c>
      <c r="G30" s="197">
        <v>2459</v>
      </c>
      <c r="H30" s="197">
        <v>308104</v>
      </c>
      <c r="I30" s="197">
        <v>86707</v>
      </c>
      <c r="J30" s="197">
        <v>2490</v>
      </c>
      <c r="K30" s="197">
        <v>2186</v>
      </c>
      <c r="L30" s="197">
        <v>87002</v>
      </c>
    </row>
    <row r="31" spans="1:12" ht="18" customHeight="1">
      <c r="A31" s="289"/>
      <c r="B31" s="288"/>
      <c r="C31" s="287" t="s">
        <v>221</v>
      </c>
      <c r="D31" s="207"/>
      <c r="E31" s="206">
        <v>188090</v>
      </c>
      <c r="F31" s="206">
        <v>2592</v>
      </c>
      <c r="G31" s="206">
        <v>2455</v>
      </c>
      <c r="H31" s="206">
        <v>188380</v>
      </c>
      <c r="I31" s="206">
        <v>243454</v>
      </c>
      <c r="J31" s="206">
        <v>6533</v>
      </c>
      <c r="K31" s="206">
        <v>4553</v>
      </c>
      <c r="L31" s="206">
        <v>245281</v>
      </c>
    </row>
    <row r="32" spans="1:12" ht="18" customHeight="1">
      <c r="A32" s="286"/>
      <c r="B32" s="285"/>
      <c r="C32" s="284" t="s">
        <v>207</v>
      </c>
      <c r="D32" s="193"/>
      <c r="E32" s="192">
        <v>165342</v>
      </c>
      <c r="F32" s="192">
        <v>1245</v>
      </c>
      <c r="G32" s="192">
        <v>1860</v>
      </c>
      <c r="H32" s="192">
        <v>164729</v>
      </c>
      <c r="I32" s="192">
        <v>84822</v>
      </c>
      <c r="J32" s="192">
        <v>800</v>
      </c>
      <c r="K32" s="192">
        <v>1673</v>
      </c>
      <c r="L32" s="192">
        <v>83947</v>
      </c>
    </row>
  </sheetData>
  <sheetProtection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286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90"/>
      <c r="B2" s="190"/>
      <c r="C2" s="154"/>
      <c r="D2" s="173"/>
      <c r="E2" s="173"/>
      <c r="F2" s="173"/>
      <c r="G2" s="173"/>
      <c r="H2" s="173"/>
      <c r="I2" s="175"/>
      <c r="J2" s="176"/>
      <c r="K2" s="175"/>
      <c r="L2" s="176"/>
    </row>
    <row r="3" spans="1:12" ht="19.5" customHeight="1">
      <c r="A3" s="190"/>
      <c r="B3" s="190"/>
      <c r="C3" s="154"/>
      <c r="D3" s="173"/>
      <c r="E3" s="173"/>
      <c r="F3" s="173"/>
      <c r="G3" s="173"/>
      <c r="H3" s="173"/>
      <c r="I3" s="175"/>
      <c r="J3" s="176"/>
      <c r="K3" s="175"/>
      <c r="L3" s="176"/>
    </row>
    <row r="4" spans="1:12" ht="19.5" customHeight="1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</row>
    <row r="5" spans="1:14" ht="19.5" customHeight="1">
      <c r="A5" s="173"/>
      <c r="B5" s="173"/>
      <c r="C5" s="174" t="s">
        <v>262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140</v>
      </c>
    </row>
    <row r="6" spans="1:14" ht="19.5" customHeight="1">
      <c r="A6" s="237"/>
      <c r="B6" s="236"/>
      <c r="C6" s="111"/>
      <c r="D6" s="223"/>
      <c r="E6" s="189" t="s">
        <v>275</v>
      </c>
      <c r="F6" s="188"/>
      <c r="G6" s="188"/>
      <c r="H6" s="221"/>
      <c r="I6" s="220"/>
      <c r="J6" s="189" t="s">
        <v>274</v>
      </c>
      <c r="K6" s="221"/>
      <c r="L6" s="221"/>
      <c r="M6" s="221"/>
      <c r="N6" s="220"/>
    </row>
    <row r="7" spans="1:14" ht="36" customHeight="1" thickBot="1">
      <c r="A7" s="235" t="s">
        <v>237</v>
      </c>
      <c r="B7" s="249"/>
      <c r="C7" s="249"/>
      <c r="D7" s="217"/>
      <c r="E7" s="163" t="s">
        <v>284</v>
      </c>
      <c r="F7" s="264" t="s">
        <v>283</v>
      </c>
      <c r="G7" s="264" t="s">
        <v>282</v>
      </c>
      <c r="H7" s="161" t="s">
        <v>281</v>
      </c>
      <c r="I7" s="264" t="s">
        <v>280</v>
      </c>
      <c r="J7" s="161" t="s">
        <v>284</v>
      </c>
      <c r="K7" s="264" t="s">
        <v>283</v>
      </c>
      <c r="L7" s="311" t="s">
        <v>282</v>
      </c>
      <c r="M7" s="265" t="s">
        <v>281</v>
      </c>
      <c r="N7" s="310" t="s">
        <v>280</v>
      </c>
    </row>
    <row r="8" spans="1:14" ht="18" customHeight="1" thickTop="1">
      <c r="A8" s="296"/>
      <c r="B8" s="295"/>
      <c r="C8" s="313" t="s">
        <v>268</v>
      </c>
      <c r="D8" s="212"/>
      <c r="E8" s="211">
        <v>347151</v>
      </c>
      <c r="F8" s="211">
        <v>336165</v>
      </c>
      <c r="G8" s="211">
        <v>309584</v>
      </c>
      <c r="H8" s="211">
        <v>26581</v>
      </c>
      <c r="I8" s="211">
        <v>10986</v>
      </c>
      <c r="J8" s="211">
        <v>111689</v>
      </c>
      <c r="K8" s="211">
        <v>110464</v>
      </c>
      <c r="L8" s="211">
        <v>104748</v>
      </c>
      <c r="M8" s="211">
        <v>5716</v>
      </c>
      <c r="N8" s="211">
        <v>1225</v>
      </c>
    </row>
    <row r="9" spans="1:14" ht="18" customHeight="1">
      <c r="A9" s="292"/>
      <c r="B9" s="291"/>
      <c r="C9" s="290" t="s">
        <v>267</v>
      </c>
      <c r="D9" s="198"/>
      <c r="E9" s="197">
        <v>343740</v>
      </c>
      <c r="F9" s="197">
        <v>331801</v>
      </c>
      <c r="G9" s="197">
        <v>298128</v>
      </c>
      <c r="H9" s="197">
        <v>33673</v>
      </c>
      <c r="I9" s="197">
        <v>11939</v>
      </c>
      <c r="J9" s="197">
        <v>126364</v>
      </c>
      <c r="K9" s="197">
        <v>125739</v>
      </c>
      <c r="L9" s="197">
        <v>114539</v>
      </c>
      <c r="M9" s="197">
        <v>11200</v>
      </c>
      <c r="N9" s="197">
        <v>625</v>
      </c>
    </row>
    <row r="10" spans="1:14" ht="18" customHeight="1">
      <c r="A10" s="289"/>
      <c r="B10" s="288"/>
      <c r="C10" s="287" t="s">
        <v>221</v>
      </c>
      <c r="D10" s="207"/>
      <c r="E10" s="206">
        <v>369310</v>
      </c>
      <c r="F10" s="206">
        <v>357912</v>
      </c>
      <c r="G10" s="206">
        <v>339916</v>
      </c>
      <c r="H10" s="206">
        <v>17996</v>
      </c>
      <c r="I10" s="206">
        <v>11398</v>
      </c>
      <c r="J10" s="206">
        <v>104982</v>
      </c>
      <c r="K10" s="206">
        <v>103789</v>
      </c>
      <c r="L10" s="206">
        <v>102038</v>
      </c>
      <c r="M10" s="206">
        <v>1751</v>
      </c>
      <c r="N10" s="206">
        <v>1193</v>
      </c>
    </row>
    <row r="11" spans="1:14" ht="18" customHeight="1">
      <c r="A11" s="286"/>
      <c r="B11" s="285"/>
      <c r="C11" s="284" t="s">
        <v>207</v>
      </c>
      <c r="D11" s="193"/>
      <c r="E11" s="192">
        <v>307969</v>
      </c>
      <c r="F11" s="192">
        <v>299583</v>
      </c>
      <c r="G11" s="192">
        <v>285072</v>
      </c>
      <c r="H11" s="192">
        <v>14511</v>
      </c>
      <c r="I11" s="192">
        <v>8386</v>
      </c>
      <c r="J11" s="192">
        <v>124694</v>
      </c>
      <c r="K11" s="192">
        <v>117010</v>
      </c>
      <c r="L11" s="192">
        <v>115617</v>
      </c>
      <c r="M11" s="192">
        <v>1393</v>
      </c>
      <c r="N11" s="192">
        <v>7684</v>
      </c>
    </row>
    <row r="12" ht="19.5" customHeight="1"/>
    <row r="13" ht="19.5" customHeight="1"/>
    <row r="14" ht="19.5" customHeight="1"/>
    <row r="15" spans="1:12" ht="19.5" customHeight="1">
      <c r="A15" s="173"/>
      <c r="B15" s="173"/>
      <c r="C15" s="174" t="s">
        <v>262</v>
      </c>
      <c r="D15" s="173"/>
      <c r="F15" s="173"/>
      <c r="G15" s="173"/>
      <c r="H15" s="173"/>
      <c r="I15" s="173"/>
      <c r="J15" s="173"/>
      <c r="K15" s="173"/>
      <c r="L15" s="1" t="s">
        <v>264</v>
      </c>
    </row>
    <row r="16" spans="1:12" ht="19.5" customHeight="1">
      <c r="A16" s="237"/>
      <c r="B16" s="236"/>
      <c r="C16" s="111"/>
      <c r="D16" s="223"/>
      <c r="E16" s="189" t="s">
        <v>275</v>
      </c>
      <c r="F16" s="221"/>
      <c r="G16" s="221"/>
      <c r="H16" s="220"/>
      <c r="I16" s="189" t="s">
        <v>274</v>
      </c>
      <c r="J16" s="221"/>
      <c r="K16" s="221"/>
      <c r="L16" s="220"/>
    </row>
    <row r="17" spans="1:12" ht="36" customHeight="1" thickBot="1">
      <c r="A17" s="235" t="s">
        <v>237</v>
      </c>
      <c r="B17" s="249"/>
      <c r="C17" s="249"/>
      <c r="D17" s="217"/>
      <c r="E17" s="297" t="s">
        <v>11</v>
      </c>
      <c r="F17" s="264" t="s">
        <v>279</v>
      </c>
      <c r="G17" s="264" t="s">
        <v>278</v>
      </c>
      <c r="H17" s="263" t="s">
        <v>277</v>
      </c>
      <c r="I17" s="297" t="s">
        <v>11</v>
      </c>
      <c r="J17" s="264" t="s">
        <v>279</v>
      </c>
      <c r="K17" s="264" t="s">
        <v>278</v>
      </c>
      <c r="L17" s="263" t="s">
        <v>277</v>
      </c>
    </row>
    <row r="18" spans="1:12" ht="9.75" customHeight="1" thickTop="1">
      <c r="A18" s="308"/>
      <c r="B18" s="175"/>
      <c r="C18" s="307"/>
      <c r="D18" s="306"/>
      <c r="E18" s="303" t="s">
        <v>144</v>
      </c>
      <c r="F18" s="305" t="s">
        <v>19</v>
      </c>
      <c r="G18" s="304" t="s">
        <v>19</v>
      </c>
      <c r="H18" s="304" t="s">
        <v>19</v>
      </c>
      <c r="I18" s="304" t="s">
        <v>144</v>
      </c>
      <c r="J18" s="304" t="s">
        <v>19</v>
      </c>
      <c r="K18" s="304" t="s">
        <v>19</v>
      </c>
      <c r="L18" s="303" t="s">
        <v>19</v>
      </c>
    </row>
    <row r="19" spans="1:12" ht="18" customHeight="1">
      <c r="A19" s="117"/>
      <c r="B19" s="115"/>
      <c r="C19" s="302" t="s">
        <v>268</v>
      </c>
      <c r="D19" s="114"/>
      <c r="E19" s="182">
        <v>19.3</v>
      </c>
      <c r="F19" s="182">
        <v>161.5</v>
      </c>
      <c r="G19" s="182">
        <v>147</v>
      </c>
      <c r="H19" s="182">
        <v>14.5</v>
      </c>
      <c r="I19" s="182">
        <v>16.4</v>
      </c>
      <c r="J19" s="182">
        <v>101.3</v>
      </c>
      <c r="K19" s="182">
        <v>96.7</v>
      </c>
      <c r="L19" s="182">
        <v>4.6</v>
      </c>
    </row>
    <row r="20" spans="1:12" ht="18" customHeight="1">
      <c r="A20" s="292"/>
      <c r="B20" s="291"/>
      <c r="C20" s="290" t="s">
        <v>267</v>
      </c>
      <c r="D20" s="198"/>
      <c r="E20" s="239">
        <v>18.7</v>
      </c>
      <c r="F20" s="239">
        <v>162</v>
      </c>
      <c r="G20" s="239">
        <v>145.5</v>
      </c>
      <c r="H20" s="239">
        <v>16.5</v>
      </c>
      <c r="I20" s="239">
        <v>16.5</v>
      </c>
      <c r="J20" s="239">
        <v>118.8</v>
      </c>
      <c r="K20" s="239">
        <v>109.7</v>
      </c>
      <c r="L20" s="239">
        <v>9.1</v>
      </c>
    </row>
    <row r="21" spans="1:12" ht="18" customHeight="1">
      <c r="A21" s="289"/>
      <c r="B21" s="288"/>
      <c r="C21" s="287" t="s">
        <v>221</v>
      </c>
      <c r="D21" s="207"/>
      <c r="E21" s="240">
        <v>20.5</v>
      </c>
      <c r="F21" s="240">
        <v>171.9</v>
      </c>
      <c r="G21" s="240">
        <v>159.4</v>
      </c>
      <c r="H21" s="240">
        <v>12.5</v>
      </c>
      <c r="I21" s="240">
        <v>18.1</v>
      </c>
      <c r="J21" s="240">
        <v>102.7</v>
      </c>
      <c r="K21" s="240">
        <v>100.7</v>
      </c>
      <c r="L21" s="240">
        <v>2</v>
      </c>
    </row>
    <row r="22" spans="1:12" ht="18" customHeight="1">
      <c r="A22" s="286"/>
      <c r="B22" s="285"/>
      <c r="C22" s="284" t="s">
        <v>207</v>
      </c>
      <c r="D22" s="193"/>
      <c r="E22" s="238">
        <v>20.2</v>
      </c>
      <c r="F22" s="238">
        <v>161</v>
      </c>
      <c r="G22" s="238">
        <v>153.2</v>
      </c>
      <c r="H22" s="238">
        <v>7.8</v>
      </c>
      <c r="I22" s="238">
        <v>15.5</v>
      </c>
      <c r="J22" s="238">
        <v>92.4</v>
      </c>
      <c r="K22" s="238">
        <v>90.7</v>
      </c>
      <c r="L22" s="238">
        <v>1.7</v>
      </c>
    </row>
    <row r="23" ht="19.5" customHeight="1"/>
    <row r="24" ht="19.5" customHeight="1"/>
    <row r="25" ht="19.5" customHeight="1"/>
    <row r="26" spans="1:12" ht="19.5" customHeight="1">
      <c r="A26" s="173"/>
      <c r="B26" s="173"/>
      <c r="C26" s="174" t="s">
        <v>258</v>
      </c>
      <c r="D26" s="173"/>
      <c r="F26" s="173"/>
      <c r="G26" s="173"/>
      <c r="H26" s="173"/>
      <c r="I26" s="173"/>
      <c r="J26" s="173"/>
      <c r="K26" s="173"/>
      <c r="L26" s="1" t="s">
        <v>276</v>
      </c>
    </row>
    <row r="27" spans="1:12" ht="19.5" customHeight="1">
      <c r="A27" s="237"/>
      <c r="B27" s="236"/>
      <c r="C27" s="111"/>
      <c r="D27" s="223"/>
      <c r="E27" s="189" t="s">
        <v>275</v>
      </c>
      <c r="F27" s="221"/>
      <c r="G27" s="221"/>
      <c r="H27" s="220"/>
      <c r="I27" s="189" t="s">
        <v>274</v>
      </c>
      <c r="J27" s="221"/>
      <c r="K27" s="221"/>
      <c r="L27" s="220"/>
    </row>
    <row r="28" spans="1:12" ht="36" customHeight="1" thickBot="1">
      <c r="A28" s="235" t="s">
        <v>237</v>
      </c>
      <c r="B28" s="249"/>
      <c r="C28" s="249"/>
      <c r="D28" s="217"/>
      <c r="E28" s="263" t="s">
        <v>273</v>
      </c>
      <c r="F28" s="264" t="s">
        <v>271</v>
      </c>
      <c r="G28" s="264" t="s">
        <v>270</v>
      </c>
      <c r="H28" s="263" t="s">
        <v>269</v>
      </c>
      <c r="I28" s="297" t="s">
        <v>272</v>
      </c>
      <c r="J28" s="264" t="s">
        <v>271</v>
      </c>
      <c r="K28" s="264" t="s">
        <v>270</v>
      </c>
      <c r="L28" s="263" t="s">
        <v>269</v>
      </c>
    </row>
    <row r="29" spans="1:12" ht="18" customHeight="1" thickTop="1">
      <c r="A29" s="296"/>
      <c r="B29" s="295"/>
      <c r="C29" s="294" t="s">
        <v>268</v>
      </c>
      <c r="D29" s="293"/>
      <c r="E29" s="211">
        <v>746867</v>
      </c>
      <c r="F29" s="211">
        <v>6226</v>
      </c>
      <c r="G29" s="211">
        <v>7917</v>
      </c>
      <c r="H29" s="211">
        <v>745398</v>
      </c>
      <c r="I29" s="211">
        <v>425081</v>
      </c>
      <c r="J29" s="211">
        <v>9664</v>
      </c>
      <c r="K29" s="211">
        <v>11912</v>
      </c>
      <c r="L29" s="211">
        <v>422611</v>
      </c>
    </row>
    <row r="30" spans="1:12" ht="18" customHeight="1">
      <c r="A30" s="292"/>
      <c r="B30" s="291"/>
      <c r="C30" s="290" t="s">
        <v>267</v>
      </c>
      <c r="D30" s="198"/>
      <c r="E30" s="197">
        <v>224583</v>
      </c>
      <c r="F30" s="197">
        <v>1515</v>
      </c>
      <c r="G30" s="197">
        <v>2072</v>
      </c>
      <c r="H30" s="197">
        <v>224022</v>
      </c>
      <c r="I30" s="197">
        <v>55049</v>
      </c>
      <c r="J30" s="197">
        <v>2177</v>
      </c>
      <c r="K30" s="197">
        <v>1489</v>
      </c>
      <c r="L30" s="197">
        <v>55741</v>
      </c>
    </row>
    <row r="31" spans="1:12" ht="18" customHeight="1">
      <c r="A31" s="289"/>
      <c r="B31" s="288"/>
      <c r="C31" s="287" t="s">
        <v>221</v>
      </c>
      <c r="D31" s="207"/>
      <c r="E31" s="206">
        <v>76705</v>
      </c>
      <c r="F31" s="206">
        <v>1005</v>
      </c>
      <c r="G31" s="206">
        <v>1274</v>
      </c>
      <c r="H31" s="206">
        <v>76434</v>
      </c>
      <c r="I31" s="206">
        <v>113531</v>
      </c>
      <c r="J31" s="206">
        <v>1668</v>
      </c>
      <c r="K31" s="206">
        <v>1829</v>
      </c>
      <c r="L31" s="206">
        <v>113372</v>
      </c>
    </row>
    <row r="32" spans="1:12" ht="18" customHeight="1">
      <c r="A32" s="286"/>
      <c r="B32" s="285"/>
      <c r="C32" s="284" t="s">
        <v>207</v>
      </c>
      <c r="D32" s="193"/>
      <c r="E32" s="192">
        <v>128032</v>
      </c>
      <c r="F32" s="192">
        <v>1245</v>
      </c>
      <c r="G32" s="192">
        <v>1566</v>
      </c>
      <c r="H32" s="192">
        <v>127713</v>
      </c>
      <c r="I32" s="192">
        <v>38181</v>
      </c>
      <c r="J32" s="192">
        <v>287</v>
      </c>
      <c r="K32" s="192">
        <v>1358</v>
      </c>
      <c r="L32" s="192">
        <v>37108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9" width="11.125" style="69" customWidth="1"/>
    <col min="20" max="16384" width="9.00390625" style="69" customWidth="1"/>
  </cols>
  <sheetData>
    <row r="2" spans="1:18" ht="17.25">
      <c r="A2" s="110" t="s">
        <v>107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102.9</v>
      </c>
      <c r="C8" s="86" t="s">
        <v>47</v>
      </c>
      <c r="D8" s="86">
        <v>105.7</v>
      </c>
      <c r="E8" s="86">
        <v>107.4</v>
      </c>
      <c r="F8" s="86">
        <v>134.9</v>
      </c>
      <c r="G8" s="86">
        <v>115.4</v>
      </c>
      <c r="H8" s="86">
        <v>100.6</v>
      </c>
      <c r="I8" s="86">
        <v>87.2</v>
      </c>
      <c r="J8" s="86">
        <v>122.2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96.7</v>
      </c>
      <c r="P8" s="85">
        <v>98.6</v>
      </c>
      <c r="Q8" s="85">
        <v>87.8</v>
      </c>
      <c r="R8" s="86" t="s">
        <v>74</v>
      </c>
    </row>
    <row r="9" spans="1:18" ht="13.5">
      <c r="A9" s="83" t="s">
        <v>76</v>
      </c>
      <c r="B9" s="88">
        <v>104.7</v>
      </c>
      <c r="C9" s="87">
        <v>115</v>
      </c>
      <c r="D9" s="86">
        <v>106.6</v>
      </c>
      <c r="E9" s="86">
        <v>106</v>
      </c>
      <c r="F9" s="86">
        <v>132.5</v>
      </c>
      <c r="G9" s="86">
        <v>110.2</v>
      </c>
      <c r="H9" s="86">
        <v>98.5</v>
      </c>
      <c r="I9" s="86">
        <v>98.2</v>
      </c>
      <c r="J9" s="86">
        <v>108.6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110.1</v>
      </c>
      <c r="P9" s="85">
        <v>99.8</v>
      </c>
      <c r="Q9" s="85">
        <v>109.1</v>
      </c>
      <c r="R9" s="86" t="s">
        <v>74</v>
      </c>
    </row>
    <row r="10" spans="1:18" ht="13.5">
      <c r="A10" s="83" t="s">
        <v>75</v>
      </c>
      <c r="B10" s="88">
        <v>100.9</v>
      </c>
      <c r="C10" s="87">
        <v>101.7</v>
      </c>
      <c r="D10" s="86">
        <v>104.9</v>
      </c>
      <c r="E10" s="86">
        <v>97.1</v>
      </c>
      <c r="F10" s="86">
        <v>117.2</v>
      </c>
      <c r="G10" s="86">
        <v>105.1</v>
      </c>
      <c r="H10" s="86">
        <v>97</v>
      </c>
      <c r="I10" s="86">
        <v>99.6</v>
      </c>
      <c r="J10" s="86">
        <v>106.4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107.5</v>
      </c>
      <c r="P10" s="85">
        <v>104.8</v>
      </c>
      <c r="Q10" s="85">
        <v>104.8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88">
        <v>100.8</v>
      </c>
      <c r="C12" s="86">
        <v>99.5</v>
      </c>
      <c r="D12" s="86">
        <v>100</v>
      </c>
      <c r="E12" s="86">
        <v>101.9</v>
      </c>
      <c r="F12" s="86">
        <v>91.4</v>
      </c>
      <c r="G12" s="86">
        <v>99.3</v>
      </c>
      <c r="H12" s="86">
        <v>102.4</v>
      </c>
      <c r="I12" s="86">
        <v>102.3</v>
      </c>
      <c r="J12" s="86">
        <v>102.2</v>
      </c>
      <c r="K12" s="86">
        <v>80.1</v>
      </c>
      <c r="L12" s="86">
        <v>96.4</v>
      </c>
      <c r="M12" s="86">
        <v>109.9</v>
      </c>
      <c r="N12" s="86">
        <v>92</v>
      </c>
      <c r="O12" s="86">
        <v>100.7</v>
      </c>
      <c r="P12" s="86">
        <v>101.3</v>
      </c>
      <c r="Q12" s="86">
        <v>102.3</v>
      </c>
      <c r="R12" s="86">
        <v>93.3</v>
      </c>
    </row>
    <row r="13" spans="1:18" ht="13.5">
      <c r="A13" s="83" t="s">
        <v>71</v>
      </c>
      <c r="B13" s="88">
        <v>98.1</v>
      </c>
      <c r="C13" s="87" t="s">
        <v>47</v>
      </c>
      <c r="D13" s="86">
        <v>102.2</v>
      </c>
      <c r="E13" s="86">
        <v>102.7</v>
      </c>
      <c r="F13" s="86">
        <v>84.7</v>
      </c>
      <c r="G13" s="86">
        <v>101.9</v>
      </c>
      <c r="H13" s="86">
        <v>94.6</v>
      </c>
      <c r="I13" s="86">
        <v>97.3</v>
      </c>
      <c r="J13" s="86">
        <v>102.4</v>
      </c>
      <c r="K13" s="86">
        <v>78</v>
      </c>
      <c r="L13" s="86">
        <v>98.9</v>
      </c>
      <c r="M13" s="86">
        <v>120</v>
      </c>
      <c r="N13" s="85">
        <v>94.3</v>
      </c>
      <c r="O13" s="85">
        <v>98.5</v>
      </c>
      <c r="P13" s="85">
        <v>96</v>
      </c>
      <c r="Q13" s="85">
        <v>96.1</v>
      </c>
      <c r="R13" s="85">
        <v>94.3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87.6</v>
      </c>
      <c r="C15" s="74">
        <v>74.8</v>
      </c>
      <c r="D15" s="74">
        <v>100.2</v>
      </c>
      <c r="E15" s="74">
        <v>91.7</v>
      </c>
      <c r="F15" s="74">
        <v>68.7</v>
      </c>
      <c r="G15" s="74">
        <v>101.3</v>
      </c>
      <c r="H15" s="74">
        <v>90</v>
      </c>
      <c r="I15" s="74">
        <v>82.7</v>
      </c>
      <c r="J15" s="74">
        <v>84.9</v>
      </c>
      <c r="K15" s="74">
        <v>69.6</v>
      </c>
      <c r="L15" s="74">
        <v>82.7</v>
      </c>
      <c r="M15" s="74">
        <v>110.3</v>
      </c>
      <c r="N15" s="80">
        <v>98.7</v>
      </c>
      <c r="O15" s="80">
        <v>74.5</v>
      </c>
      <c r="P15" s="80">
        <v>91.2</v>
      </c>
      <c r="Q15" s="80">
        <v>72.6</v>
      </c>
      <c r="R15" s="80">
        <v>84.9</v>
      </c>
    </row>
    <row r="16" spans="1:18" ht="13.5">
      <c r="A16" s="76" t="s">
        <v>69</v>
      </c>
      <c r="B16" s="75">
        <v>84.7</v>
      </c>
      <c r="C16" s="74">
        <v>76.9</v>
      </c>
      <c r="D16" s="74">
        <v>97.8</v>
      </c>
      <c r="E16" s="74">
        <v>86.3</v>
      </c>
      <c r="F16" s="74">
        <v>68.5</v>
      </c>
      <c r="G16" s="74">
        <v>86.8</v>
      </c>
      <c r="H16" s="74">
        <v>84.8</v>
      </c>
      <c r="I16" s="74">
        <v>83.9</v>
      </c>
      <c r="J16" s="74">
        <v>84.9</v>
      </c>
      <c r="K16" s="74">
        <v>70.4</v>
      </c>
      <c r="L16" s="74">
        <v>81</v>
      </c>
      <c r="M16" s="74">
        <v>110.4</v>
      </c>
      <c r="N16" s="80">
        <v>91.8</v>
      </c>
      <c r="O16" s="80">
        <v>77.3</v>
      </c>
      <c r="P16" s="80">
        <v>83</v>
      </c>
      <c r="Q16" s="80">
        <v>74.7</v>
      </c>
      <c r="R16" s="80">
        <v>86</v>
      </c>
    </row>
    <row r="17" spans="1:18" ht="13.5">
      <c r="A17" s="76" t="s">
        <v>68</v>
      </c>
      <c r="B17" s="75">
        <v>84.4</v>
      </c>
      <c r="C17" s="74" t="s">
        <v>47</v>
      </c>
      <c r="D17" s="74">
        <v>97.3</v>
      </c>
      <c r="E17" s="74">
        <v>86</v>
      </c>
      <c r="F17" s="74">
        <v>69</v>
      </c>
      <c r="G17" s="74">
        <v>88</v>
      </c>
      <c r="H17" s="74">
        <v>85.7</v>
      </c>
      <c r="I17" s="74">
        <v>82.7</v>
      </c>
      <c r="J17" s="74">
        <v>85.9</v>
      </c>
      <c r="K17" s="74">
        <v>70.8</v>
      </c>
      <c r="L17" s="74">
        <v>82.4</v>
      </c>
      <c r="M17" s="74">
        <v>109.6</v>
      </c>
      <c r="N17" s="80">
        <v>92.1</v>
      </c>
      <c r="O17" s="80">
        <v>75.1</v>
      </c>
      <c r="P17" s="80">
        <v>83.2</v>
      </c>
      <c r="Q17" s="80">
        <v>75.8</v>
      </c>
      <c r="R17" s="80">
        <v>84.3</v>
      </c>
    </row>
    <row r="18" spans="1:18" ht="13.5">
      <c r="A18" s="83" t="s">
        <v>67</v>
      </c>
      <c r="B18" s="75">
        <v>86.8</v>
      </c>
      <c r="C18" s="74">
        <v>77.9</v>
      </c>
      <c r="D18" s="74">
        <v>103.2</v>
      </c>
      <c r="E18" s="74">
        <v>91</v>
      </c>
      <c r="F18" s="74">
        <v>69.1</v>
      </c>
      <c r="G18" s="74">
        <v>93.2</v>
      </c>
      <c r="H18" s="74">
        <v>87.9</v>
      </c>
      <c r="I18" s="74">
        <v>84.1</v>
      </c>
      <c r="J18" s="74">
        <v>91.1</v>
      </c>
      <c r="K18" s="74">
        <v>73.3</v>
      </c>
      <c r="L18" s="74">
        <v>82.1</v>
      </c>
      <c r="M18" s="74">
        <v>110.1</v>
      </c>
      <c r="N18" s="80">
        <v>89.9</v>
      </c>
      <c r="O18" s="80">
        <v>74.9</v>
      </c>
      <c r="P18" s="80">
        <v>84.2</v>
      </c>
      <c r="Q18" s="80">
        <v>74.8</v>
      </c>
      <c r="R18" s="80">
        <v>85.7</v>
      </c>
    </row>
    <row r="19" spans="1:18" ht="13.5">
      <c r="A19" s="83" t="s">
        <v>66</v>
      </c>
      <c r="B19" s="75">
        <v>155.2</v>
      </c>
      <c r="C19" s="74">
        <v>145.2</v>
      </c>
      <c r="D19" s="74">
        <v>127.2</v>
      </c>
      <c r="E19" s="74">
        <v>172.6</v>
      </c>
      <c r="F19" s="74">
        <v>166.1</v>
      </c>
      <c r="G19" s="74">
        <v>174.3</v>
      </c>
      <c r="H19" s="74">
        <v>134.4</v>
      </c>
      <c r="I19" s="74">
        <v>148.5</v>
      </c>
      <c r="J19" s="74">
        <v>167.3</v>
      </c>
      <c r="K19" s="74">
        <v>99.7</v>
      </c>
      <c r="L19" s="74">
        <v>162.1</v>
      </c>
      <c r="M19" s="74">
        <v>163</v>
      </c>
      <c r="N19" s="80">
        <v>111.4</v>
      </c>
      <c r="O19" s="80">
        <v>213.7</v>
      </c>
      <c r="P19" s="80">
        <v>143.3</v>
      </c>
      <c r="Q19" s="80">
        <v>197.6</v>
      </c>
      <c r="R19" s="80">
        <v>143.4</v>
      </c>
    </row>
    <row r="20" spans="1:18" ht="13.5">
      <c r="A20" s="83" t="s">
        <v>65</v>
      </c>
      <c r="B20" s="75">
        <v>89.9</v>
      </c>
      <c r="C20" s="74">
        <v>80</v>
      </c>
      <c r="D20" s="74">
        <v>98.2</v>
      </c>
      <c r="E20" s="74">
        <v>86.1</v>
      </c>
      <c r="F20" s="74">
        <v>76.8</v>
      </c>
      <c r="G20" s="74">
        <v>84.8</v>
      </c>
      <c r="H20" s="74">
        <v>87.6</v>
      </c>
      <c r="I20" s="74">
        <v>95.7</v>
      </c>
      <c r="J20" s="74">
        <v>83.8</v>
      </c>
      <c r="K20" s="74">
        <v>81.2</v>
      </c>
      <c r="L20" s="74">
        <v>99</v>
      </c>
      <c r="M20" s="74">
        <v>109</v>
      </c>
      <c r="N20" s="80">
        <v>91.6</v>
      </c>
      <c r="O20" s="80">
        <v>70.1</v>
      </c>
      <c r="P20" s="80">
        <v>101</v>
      </c>
      <c r="Q20" s="80">
        <v>76.5</v>
      </c>
      <c r="R20" s="80">
        <v>95</v>
      </c>
    </row>
    <row r="21" spans="1:18" ht="13.5">
      <c r="A21" s="76" t="s">
        <v>64</v>
      </c>
      <c r="B21" s="75">
        <v>82.9</v>
      </c>
      <c r="C21" s="74">
        <v>78.6</v>
      </c>
      <c r="D21" s="74">
        <v>97.5</v>
      </c>
      <c r="E21" s="74">
        <v>85</v>
      </c>
      <c r="F21" s="74">
        <v>75.7</v>
      </c>
      <c r="G21" s="74">
        <v>82.4</v>
      </c>
      <c r="H21" s="74">
        <v>82.6</v>
      </c>
      <c r="I21" s="74">
        <v>80.1</v>
      </c>
      <c r="J21" s="74">
        <v>81.8</v>
      </c>
      <c r="K21" s="74">
        <v>77.7</v>
      </c>
      <c r="L21" s="74">
        <v>79.7</v>
      </c>
      <c r="M21" s="74">
        <v>107.4</v>
      </c>
      <c r="N21" s="80">
        <v>87.4</v>
      </c>
      <c r="O21" s="80">
        <v>69.8</v>
      </c>
      <c r="P21" s="80">
        <v>82.9</v>
      </c>
      <c r="Q21" s="80">
        <v>73.5</v>
      </c>
      <c r="R21" s="80">
        <v>90.4</v>
      </c>
    </row>
    <row r="22" spans="1:18" ht="13.5">
      <c r="A22" s="76" t="s">
        <v>63</v>
      </c>
      <c r="B22" s="75">
        <v>86</v>
      </c>
      <c r="C22" s="74">
        <v>75.8</v>
      </c>
      <c r="D22" s="74">
        <v>103.1</v>
      </c>
      <c r="E22" s="74">
        <v>86.7</v>
      </c>
      <c r="F22" s="74">
        <v>76.8</v>
      </c>
      <c r="G22" s="74">
        <v>88.5</v>
      </c>
      <c r="H22" s="74">
        <v>84.1</v>
      </c>
      <c r="I22" s="74">
        <v>83</v>
      </c>
      <c r="J22" s="74">
        <v>95.5</v>
      </c>
      <c r="K22" s="74">
        <v>80.3</v>
      </c>
      <c r="L22" s="74">
        <v>81.7</v>
      </c>
      <c r="M22" s="74">
        <v>112.9</v>
      </c>
      <c r="N22" s="80">
        <v>88.7</v>
      </c>
      <c r="O22" s="80">
        <v>72.1</v>
      </c>
      <c r="P22" s="80">
        <v>86.8</v>
      </c>
      <c r="Q22" s="80">
        <v>100.3</v>
      </c>
      <c r="R22" s="80">
        <v>90.5</v>
      </c>
    </row>
    <row r="23" spans="1:18" ht="13.5">
      <c r="A23" s="76" t="s">
        <v>62</v>
      </c>
      <c r="B23" s="75">
        <v>86.3</v>
      </c>
      <c r="C23" s="74">
        <v>80.3</v>
      </c>
      <c r="D23" s="74">
        <v>100.7</v>
      </c>
      <c r="E23" s="74">
        <v>86.1</v>
      </c>
      <c r="F23" s="74">
        <v>77.7</v>
      </c>
      <c r="G23" s="74">
        <v>83.2</v>
      </c>
      <c r="H23" s="74">
        <v>87.8</v>
      </c>
      <c r="I23" s="74">
        <v>83.6</v>
      </c>
      <c r="J23" s="74">
        <v>89.5</v>
      </c>
      <c r="K23" s="74">
        <v>81.4</v>
      </c>
      <c r="L23" s="74">
        <v>87.9</v>
      </c>
      <c r="M23" s="74">
        <v>110.7</v>
      </c>
      <c r="N23" s="80">
        <v>90.9</v>
      </c>
      <c r="O23" s="80">
        <v>75.9</v>
      </c>
      <c r="P23" s="80">
        <v>85.4</v>
      </c>
      <c r="Q23" s="80">
        <v>76.5</v>
      </c>
      <c r="R23" s="80">
        <v>90.6</v>
      </c>
    </row>
    <row r="24" spans="1:18" ht="13.5">
      <c r="A24" s="76" t="s">
        <v>61</v>
      </c>
      <c r="B24" s="75">
        <v>84.3</v>
      </c>
      <c r="C24" s="74">
        <v>80.5</v>
      </c>
      <c r="D24" s="74">
        <v>94.1</v>
      </c>
      <c r="E24" s="74">
        <v>85.1</v>
      </c>
      <c r="F24" s="74">
        <v>75.6</v>
      </c>
      <c r="G24" s="74">
        <v>82.2</v>
      </c>
      <c r="H24" s="74">
        <v>84.3</v>
      </c>
      <c r="I24" s="74">
        <v>81.8</v>
      </c>
      <c r="J24" s="74">
        <v>90.7</v>
      </c>
      <c r="K24" s="74">
        <v>83.8</v>
      </c>
      <c r="L24" s="74">
        <v>80.3</v>
      </c>
      <c r="M24" s="74">
        <v>112.4</v>
      </c>
      <c r="N24" s="80">
        <v>88.8</v>
      </c>
      <c r="O24" s="80">
        <v>71.1</v>
      </c>
      <c r="P24" s="80">
        <v>82.9</v>
      </c>
      <c r="Q24" s="80">
        <v>75.2</v>
      </c>
      <c r="R24" s="80">
        <v>93.3</v>
      </c>
    </row>
    <row r="25" spans="1:18" ht="13.5">
      <c r="A25" s="76" t="s">
        <v>60</v>
      </c>
      <c r="B25" s="75">
        <v>125.9</v>
      </c>
      <c r="C25" s="74">
        <v>130.1</v>
      </c>
      <c r="D25" s="74">
        <v>102.1</v>
      </c>
      <c r="E25" s="74">
        <v>124.3</v>
      </c>
      <c r="F25" s="74">
        <v>114.2</v>
      </c>
      <c r="G25" s="74">
        <v>138</v>
      </c>
      <c r="H25" s="74">
        <v>104.6</v>
      </c>
      <c r="I25" s="74">
        <v>126.3</v>
      </c>
      <c r="J25" s="74">
        <v>158.7</v>
      </c>
      <c r="K25" s="74">
        <v>102.4</v>
      </c>
      <c r="L25" s="74">
        <v>163.5</v>
      </c>
      <c r="M25" s="74">
        <v>128.3</v>
      </c>
      <c r="N25" s="80">
        <v>94.8</v>
      </c>
      <c r="O25" s="80">
        <v>178.9</v>
      </c>
      <c r="P25" s="80">
        <v>112.7</v>
      </c>
      <c r="Q25" s="80">
        <v>179.3</v>
      </c>
      <c r="R25" s="80">
        <v>127</v>
      </c>
    </row>
    <row r="26" spans="1:18" ht="13.5">
      <c r="A26" s="76" t="s">
        <v>59</v>
      </c>
      <c r="B26" s="75">
        <v>117.2</v>
      </c>
      <c r="C26" s="74">
        <v>150.4</v>
      </c>
      <c r="D26" s="74">
        <v>158</v>
      </c>
      <c r="E26" s="74">
        <v>127.1</v>
      </c>
      <c r="F26" s="74">
        <v>103</v>
      </c>
      <c r="G26" s="74">
        <v>95.8</v>
      </c>
      <c r="H26" s="74">
        <v>100.2</v>
      </c>
      <c r="I26" s="74">
        <v>129.3</v>
      </c>
      <c r="J26" s="74">
        <v>118.7</v>
      </c>
      <c r="K26" s="74">
        <v>109.9</v>
      </c>
      <c r="L26" s="74">
        <v>114.9</v>
      </c>
      <c r="M26" s="74">
        <v>111.9</v>
      </c>
      <c r="N26" s="80">
        <v>91.6</v>
      </c>
      <c r="O26" s="80">
        <v>77.4</v>
      </c>
      <c r="P26" s="80">
        <v>123.6</v>
      </c>
      <c r="Q26" s="80">
        <v>83.3</v>
      </c>
      <c r="R26" s="80">
        <v>109</v>
      </c>
    </row>
    <row r="27" spans="1:18" ht="13.5">
      <c r="A27" s="76" t="s">
        <v>58</v>
      </c>
      <c r="B27" s="75">
        <v>84.8</v>
      </c>
      <c r="C27" s="74">
        <v>83.3</v>
      </c>
      <c r="D27" s="74">
        <v>96.5</v>
      </c>
      <c r="E27" s="74">
        <v>86.4</v>
      </c>
      <c r="F27" s="74">
        <v>76.1</v>
      </c>
      <c r="G27" s="74">
        <v>86.3</v>
      </c>
      <c r="H27" s="74">
        <v>84.1</v>
      </c>
      <c r="I27" s="74">
        <v>84.3</v>
      </c>
      <c r="J27" s="74">
        <v>86.9</v>
      </c>
      <c r="K27" s="74">
        <v>93</v>
      </c>
      <c r="L27" s="74">
        <v>77.4</v>
      </c>
      <c r="M27" s="74">
        <v>105.9</v>
      </c>
      <c r="N27" s="80">
        <v>95.3</v>
      </c>
      <c r="O27" s="80">
        <v>69.1</v>
      </c>
      <c r="P27" s="80">
        <v>83.6</v>
      </c>
      <c r="Q27" s="80">
        <v>72</v>
      </c>
      <c r="R27" s="80">
        <v>91.1</v>
      </c>
    </row>
    <row r="28" spans="1:18" ht="13.5">
      <c r="A28" s="73"/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-3.2</v>
      </c>
      <c r="C30" s="74">
        <v>11.4</v>
      </c>
      <c r="D30" s="74">
        <v>-3.7</v>
      </c>
      <c r="E30" s="74">
        <v>-5.8</v>
      </c>
      <c r="F30" s="74">
        <v>10.8</v>
      </c>
      <c r="G30" s="74">
        <v>-14.8</v>
      </c>
      <c r="H30" s="74">
        <v>-6.6</v>
      </c>
      <c r="I30" s="74">
        <v>1.9</v>
      </c>
      <c r="J30" s="74">
        <v>2.4</v>
      </c>
      <c r="K30" s="74">
        <v>33.6</v>
      </c>
      <c r="L30" s="74">
        <v>-6.4</v>
      </c>
      <c r="M30" s="74">
        <v>-4</v>
      </c>
      <c r="N30" s="74">
        <v>-3.4</v>
      </c>
      <c r="O30" s="74">
        <v>-7.2</v>
      </c>
      <c r="P30" s="74">
        <v>-8.3</v>
      </c>
      <c r="Q30" s="74">
        <v>-0.8</v>
      </c>
      <c r="R30" s="74">
        <v>7.3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105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104.4</v>
      </c>
      <c r="C42" s="86" t="s">
        <v>47</v>
      </c>
      <c r="D42" s="86" t="s">
        <v>47</v>
      </c>
      <c r="E42" s="86">
        <v>107.5</v>
      </c>
      <c r="F42" s="86">
        <v>133.6</v>
      </c>
      <c r="G42" s="86">
        <v>128</v>
      </c>
      <c r="H42" s="86">
        <v>96.8</v>
      </c>
      <c r="I42" s="86">
        <v>96.7</v>
      </c>
      <c r="J42" s="86">
        <v>134.7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99.5</v>
      </c>
      <c r="P42" s="85">
        <v>94.2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105.7</v>
      </c>
      <c r="C43" s="87">
        <v>108.7</v>
      </c>
      <c r="D43" s="86" t="s">
        <v>47</v>
      </c>
      <c r="E43" s="86">
        <v>107.1</v>
      </c>
      <c r="F43" s="86">
        <v>139.2</v>
      </c>
      <c r="G43" s="86">
        <v>118.5</v>
      </c>
      <c r="H43" s="86">
        <v>98</v>
      </c>
      <c r="I43" s="86">
        <v>106.2</v>
      </c>
      <c r="J43" s="86">
        <v>114.2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100.8</v>
      </c>
      <c r="P43" s="85">
        <v>95.2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100.5</v>
      </c>
      <c r="C44" s="87">
        <v>98.1</v>
      </c>
      <c r="D44" s="87">
        <v>102.4</v>
      </c>
      <c r="E44" s="86">
        <v>97</v>
      </c>
      <c r="F44" s="86">
        <v>122.4</v>
      </c>
      <c r="G44" s="86">
        <v>107.3</v>
      </c>
      <c r="H44" s="86">
        <v>96.8</v>
      </c>
      <c r="I44" s="86">
        <v>100.8</v>
      </c>
      <c r="J44" s="86">
        <v>110.9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99.2</v>
      </c>
      <c r="P44" s="85">
        <v>103.2</v>
      </c>
      <c r="Q44" s="86">
        <v>102.9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88">
        <v>100.7</v>
      </c>
      <c r="C46" s="87">
        <v>103</v>
      </c>
      <c r="D46" s="87">
        <v>101.2</v>
      </c>
      <c r="E46" s="87">
        <v>100.7</v>
      </c>
      <c r="F46" s="87">
        <v>89.8</v>
      </c>
      <c r="G46" s="87">
        <v>106.2</v>
      </c>
      <c r="H46" s="87">
        <v>100.2</v>
      </c>
      <c r="I46" s="87">
        <v>104.8</v>
      </c>
      <c r="J46" s="87">
        <v>108.2</v>
      </c>
      <c r="K46" s="87">
        <v>97.9</v>
      </c>
      <c r="L46" s="87">
        <v>101.7</v>
      </c>
      <c r="M46" s="87">
        <v>120.8</v>
      </c>
      <c r="N46" s="87">
        <v>97.7</v>
      </c>
      <c r="O46" s="87">
        <v>96.2</v>
      </c>
      <c r="P46" s="87">
        <v>97.2</v>
      </c>
      <c r="Q46" s="87">
        <v>83.1</v>
      </c>
      <c r="R46" s="87">
        <v>95.7</v>
      </c>
    </row>
    <row r="47" spans="1:18" ht="13.5">
      <c r="A47" s="83" t="s">
        <v>71</v>
      </c>
      <c r="B47" s="88">
        <v>97.6</v>
      </c>
      <c r="C47" s="87" t="s">
        <v>47</v>
      </c>
      <c r="D47" s="86">
        <v>96.7</v>
      </c>
      <c r="E47" s="86">
        <v>99.1</v>
      </c>
      <c r="F47" s="86">
        <v>83.2</v>
      </c>
      <c r="G47" s="86">
        <v>108.2</v>
      </c>
      <c r="H47" s="86">
        <v>97.3</v>
      </c>
      <c r="I47" s="86">
        <v>106.3</v>
      </c>
      <c r="J47" s="86">
        <v>109.8</v>
      </c>
      <c r="K47" s="86">
        <v>91.4</v>
      </c>
      <c r="L47" s="86">
        <v>98.4</v>
      </c>
      <c r="M47" s="86">
        <v>138</v>
      </c>
      <c r="N47" s="85">
        <v>93</v>
      </c>
      <c r="O47" s="85">
        <v>93</v>
      </c>
      <c r="P47" s="85">
        <v>92.7</v>
      </c>
      <c r="Q47" s="85">
        <v>79.6</v>
      </c>
      <c r="R47" s="85">
        <v>92.2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87</v>
      </c>
      <c r="C49" s="74" t="s">
        <v>47</v>
      </c>
      <c r="D49" s="74">
        <v>87.8</v>
      </c>
      <c r="E49" s="74">
        <v>86.3</v>
      </c>
      <c r="F49" s="74">
        <v>70.6</v>
      </c>
      <c r="G49" s="74">
        <v>110.6</v>
      </c>
      <c r="H49" s="74">
        <v>91.5</v>
      </c>
      <c r="I49" s="74">
        <v>94.2</v>
      </c>
      <c r="J49" s="74">
        <v>92.1</v>
      </c>
      <c r="K49" s="74">
        <v>83.1</v>
      </c>
      <c r="L49" s="74">
        <v>80.9</v>
      </c>
      <c r="M49" s="74">
        <v>117.3</v>
      </c>
      <c r="N49" s="80">
        <v>89.7</v>
      </c>
      <c r="O49" s="80">
        <v>71</v>
      </c>
      <c r="P49" s="80">
        <v>91.8</v>
      </c>
      <c r="Q49" s="80">
        <v>60</v>
      </c>
      <c r="R49" s="80">
        <v>86.1</v>
      </c>
    </row>
    <row r="50" spans="1:18" ht="13.5">
      <c r="A50" s="76" t="s">
        <v>69</v>
      </c>
      <c r="B50" s="75">
        <v>83.5</v>
      </c>
      <c r="C50" s="74" t="s">
        <v>47</v>
      </c>
      <c r="D50" s="74">
        <v>86.5</v>
      </c>
      <c r="E50" s="74">
        <v>81.7</v>
      </c>
      <c r="F50" s="74">
        <v>71</v>
      </c>
      <c r="G50" s="74">
        <v>92.8</v>
      </c>
      <c r="H50" s="74">
        <v>84.8</v>
      </c>
      <c r="I50" s="74">
        <v>93.8</v>
      </c>
      <c r="J50" s="74">
        <v>90.3</v>
      </c>
      <c r="K50" s="74">
        <v>84.5</v>
      </c>
      <c r="L50" s="74">
        <v>79.2</v>
      </c>
      <c r="M50" s="74">
        <v>120.4</v>
      </c>
      <c r="N50" s="80">
        <v>95.4</v>
      </c>
      <c r="O50" s="80">
        <v>74.7</v>
      </c>
      <c r="P50" s="80">
        <v>81.9</v>
      </c>
      <c r="Q50" s="80">
        <v>62.5</v>
      </c>
      <c r="R50" s="80">
        <v>85.1</v>
      </c>
    </row>
    <row r="51" spans="1:18" ht="13.5">
      <c r="A51" s="76" t="s">
        <v>68</v>
      </c>
      <c r="B51" s="75">
        <v>83.4</v>
      </c>
      <c r="C51" s="74" t="s">
        <v>47</v>
      </c>
      <c r="D51" s="74">
        <v>91</v>
      </c>
      <c r="E51" s="74">
        <v>80.8</v>
      </c>
      <c r="F51" s="74">
        <v>71.4</v>
      </c>
      <c r="G51" s="74">
        <v>93.8</v>
      </c>
      <c r="H51" s="74">
        <v>86.7</v>
      </c>
      <c r="I51" s="74">
        <v>91.9</v>
      </c>
      <c r="J51" s="74">
        <v>92.9</v>
      </c>
      <c r="K51" s="74">
        <v>78.7</v>
      </c>
      <c r="L51" s="74">
        <v>81.7</v>
      </c>
      <c r="M51" s="74">
        <v>121.7</v>
      </c>
      <c r="N51" s="80">
        <v>93.2</v>
      </c>
      <c r="O51" s="80">
        <v>71.9</v>
      </c>
      <c r="P51" s="80">
        <v>83.7</v>
      </c>
      <c r="Q51" s="80">
        <v>65.6</v>
      </c>
      <c r="R51" s="80">
        <v>84.1</v>
      </c>
    </row>
    <row r="52" spans="1:18" ht="13.5">
      <c r="A52" s="83" t="s">
        <v>67</v>
      </c>
      <c r="B52" s="75">
        <v>84.9</v>
      </c>
      <c r="C52" s="74" t="s">
        <v>47</v>
      </c>
      <c r="D52" s="74">
        <v>89</v>
      </c>
      <c r="E52" s="74">
        <v>86.7</v>
      </c>
      <c r="F52" s="74">
        <v>70.4</v>
      </c>
      <c r="G52" s="74">
        <v>101</v>
      </c>
      <c r="H52" s="74">
        <v>88.3</v>
      </c>
      <c r="I52" s="74">
        <v>92.2</v>
      </c>
      <c r="J52" s="74">
        <v>92</v>
      </c>
      <c r="K52" s="74">
        <v>79.2</v>
      </c>
      <c r="L52" s="74">
        <v>79.1</v>
      </c>
      <c r="M52" s="74">
        <v>122.6</v>
      </c>
      <c r="N52" s="80">
        <v>84.7</v>
      </c>
      <c r="O52" s="80">
        <v>70.7</v>
      </c>
      <c r="P52" s="80">
        <v>82.6</v>
      </c>
      <c r="Q52" s="80">
        <v>70.5</v>
      </c>
      <c r="R52" s="80">
        <v>86</v>
      </c>
    </row>
    <row r="53" spans="1:18" ht="13.5">
      <c r="A53" s="83" t="s">
        <v>66</v>
      </c>
      <c r="B53" s="75">
        <v>163</v>
      </c>
      <c r="C53" s="74" t="s">
        <v>47</v>
      </c>
      <c r="D53" s="74">
        <v>120.2</v>
      </c>
      <c r="E53" s="74">
        <v>176.9</v>
      </c>
      <c r="F53" s="74">
        <v>140.2</v>
      </c>
      <c r="G53" s="74">
        <v>185.3</v>
      </c>
      <c r="H53" s="74">
        <v>146.4</v>
      </c>
      <c r="I53" s="74">
        <v>176.5</v>
      </c>
      <c r="J53" s="74">
        <v>184.9</v>
      </c>
      <c r="K53" s="74">
        <v>140.9</v>
      </c>
      <c r="L53" s="74">
        <v>155</v>
      </c>
      <c r="M53" s="74">
        <v>212.2</v>
      </c>
      <c r="N53" s="80">
        <v>105.9</v>
      </c>
      <c r="O53" s="80">
        <v>209.3</v>
      </c>
      <c r="P53" s="80">
        <v>137.2</v>
      </c>
      <c r="Q53" s="80">
        <v>157</v>
      </c>
      <c r="R53" s="80">
        <v>123.1</v>
      </c>
    </row>
    <row r="54" spans="1:18" ht="13.5">
      <c r="A54" s="83" t="s">
        <v>65</v>
      </c>
      <c r="B54" s="75">
        <v>91.5</v>
      </c>
      <c r="C54" s="74">
        <v>79.2</v>
      </c>
      <c r="D54" s="74">
        <v>96</v>
      </c>
      <c r="E54" s="74">
        <v>83.4</v>
      </c>
      <c r="F54" s="74">
        <v>81.1</v>
      </c>
      <c r="G54" s="74">
        <v>90.4</v>
      </c>
      <c r="H54" s="74">
        <v>89.5</v>
      </c>
      <c r="I54" s="74">
        <v>118.7</v>
      </c>
      <c r="J54" s="74">
        <v>93.4</v>
      </c>
      <c r="K54" s="74">
        <v>76.5</v>
      </c>
      <c r="L54" s="74">
        <v>108.5</v>
      </c>
      <c r="M54" s="74">
        <v>109.2</v>
      </c>
      <c r="N54" s="80">
        <v>78.9</v>
      </c>
      <c r="O54" s="80">
        <v>70.5</v>
      </c>
      <c r="P54" s="80">
        <v>106.2</v>
      </c>
      <c r="Q54" s="80">
        <v>59.8</v>
      </c>
      <c r="R54" s="80">
        <v>89</v>
      </c>
    </row>
    <row r="55" spans="1:18" ht="13.5">
      <c r="A55" s="76" t="s">
        <v>64</v>
      </c>
      <c r="B55" s="75">
        <v>82.2</v>
      </c>
      <c r="C55" s="74">
        <v>78.5</v>
      </c>
      <c r="D55" s="74">
        <v>97.3</v>
      </c>
      <c r="E55" s="74">
        <v>80.6</v>
      </c>
      <c r="F55" s="74">
        <v>80.2</v>
      </c>
      <c r="G55" s="74">
        <v>87.6</v>
      </c>
      <c r="H55" s="74">
        <v>83.3</v>
      </c>
      <c r="I55" s="74">
        <v>89.8</v>
      </c>
      <c r="J55" s="74">
        <v>90.8</v>
      </c>
      <c r="K55" s="74">
        <v>75.8</v>
      </c>
      <c r="L55" s="74">
        <v>79</v>
      </c>
      <c r="M55" s="74">
        <v>106.3</v>
      </c>
      <c r="N55" s="80">
        <v>79.9</v>
      </c>
      <c r="O55" s="80">
        <v>72.4</v>
      </c>
      <c r="P55" s="80">
        <v>82.3</v>
      </c>
      <c r="Q55" s="80">
        <v>62.3</v>
      </c>
      <c r="R55" s="80">
        <v>88.3</v>
      </c>
    </row>
    <row r="56" spans="1:18" ht="13.5">
      <c r="A56" s="76" t="s">
        <v>63</v>
      </c>
      <c r="B56" s="75">
        <v>85</v>
      </c>
      <c r="C56" s="74">
        <v>77.4</v>
      </c>
      <c r="D56" s="74">
        <v>112.3</v>
      </c>
      <c r="E56" s="74">
        <v>81.7</v>
      </c>
      <c r="F56" s="74">
        <v>81.8</v>
      </c>
      <c r="G56" s="74">
        <v>87.9</v>
      </c>
      <c r="H56" s="74">
        <v>85.5</v>
      </c>
      <c r="I56" s="74">
        <v>93.2</v>
      </c>
      <c r="J56" s="74">
        <v>105.3</v>
      </c>
      <c r="K56" s="74">
        <v>79.2</v>
      </c>
      <c r="L56" s="74">
        <v>80.1</v>
      </c>
      <c r="M56" s="74">
        <v>111</v>
      </c>
      <c r="N56" s="80">
        <v>81.1</v>
      </c>
      <c r="O56" s="80">
        <v>74</v>
      </c>
      <c r="P56" s="80">
        <v>85.3</v>
      </c>
      <c r="Q56" s="80">
        <v>75.8</v>
      </c>
      <c r="R56" s="80">
        <v>90</v>
      </c>
    </row>
    <row r="57" spans="1:18" ht="13.5">
      <c r="A57" s="76" t="s">
        <v>62</v>
      </c>
      <c r="B57" s="75">
        <v>85.2</v>
      </c>
      <c r="C57" s="74">
        <v>80.3</v>
      </c>
      <c r="D57" s="74">
        <v>99.6</v>
      </c>
      <c r="E57" s="74">
        <v>81.9</v>
      </c>
      <c r="F57" s="74">
        <v>82.1</v>
      </c>
      <c r="G57" s="74">
        <v>86.9</v>
      </c>
      <c r="H57" s="74">
        <v>90.5</v>
      </c>
      <c r="I57" s="74">
        <v>94</v>
      </c>
      <c r="J57" s="74">
        <v>99.4</v>
      </c>
      <c r="K57" s="74">
        <v>79</v>
      </c>
      <c r="L57" s="74">
        <v>87</v>
      </c>
      <c r="M57" s="74">
        <v>115.3</v>
      </c>
      <c r="N57" s="80">
        <v>83.6</v>
      </c>
      <c r="O57" s="80">
        <v>73.9</v>
      </c>
      <c r="P57" s="80">
        <v>83.7</v>
      </c>
      <c r="Q57" s="80">
        <v>60.9</v>
      </c>
      <c r="R57" s="80">
        <v>88.7</v>
      </c>
    </row>
    <row r="58" spans="1:18" ht="13.5">
      <c r="A58" s="76" t="s">
        <v>61</v>
      </c>
      <c r="B58" s="75">
        <v>83.2</v>
      </c>
      <c r="C58" s="74">
        <v>82.1</v>
      </c>
      <c r="D58" s="74">
        <v>96.9</v>
      </c>
      <c r="E58" s="74">
        <v>81.1</v>
      </c>
      <c r="F58" s="74">
        <v>79.5</v>
      </c>
      <c r="G58" s="74">
        <v>85.8</v>
      </c>
      <c r="H58" s="74">
        <v>86.4</v>
      </c>
      <c r="I58" s="74">
        <v>93</v>
      </c>
      <c r="J58" s="74">
        <v>95.4</v>
      </c>
      <c r="K58" s="74">
        <v>75.9</v>
      </c>
      <c r="L58" s="74">
        <v>81</v>
      </c>
      <c r="M58" s="74">
        <v>114.1</v>
      </c>
      <c r="N58" s="80">
        <v>80.6</v>
      </c>
      <c r="O58" s="80">
        <v>69.2</v>
      </c>
      <c r="P58" s="80">
        <v>82.1</v>
      </c>
      <c r="Q58" s="80">
        <v>60</v>
      </c>
      <c r="R58" s="80">
        <v>90.6</v>
      </c>
    </row>
    <row r="59" spans="1:18" ht="13.5">
      <c r="A59" s="76" t="s">
        <v>60</v>
      </c>
      <c r="B59" s="75">
        <v>131.7</v>
      </c>
      <c r="C59" s="74">
        <v>148.5</v>
      </c>
      <c r="D59" s="74">
        <v>114.1</v>
      </c>
      <c r="E59" s="74">
        <v>120.2</v>
      </c>
      <c r="F59" s="74">
        <v>97</v>
      </c>
      <c r="G59" s="74">
        <v>158.8</v>
      </c>
      <c r="H59" s="74">
        <v>113.9</v>
      </c>
      <c r="I59" s="74">
        <v>149.3</v>
      </c>
      <c r="J59" s="74">
        <v>170.4</v>
      </c>
      <c r="K59" s="74">
        <v>116.1</v>
      </c>
      <c r="L59" s="74">
        <v>200.4</v>
      </c>
      <c r="M59" s="74">
        <v>140</v>
      </c>
      <c r="N59" s="80">
        <v>98</v>
      </c>
      <c r="O59" s="80">
        <v>174.9</v>
      </c>
      <c r="P59" s="80">
        <v>114</v>
      </c>
      <c r="Q59" s="80">
        <v>130.4</v>
      </c>
      <c r="R59" s="80">
        <v>127.6</v>
      </c>
    </row>
    <row r="60" spans="1:18" ht="13.5">
      <c r="A60" s="76" t="s">
        <v>59</v>
      </c>
      <c r="B60" s="75">
        <v>116</v>
      </c>
      <c r="C60" s="74">
        <v>142.2</v>
      </c>
      <c r="D60" s="74">
        <v>155.6</v>
      </c>
      <c r="E60" s="74">
        <v>126.4</v>
      </c>
      <c r="F60" s="74">
        <v>111.3</v>
      </c>
      <c r="G60" s="74">
        <v>98.2</v>
      </c>
      <c r="H60" s="74">
        <v>102.5</v>
      </c>
      <c r="I60" s="74">
        <v>146.7</v>
      </c>
      <c r="J60" s="74">
        <v>141</v>
      </c>
      <c r="K60" s="74">
        <v>83.4</v>
      </c>
      <c r="L60" s="74">
        <v>91.1</v>
      </c>
      <c r="M60" s="74">
        <v>124.4</v>
      </c>
      <c r="N60" s="80">
        <v>94</v>
      </c>
      <c r="O60" s="80">
        <v>73.5</v>
      </c>
      <c r="P60" s="80">
        <v>124.8</v>
      </c>
      <c r="Q60" s="80">
        <v>85</v>
      </c>
      <c r="R60" s="80">
        <v>105.6</v>
      </c>
    </row>
    <row r="61" spans="1:18" ht="13.5">
      <c r="A61" s="76" t="s">
        <v>58</v>
      </c>
      <c r="B61" s="75">
        <v>83.4</v>
      </c>
      <c r="C61" s="74">
        <v>78.8</v>
      </c>
      <c r="D61" s="74">
        <v>100.7</v>
      </c>
      <c r="E61" s="74">
        <v>82.5</v>
      </c>
      <c r="F61" s="74">
        <v>80.4</v>
      </c>
      <c r="G61" s="74">
        <v>90.3</v>
      </c>
      <c r="H61" s="74">
        <v>84.5</v>
      </c>
      <c r="I61" s="74">
        <v>92.9</v>
      </c>
      <c r="J61" s="74">
        <v>95.9</v>
      </c>
      <c r="K61" s="74">
        <v>72</v>
      </c>
      <c r="L61" s="74">
        <v>78.2</v>
      </c>
      <c r="M61" s="74">
        <v>112.7</v>
      </c>
      <c r="N61" s="80">
        <v>83.7</v>
      </c>
      <c r="O61" s="80">
        <v>68.4</v>
      </c>
      <c r="P61" s="80">
        <v>83.3</v>
      </c>
      <c r="Q61" s="80">
        <v>59.2</v>
      </c>
      <c r="R61" s="80">
        <v>89.6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-4.1</v>
      </c>
      <c r="C64" s="74" t="s">
        <v>47</v>
      </c>
      <c r="D64" s="74">
        <v>14.7</v>
      </c>
      <c r="E64" s="74">
        <v>-4.4</v>
      </c>
      <c r="F64" s="74">
        <v>13.9</v>
      </c>
      <c r="G64" s="74">
        <v>-18.4</v>
      </c>
      <c r="H64" s="74">
        <v>-7.7</v>
      </c>
      <c r="I64" s="74">
        <v>-1.4</v>
      </c>
      <c r="J64" s="74">
        <v>4.1</v>
      </c>
      <c r="K64" s="74">
        <v>-13.4</v>
      </c>
      <c r="L64" s="74">
        <v>-3.3</v>
      </c>
      <c r="M64" s="74">
        <v>-3.9</v>
      </c>
      <c r="N64" s="74">
        <v>-6.7</v>
      </c>
      <c r="O64" s="74">
        <v>-3.7</v>
      </c>
      <c r="P64" s="74">
        <v>-9.3</v>
      </c>
      <c r="Q64" s="74">
        <v>-1.3</v>
      </c>
      <c r="R64" s="74">
        <v>4.1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109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101.1</v>
      </c>
      <c r="C8" s="86" t="s">
        <v>47</v>
      </c>
      <c r="D8" s="86">
        <v>104.6</v>
      </c>
      <c r="E8" s="86">
        <v>105.1</v>
      </c>
      <c r="F8" s="86">
        <v>121.4</v>
      </c>
      <c r="G8" s="86">
        <v>119.2</v>
      </c>
      <c r="H8" s="86">
        <v>96.6</v>
      </c>
      <c r="I8" s="86">
        <v>87.7</v>
      </c>
      <c r="J8" s="86">
        <v>106.6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95.1</v>
      </c>
      <c r="P8" s="85">
        <v>99</v>
      </c>
      <c r="Q8" s="85">
        <v>93.7</v>
      </c>
      <c r="R8" s="86" t="s">
        <v>74</v>
      </c>
    </row>
    <row r="9" spans="1:18" ht="13.5">
      <c r="A9" s="83" t="s">
        <v>76</v>
      </c>
      <c r="B9" s="88">
        <v>101.8</v>
      </c>
      <c r="C9" s="87">
        <v>110.5</v>
      </c>
      <c r="D9" s="86">
        <v>101.8</v>
      </c>
      <c r="E9" s="86">
        <v>103</v>
      </c>
      <c r="F9" s="86">
        <v>120.6</v>
      </c>
      <c r="G9" s="86">
        <v>116.8</v>
      </c>
      <c r="H9" s="86">
        <v>93.1</v>
      </c>
      <c r="I9" s="86">
        <v>96.9</v>
      </c>
      <c r="J9" s="86">
        <v>98.4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106.7</v>
      </c>
      <c r="P9" s="85">
        <v>102</v>
      </c>
      <c r="Q9" s="85">
        <v>106.5</v>
      </c>
      <c r="R9" s="86" t="s">
        <v>74</v>
      </c>
    </row>
    <row r="10" spans="1:18" ht="13.5">
      <c r="A10" s="83" t="s">
        <v>75</v>
      </c>
      <c r="B10" s="88">
        <v>100.7</v>
      </c>
      <c r="C10" s="87">
        <v>101.4</v>
      </c>
      <c r="D10" s="86">
        <v>101.5</v>
      </c>
      <c r="E10" s="86">
        <v>98.1</v>
      </c>
      <c r="F10" s="86">
        <v>107.3</v>
      </c>
      <c r="G10" s="86">
        <v>106.7</v>
      </c>
      <c r="H10" s="86">
        <v>97.8</v>
      </c>
      <c r="I10" s="86">
        <v>100.1</v>
      </c>
      <c r="J10" s="86">
        <v>100.5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110.1</v>
      </c>
      <c r="P10" s="85">
        <v>101.3</v>
      </c>
      <c r="Q10" s="85">
        <v>103.1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88">
        <v>99.9</v>
      </c>
      <c r="C12" s="86">
        <v>98.8</v>
      </c>
      <c r="D12" s="86">
        <v>97.6</v>
      </c>
      <c r="E12" s="86">
        <v>100.6</v>
      </c>
      <c r="F12" s="86">
        <v>87.1</v>
      </c>
      <c r="G12" s="86">
        <v>97</v>
      </c>
      <c r="H12" s="86">
        <v>103.4</v>
      </c>
      <c r="I12" s="86">
        <v>101.1</v>
      </c>
      <c r="J12" s="86">
        <v>100.6</v>
      </c>
      <c r="K12" s="86">
        <v>78.3</v>
      </c>
      <c r="L12" s="86">
        <v>96.7</v>
      </c>
      <c r="M12" s="86">
        <v>110.8</v>
      </c>
      <c r="N12" s="86">
        <v>94.2</v>
      </c>
      <c r="O12" s="86">
        <v>102</v>
      </c>
      <c r="P12" s="86">
        <v>100.9</v>
      </c>
      <c r="Q12" s="86">
        <v>98.8</v>
      </c>
      <c r="R12" s="86">
        <v>93.2</v>
      </c>
    </row>
    <row r="13" spans="1:18" ht="13.5">
      <c r="A13" s="83" t="s">
        <v>71</v>
      </c>
      <c r="B13" s="88">
        <v>98.3</v>
      </c>
      <c r="C13" s="87" t="s">
        <v>47</v>
      </c>
      <c r="D13" s="86">
        <v>102.6</v>
      </c>
      <c r="E13" s="86">
        <v>101.3</v>
      </c>
      <c r="F13" s="86">
        <v>81.3</v>
      </c>
      <c r="G13" s="86">
        <v>108.6</v>
      </c>
      <c r="H13" s="86">
        <v>93.4</v>
      </c>
      <c r="I13" s="86">
        <v>95.5</v>
      </c>
      <c r="J13" s="86">
        <v>101.8</v>
      </c>
      <c r="K13" s="86">
        <v>80.9</v>
      </c>
      <c r="L13" s="86">
        <v>102.1</v>
      </c>
      <c r="M13" s="86">
        <v>115.8</v>
      </c>
      <c r="N13" s="85">
        <v>95.1</v>
      </c>
      <c r="O13" s="85">
        <v>98.4</v>
      </c>
      <c r="P13" s="85">
        <v>99.4</v>
      </c>
      <c r="Q13" s="85">
        <v>99.9</v>
      </c>
      <c r="R13" s="85">
        <v>92.6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97.2</v>
      </c>
      <c r="C15" s="74">
        <v>96.6</v>
      </c>
      <c r="D15" s="74">
        <v>103.2</v>
      </c>
      <c r="E15" s="74">
        <v>99.6</v>
      </c>
      <c r="F15" s="74">
        <v>80.7</v>
      </c>
      <c r="G15" s="74">
        <v>112</v>
      </c>
      <c r="H15" s="74">
        <v>93.5</v>
      </c>
      <c r="I15" s="74">
        <v>94.7</v>
      </c>
      <c r="J15" s="74">
        <v>102</v>
      </c>
      <c r="K15" s="74">
        <v>81.5</v>
      </c>
      <c r="L15" s="74">
        <v>102.9</v>
      </c>
      <c r="M15" s="74">
        <v>113.9</v>
      </c>
      <c r="N15" s="80">
        <v>94.6</v>
      </c>
      <c r="O15" s="80">
        <v>96.8</v>
      </c>
      <c r="P15" s="80">
        <v>95.4</v>
      </c>
      <c r="Q15" s="80">
        <v>97</v>
      </c>
      <c r="R15" s="80">
        <v>93.2</v>
      </c>
    </row>
    <row r="16" spans="1:18" ht="13.5">
      <c r="A16" s="76" t="s">
        <v>69</v>
      </c>
      <c r="B16" s="75">
        <v>98.1</v>
      </c>
      <c r="C16" s="74">
        <v>99.2</v>
      </c>
      <c r="D16" s="74">
        <v>105.4</v>
      </c>
      <c r="E16" s="74">
        <v>100.5</v>
      </c>
      <c r="F16" s="74">
        <v>80.4</v>
      </c>
      <c r="G16" s="74">
        <v>112.1</v>
      </c>
      <c r="H16" s="74">
        <v>92</v>
      </c>
      <c r="I16" s="74">
        <v>96</v>
      </c>
      <c r="J16" s="74">
        <v>101.5</v>
      </c>
      <c r="K16" s="74">
        <v>81.9</v>
      </c>
      <c r="L16" s="74">
        <v>100.9</v>
      </c>
      <c r="M16" s="74">
        <v>114.1</v>
      </c>
      <c r="N16" s="80">
        <v>98.2</v>
      </c>
      <c r="O16" s="80">
        <v>97</v>
      </c>
      <c r="P16" s="80">
        <v>98.6</v>
      </c>
      <c r="Q16" s="80">
        <v>99.8</v>
      </c>
      <c r="R16" s="80">
        <v>93.4</v>
      </c>
    </row>
    <row r="17" spans="1:18" ht="13.5">
      <c r="A17" s="76" t="s">
        <v>68</v>
      </c>
      <c r="B17" s="75">
        <v>98</v>
      </c>
      <c r="C17" s="74" t="s">
        <v>47</v>
      </c>
      <c r="D17" s="74">
        <v>105.2</v>
      </c>
      <c r="E17" s="74">
        <v>100.2</v>
      </c>
      <c r="F17" s="74">
        <v>80.1</v>
      </c>
      <c r="G17" s="74">
        <v>113.4</v>
      </c>
      <c r="H17" s="74">
        <v>92.8</v>
      </c>
      <c r="I17" s="74">
        <v>95.6</v>
      </c>
      <c r="J17" s="74">
        <v>102.5</v>
      </c>
      <c r="K17" s="74">
        <v>82.8</v>
      </c>
      <c r="L17" s="74">
        <v>99.8</v>
      </c>
      <c r="M17" s="74">
        <v>113.5</v>
      </c>
      <c r="N17" s="80">
        <v>98.7</v>
      </c>
      <c r="O17" s="80">
        <v>96.3</v>
      </c>
      <c r="P17" s="80">
        <v>98.4</v>
      </c>
      <c r="Q17" s="80">
        <v>99.3</v>
      </c>
      <c r="R17" s="80">
        <v>92.8</v>
      </c>
    </row>
    <row r="18" spans="1:18" ht="13.5">
      <c r="A18" s="83" t="s">
        <v>67</v>
      </c>
      <c r="B18" s="75">
        <v>98.7</v>
      </c>
      <c r="C18" s="74">
        <v>100.6</v>
      </c>
      <c r="D18" s="74">
        <v>108</v>
      </c>
      <c r="E18" s="74">
        <v>101.9</v>
      </c>
      <c r="F18" s="74">
        <v>81.2</v>
      </c>
      <c r="G18" s="74">
        <v>110.2</v>
      </c>
      <c r="H18" s="74">
        <v>95.4</v>
      </c>
      <c r="I18" s="74">
        <v>95.2</v>
      </c>
      <c r="J18" s="74">
        <v>103</v>
      </c>
      <c r="K18" s="74">
        <v>80.9</v>
      </c>
      <c r="L18" s="74">
        <v>99.6</v>
      </c>
      <c r="M18" s="74">
        <v>114</v>
      </c>
      <c r="N18" s="80">
        <v>93.3</v>
      </c>
      <c r="O18" s="80">
        <v>97.5</v>
      </c>
      <c r="P18" s="80">
        <v>98.5</v>
      </c>
      <c r="Q18" s="80">
        <v>99.8</v>
      </c>
      <c r="R18" s="80">
        <v>93.7</v>
      </c>
    </row>
    <row r="19" spans="1:18" ht="13.5">
      <c r="A19" s="83" t="s">
        <v>66</v>
      </c>
      <c r="B19" s="75">
        <v>97.4</v>
      </c>
      <c r="C19" s="74">
        <v>103.8</v>
      </c>
      <c r="D19" s="74">
        <v>102.3</v>
      </c>
      <c r="E19" s="74">
        <v>99.7</v>
      </c>
      <c r="F19" s="74">
        <v>89.9</v>
      </c>
      <c r="G19" s="74">
        <v>110.2</v>
      </c>
      <c r="H19" s="74">
        <v>93.9</v>
      </c>
      <c r="I19" s="74">
        <v>94.8</v>
      </c>
      <c r="J19" s="74">
        <v>102</v>
      </c>
      <c r="K19" s="74">
        <v>81.2</v>
      </c>
      <c r="L19" s="74">
        <v>100.5</v>
      </c>
      <c r="M19" s="74">
        <v>116.9</v>
      </c>
      <c r="N19" s="80">
        <v>90.6</v>
      </c>
      <c r="O19" s="80">
        <v>96.9</v>
      </c>
      <c r="P19" s="80">
        <v>97.4</v>
      </c>
      <c r="Q19" s="80">
        <v>103.7</v>
      </c>
      <c r="R19" s="80">
        <v>93</v>
      </c>
    </row>
    <row r="20" spans="1:18" ht="13.5">
      <c r="A20" s="83" t="s">
        <v>65</v>
      </c>
      <c r="B20" s="75">
        <v>95.4</v>
      </c>
      <c r="C20" s="74">
        <v>103.4</v>
      </c>
      <c r="D20" s="74">
        <v>102</v>
      </c>
      <c r="E20" s="74">
        <v>95.6</v>
      </c>
      <c r="F20" s="74">
        <v>90.2</v>
      </c>
      <c r="G20" s="74">
        <v>104.5</v>
      </c>
      <c r="H20" s="74">
        <v>89.6</v>
      </c>
      <c r="I20" s="74">
        <v>94</v>
      </c>
      <c r="J20" s="74">
        <v>99.4</v>
      </c>
      <c r="K20" s="74">
        <v>93</v>
      </c>
      <c r="L20" s="74">
        <v>99.7</v>
      </c>
      <c r="M20" s="74">
        <v>112.6</v>
      </c>
      <c r="N20" s="80">
        <v>93.1</v>
      </c>
      <c r="O20" s="80">
        <v>90.6</v>
      </c>
      <c r="P20" s="80">
        <v>94.9</v>
      </c>
      <c r="Q20" s="80">
        <v>101.9</v>
      </c>
      <c r="R20" s="80">
        <v>99</v>
      </c>
    </row>
    <row r="21" spans="1:18" ht="13.5">
      <c r="A21" s="76" t="s">
        <v>64</v>
      </c>
      <c r="B21" s="75">
        <v>96.4</v>
      </c>
      <c r="C21" s="74">
        <v>101.4</v>
      </c>
      <c r="D21" s="74">
        <v>105.4</v>
      </c>
      <c r="E21" s="74">
        <v>99.4</v>
      </c>
      <c r="F21" s="74">
        <v>88.9</v>
      </c>
      <c r="G21" s="74">
        <v>103.8</v>
      </c>
      <c r="H21" s="74">
        <v>89.6</v>
      </c>
      <c r="I21" s="74">
        <v>92.4</v>
      </c>
      <c r="J21" s="74">
        <v>99.1</v>
      </c>
      <c r="K21" s="74">
        <v>91.9</v>
      </c>
      <c r="L21" s="74">
        <v>99.3</v>
      </c>
      <c r="M21" s="74">
        <v>111.2</v>
      </c>
      <c r="N21" s="80">
        <v>93.8</v>
      </c>
      <c r="O21" s="80">
        <v>88.6</v>
      </c>
      <c r="P21" s="80">
        <v>98.4</v>
      </c>
      <c r="Q21" s="80">
        <v>98.2</v>
      </c>
      <c r="R21" s="80">
        <v>100.2</v>
      </c>
    </row>
    <row r="22" spans="1:18" ht="13.5">
      <c r="A22" s="76" t="s">
        <v>63</v>
      </c>
      <c r="B22" s="75">
        <v>97.5</v>
      </c>
      <c r="C22" s="74">
        <v>97.8</v>
      </c>
      <c r="D22" s="74">
        <v>106.5</v>
      </c>
      <c r="E22" s="74">
        <v>100.1</v>
      </c>
      <c r="F22" s="74">
        <v>90.2</v>
      </c>
      <c r="G22" s="74">
        <v>107.6</v>
      </c>
      <c r="H22" s="74">
        <v>90.5</v>
      </c>
      <c r="I22" s="74">
        <v>93.4</v>
      </c>
      <c r="J22" s="74">
        <v>102.2</v>
      </c>
      <c r="K22" s="74">
        <v>93.7</v>
      </c>
      <c r="L22" s="74">
        <v>99.7</v>
      </c>
      <c r="M22" s="74">
        <v>116.7</v>
      </c>
      <c r="N22" s="80">
        <v>93.6</v>
      </c>
      <c r="O22" s="80">
        <v>92.2</v>
      </c>
      <c r="P22" s="80">
        <v>97.8</v>
      </c>
      <c r="Q22" s="80">
        <v>99.7</v>
      </c>
      <c r="R22" s="80">
        <v>99.3</v>
      </c>
    </row>
    <row r="23" spans="1:18" ht="13.5">
      <c r="A23" s="76" t="s">
        <v>62</v>
      </c>
      <c r="B23" s="75">
        <v>99.5</v>
      </c>
      <c r="C23" s="74">
        <v>103.7</v>
      </c>
      <c r="D23" s="74">
        <v>108.9</v>
      </c>
      <c r="E23" s="74">
        <v>100.2</v>
      </c>
      <c r="F23" s="74">
        <v>91.3</v>
      </c>
      <c r="G23" s="74">
        <v>106.2</v>
      </c>
      <c r="H23" s="74">
        <v>95.1</v>
      </c>
      <c r="I23" s="74">
        <v>95.2</v>
      </c>
      <c r="J23" s="74">
        <v>103.2</v>
      </c>
      <c r="K23" s="74">
        <v>95.5</v>
      </c>
      <c r="L23" s="74">
        <v>102.7</v>
      </c>
      <c r="M23" s="74">
        <v>113.7</v>
      </c>
      <c r="N23" s="80">
        <v>97.5</v>
      </c>
      <c r="O23" s="80">
        <v>97.3</v>
      </c>
      <c r="P23" s="80">
        <v>100.4</v>
      </c>
      <c r="Q23" s="80">
        <v>99.3</v>
      </c>
      <c r="R23" s="80">
        <v>99.7</v>
      </c>
    </row>
    <row r="24" spans="1:18" ht="13.5">
      <c r="A24" s="76" t="s">
        <v>61</v>
      </c>
      <c r="B24" s="75">
        <v>97.6</v>
      </c>
      <c r="C24" s="74">
        <v>103.9</v>
      </c>
      <c r="D24" s="74">
        <v>101.3</v>
      </c>
      <c r="E24" s="74">
        <v>98.7</v>
      </c>
      <c r="F24" s="74">
        <v>88.7</v>
      </c>
      <c r="G24" s="74">
        <v>106.1</v>
      </c>
      <c r="H24" s="74">
        <v>91.4</v>
      </c>
      <c r="I24" s="74">
        <v>94.1</v>
      </c>
      <c r="J24" s="74">
        <v>102.9</v>
      </c>
      <c r="K24" s="74">
        <v>92.9</v>
      </c>
      <c r="L24" s="74">
        <v>99.1</v>
      </c>
      <c r="M24" s="74">
        <v>116</v>
      </c>
      <c r="N24" s="80">
        <v>95.4</v>
      </c>
      <c r="O24" s="80">
        <v>92.6</v>
      </c>
      <c r="P24" s="80">
        <v>98.5</v>
      </c>
      <c r="Q24" s="80">
        <v>97.8</v>
      </c>
      <c r="R24" s="80">
        <v>101.3</v>
      </c>
    </row>
    <row r="25" spans="1:18" ht="13.5">
      <c r="A25" s="76" t="s">
        <v>60</v>
      </c>
      <c r="B25" s="75">
        <v>97.9</v>
      </c>
      <c r="C25" s="74">
        <v>103.2</v>
      </c>
      <c r="D25" s="74">
        <v>97.3</v>
      </c>
      <c r="E25" s="74">
        <v>99.8</v>
      </c>
      <c r="F25" s="74">
        <v>88.8</v>
      </c>
      <c r="G25" s="74">
        <v>106.5</v>
      </c>
      <c r="H25" s="74">
        <v>90.3</v>
      </c>
      <c r="I25" s="74">
        <v>95.6</v>
      </c>
      <c r="J25" s="74">
        <v>102.8</v>
      </c>
      <c r="K25" s="74">
        <v>97.6</v>
      </c>
      <c r="L25" s="74">
        <v>98.1</v>
      </c>
      <c r="M25" s="74">
        <v>114</v>
      </c>
      <c r="N25" s="80">
        <v>92.3</v>
      </c>
      <c r="O25" s="80">
        <v>93.7</v>
      </c>
      <c r="P25" s="80">
        <v>101</v>
      </c>
      <c r="Q25" s="80">
        <v>106.4</v>
      </c>
      <c r="R25" s="80">
        <v>100.2</v>
      </c>
    </row>
    <row r="26" spans="1:18" ht="13.5">
      <c r="A26" s="76" t="s">
        <v>59</v>
      </c>
      <c r="B26" s="75">
        <v>97</v>
      </c>
      <c r="C26" s="74">
        <v>106.6</v>
      </c>
      <c r="D26" s="74">
        <v>104.6</v>
      </c>
      <c r="E26" s="74">
        <v>99.3</v>
      </c>
      <c r="F26" s="74">
        <v>89.6</v>
      </c>
      <c r="G26" s="74">
        <v>104.8</v>
      </c>
      <c r="H26" s="74">
        <v>87.5</v>
      </c>
      <c r="I26" s="74">
        <v>94.9</v>
      </c>
      <c r="J26" s="74">
        <v>102.3</v>
      </c>
      <c r="K26" s="74">
        <v>102</v>
      </c>
      <c r="L26" s="74">
        <v>98</v>
      </c>
      <c r="M26" s="74">
        <v>107.1</v>
      </c>
      <c r="N26" s="80">
        <v>90.2</v>
      </c>
      <c r="O26" s="80">
        <v>89.4</v>
      </c>
      <c r="P26" s="80">
        <v>99.1</v>
      </c>
      <c r="Q26" s="80">
        <v>96.1</v>
      </c>
      <c r="R26" s="80">
        <v>101.2</v>
      </c>
    </row>
    <row r="27" spans="1:18" ht="13.5">
      <c r="A27" s="76" t="s">
        <v>58</v>
      </c>
      <c r="B27" s="75">
        <v>96</v>
      </c>
      <c r="C27" s="74">
        <v>107.6</v>
      </c>
      <c r="D27" s="74">
        <v>103.6</v>
      </c>
      <c r="E27" s="74">
        <v>98.3</v>
      </c>
      <c r="F27" s="74">
        <v>89.3</v>
      </c>
      <c r="G27" s="74">
        <v>105.5</v>
      </c>
      <c r="H27" s="74">
        <v>86.4</v>
      </c>
      <c r="I27" s="74">
        <v>94.2</v>
      </c>
      <c r="J27" s="74">
        <v>105.1</v>
      </c>
      <c r="K27" s="74">
        <v>95.6</v>
      </c>
      <c r="L27" s="74">
        <v>95.5</v>
      </c>
      <c r="M27" s="74">
        <v>109.4</v>
      </c>
      <c r="N27" s="80">
        <v>88.4</v>
      </c>
      <c r="O27" s="80">
        <v>89.5</v>
      </c>
      <c r="P27" s="80">
        <v>96.2</v>
      </c>
      <c r="Q27" s="80">
        <v>95.5</v>
      </c>
      <c r="R27" s="80">
        <v>100.2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-1.2</v>
      </c>
      <c r="C30" s="74">
        <v>11.4</v>
      </c>
      <c r="D30" s="74">
        <v>0.4</v>
      </c>
      <c r="E30" s="74">
        <v>-1.3</v>
      </c>
      <c r="F30" s="74">
        <v>10.7</v>
      </c>
      <c r="G30" s="74">
        <v>-5.8</v>
      </c>
      <c r="H30" s="74">
        <v>-7.6</v>
      </c>
      <c r="I30" s="74">
        <v>-0.5</v>
      </c>
      <c r="J30" s="74">
        <v>3</v>
      </c>
      <c r="K30" s="74">
        <v>17.3</v>
      </c>
      <c r="L30" s="74">
        <v>-7.2</v>
      </c>
      <c r="M30" s="74">
        <v>-4</v>
      </c>
      <c r="N30" s="74">
        <v>-6.6</v>
      </c>
      <c r="O30" s="74">
        <v>-7.5</v>
      </c>
      <c r="P30" s="74">
        <v>0.8</v>
      </c>
      <c r="Q30" s="74">
        <v>-1.5</v>
      </c>
      <c r="R30" s="74">
        <v>7.5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108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101.7</v>
      </c>
      <c r="C42" s="86" t="s">
        <v>47</v>
      </c>
      <c r="D42" s="86" t="s">
        <v>47</v>
      </c>
      <c r="E42" s="86">
        <v>104.6</v>
      </c>
      <c r="F42" s="86">
        <v>119.3</v>
      </c>
      <c r="G42" s="86">
        <v>132.5</v>
      </c>
      <c r="H42" s="86">
        <v>92.2</v>
      </c>
      <c r="I42" s="86">
        <v>95.8</v>
      </c>
      <c r="J42" s="86">
        <v>112.9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98.2</v>
      </c>
      <c r="P42" s="85">
        <v>94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102.2</v>
      </c>
      <c r="C43" s="87">
        <v>104.7</v>
      </c>
      <c r="D43" s="86" t="s">
        <v>47</v>
      </c>
      <c r="E43" s="86">
        <v>103.3</v>
      </c>
      <c r="F43" s="86">
        <v>126.3</v>
      </c>
      <c r="G43" s="86">
        <v>124.9</v>
      </c>
      <c r="H43" s="86">
        <v>91</v>
      </c>
      <c r="I43" s="86">
        <v>105</v>
      </c>
      <c r="J43" s="86">
        <v>98.8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97.8</v>
      </c>
      <c r="P43" s="85">
        <v>97.5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100.5</v>
      </c>
      <c r="C44" s="87">
        <v>97.8</v>
      </c>
      <c r="D44" s="87">
        <v>99.5</v>
      </c>
      <c r="E44" s="86">
        <v>98.3</v>
      </c>
      <c r="F44" s="86">
        <v>111.7</v>
      </c>
      <c r="G44" s="86">
        <v>109.2</v>
      </c>
      <c r="H44" s="86">
        <v>96.6</v>
      </c>
      <c r="I44" s="86">
        <v>102.1</v>
      </c>
      <c r="J44" s="86">
        <v>101.3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101.6</v>
      </c>
      <c r="P44" s="85">
        <v>97.6</v>
      </c>
      <c r="Q44" s="86">
        <v>103.9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99.3</v>
      </c>
      <c r="C46" s="74">
        <v>102.3</v>
      </c>
      <c r="D46" s="74">
        <v>96.5</v>
      </c>
      <c r="E46" s="84">
        <v>99.7</v>
      </c>
      <c r="F46" s="84">
        <v>85.6</v>
      </c>
      <c r="G46" s="84">
        <v>103.1</v>
      </c>
      <c r="H46" s="84">
        <v>100.2</v>
      </c>
      <c r="I46" s="84">
        <v>102</v>
      </c>
      <c r="J46" s="84">
        <v>105.4</v>
      </c>
      <c r="K46" s="84">
        <v>87.2</v>
      </c>
      <c r="L46" s="84">
        <v>102.5</v>
      </c>
      <c r="M46" s="74">
        <v>121.8</v>
      </c>
      <c r="N46" s="80">
        <v>100.6</v>
      </c>
      <c r="O46" s="80">
        <v>97.7</v>
      </c>
      <c r="P46" s="80">
        <v>96.5</v>
      </c>
      <c r="Q46" s="80">
        <v>81.7</v>
      </c>
      <c r="R46" s="80">
        <v>93.4</v>
      </c>
    </row>
    <row r="47" spans="1:18" ht="13.5">
      <c r="A47" s="83" t="s">
        <v>71</v>
      </c>
      <c r="B47" s="75">
        <v>98.5</v>
      </c>
      <c r="C47" s="74" t="s">
        <v>47</v>
      </c>
      <c r="D47" s="84">
        <v>98.9</v>
      </c>
      <c r="E47" s="84">
        <v>98.6</v>
      </c>
      <c r="F47" s="84">
        <v>84</v>
      </c>
      <c r="G47" s="84">
        <v>115.9</v>
      </c>
      <c r="H47" s="84">
        <v>94.2</v>
      </c>
      <c r="I47" s="84">
        <v>103.6</v>
      </c>
      <c r="J47" s="84">
        <v>106.5</v>
      </c>
      <c r="K47" s="84">
        <v>94.6</v>
      </c>
      <c r="L47" s="84">
        <v>103.9</v>
      </c>
      <c r="M47" s="84">
        <v>130.5</v>
      </c>
      <c r="N47" s="80">
        <v>97.5</v>
      </c>
      <c r="O47" s="80">
        <v>93.7</v>
      </c>
      <c r="P47" s="80">
        <v>96.6</v>
      </c>
      <c r="Q47" s="80">
        <v>83.1</v>
      </c>
      <c r="R47" s="80">
        <v>92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98.6</v>
      </c>
      <c r="C49" s="74" t="s">
        <v>47</v>
      </c>
      <c r="D49" s="74">
        <v>97.3</v>
      </c>
      <c r="E49" s="74">
        <v>97.7</v>
      </c>
      <c r="F49" s="74">
        <v>82.8</v>
      </c>
      <c r="G49" s="74">
        <v>120.3</v>
      </c>
      <c r="H49" s="74">
        <v>94.7</v>
      </c>
      <c r="I49" s="74">
        <v>108.2</v>
      </c>
      <c r="J49" s="74">
        <v>106.5</v>
      </c>
      <c r="K49" s="74">
        <v>95.9</v>
      </c>
      <c r="L49" s="74">
        <v>104.8</v>
      </c>
      <c r="M49" s="74">
        <v>124.3</v>
      </c>
      <c r="N49" s="80">
        <v>99.8</v>
      </c>
      <c r="O49" s="80">
        <v>93.6</v>
      </c>
      <c r="P49" s="80">
        <v>95.3</v>
      </c>
      <c r="Q49" s="80">
        <v>79.9</v>
      </c>
      <c r="R49" s="80">
        <v>92.6</v>
      </c>
    </row>
    <row r="50" spans="1:18" ht="13.5">
      <c r="A50" s="76" t="s">
        <v>69</v>
      </c>
      <c r="B50" s="75">
        <v>98.6</v>
      </c>
      <c r="C50" s="74" t="s">
        <v>47</v>
      </c>
      <c r="D50" s="74">
        <v>95.9</v>
      </c>
      <c r="E50" s="74">
        <v>97.6</v>
      </c>
      <c r="F50" s="74">
        <v>83.3</v>
      </c>
      <c r="G50" s="74">
        <v>121.4</v>
      </c>
      <c r="H50" s="74">
        <v>91.8</v>
      </c>
      <c r="I50" s="74">
        <v>107.8</v>
      </c>
      <c r="J50" s="74">
        <v>105.3</v>
      </c>
      <c r="K50" s="74">
        <v>95.8</v>
      </c>
      <c r="L50" s="74">
        <v>102.7</v>
      </c>
      <c r="M50" s="74">
        <v>127.3</v>
      </c>
      <c r="N50" s="80">
        <v>105.9</v>
      </c>
      <c r="O50" s="80">
        <v>94.2</v>
      </c>
      <c r="P50" s="80">
        <v>97.8</v>
      </c>
      <c r="Q50" s="80">
        <v>83.2</v>
      </c>
      <c r="R50" s="80">
        <v>91.1</v>
      </c>
    </row>
    <row r="51" spans="1:18" ht="13.5">
      <c r="A51" s="76" t="s">
        <v>68</v>
      </c>
      <c r="B51" s="75">
        <v>98.7</v>
      </c>
      <c r="C51" s="74" t="s">
        <v>47</v>
      </c>
      <c r="D51" s="74">
        <v>100.9</v>
      </c>
      <c r="E51" s="74">
        <v>97</v>
      </c>
      <c r="F51" s="74">
        <v>82.6</v>
      </c>
      <c r="G51" s="74">
        <v>122.3</v>
      </c>
      <c r="H51" s="74">
        <v>93.6</v>
      </c>
      <c r="I51" s="74">
        <v>106.4</v>
      </c>
      <c r="J51" s="74">
        <v>108</v>
      </c>
      <c r="K51" s="74">
        <v>90.8</v>
      </c>
      <c r="L51" s="74">
        <v>101.8</v>
      </c>
      <c r="M51" s="74">
        <v>128.8</v>
      </c>
      <c r="N51" s="80">
        <v>103.8</v>
      </c>
      <c r="O51" s="80">
        <v>93.5</v>
      </c>
      <c r="P51" s="80">
        <v>99.6</v>
      </c>
      <c r="Q51" s="80">
        <v>84.3</v>
      </c>
      <c r="R51" s="80">
        <v>90.4</v>
      </c>
    </row>
    <row r="52" spans="1:18" ht="13.5">
      <c r="A52" s="83" t="s">
        <v>67</v>
      </c>
      <c r="B52" s="75">
        <v>98.8</v>
      </c>
      <c r="C52" s="74" t="s">
        <v>47</v>
      </c>
      <c r="D52" s="74">
        <v>98.7</v>
      </c>
      <c r="E52" s="74">
        <v>98.9</v>
      </c>
      <c r="F52" s="74">
        <v>82.6</v>
      </c>
      <c r="G52" s="74">
        <v>118.9</v>
      </c>
      <c r="H52" s="74">
        <v>95.5</v>
      </c>
      <c r="I52" s="74">
        <v>106.8</v>
      </c>
      <c r="J52" s="74">
        <v>108.1</v>
      </c>
      <c r="K52" s="74">
        <v>90.4</v>
      </c>
      <c r="L52" s="74">
        <v>101.5</v>
      </c>
      <c r="M52" s="74">
        <v>129.9</v>
      </c>
      <c r="N52" s="80">
        <v>87.7</v>
      </c>
      <c r="O52" s="80">
        <v>93.6</v>
      </c>
      <c r="P52" s="80">
        <v>96.8</v>
      </c>
      <c r="Q52" s="80">
        <v>93.9</v>
      </c>
      <c r="R52" s="80">
        <v>91.3</v>
      </c>
    </row>
    <row r="53" spans="1:18" ht="13.5">
      <c r="A53" s="83" t="s">
        <v>66</v>
      </c>
      <c r="B53" s="75">
        <v>98.4</v>
      </c>
      <c r="C53" s="74" t="s">
        <v>47</v>
      </c>
      <c r="D53" s="74">
        <v>91</v>
      </c>
      <c r="E53" s="74">
        <v>97.9</v>
      </c>
      <c r="F53" s="74">
        <v>94.6</v>
      </c>
      <c r="G53" s="74">
        <v>118.3</v>
      </c>
      <c r="H53" s="74">
        <v>95.5</v>
      </c>
      <c r="I53" s="74">
        <v>108.4</v>
      </c>
      <c r="J53" s="74">
        <v>106.8</v>
      </c>
      <c r="K53" s="74">
        <v>90.1</v>
      </c>
      <c r="L53" s="74">
        <v>101.9</v>
      </c>
      <c r="M53" s="74">
        <v>130.8</v>
      </c>
      <c r="N53" s="80">
        <v>85.6</v>
      </c>
      <c r="O53" s="80">
        <v>93.6</v>
      </c>
      <c r="P53" s="80">
        <v>96.2</v>
      </c>
      <c r="Q53" s="80">
        <v>81.3</v>
      </c>
      <c r="R53" s="80">
        <v>90.8</v>
      </c>
    </row>
    <row r="54" spans="1:18" ht="13.5">
      <c r="A54" s="83" t="s">
        <v>65</v>
      </c>
      <c r="B54" s="75">
        <v>96.6</v>
      </c>
      <c r="C54" s="74">
        <v>102.4</v>
      </c>
      <c r="D54" s="74">
        <v>106.4</v>
      </c>
      <c r="E54" s="74">
        <v>94.8</v>
      </c>
      <c r="F54" s="74">
        <v>95.1</v>
      </c>
      <c r="G54" s="74">
        <v>111.6</v>
      </c>
      <c r="H54" s="74">
        <v>91</v>
      </c>
      <c r="I54" s="74">
        <v>106</v>
      </c>
      <c r="J54" s="74">
        <v>105.9</v>
      </c>
      <c r="K54" s="74">
        <v>90</v>
      </c>
      <c r="L54" s="74">
        <v>105.4</v>
      </c>
      <c r="M54" s="74">
        <v>115.7</v>
      </c>
      <c r="N54" s="80">
        <v>86.7</v>
      </c>
      <c r="O54" s="80">
        <v>92.9</v>
      </c>
      <c r="P54" s="80">
        <v>94.9</v>
      </c>
      <c r="Q54" s="80">
        <v>79.7</v>
      </c>
      <c r="R54" s="80">
        <v>92.8</v>
      </c>
    </row>
    <row r="55" spans="1:18" ht="13.5">
      <c r="A55" s="76" t="s">
        <v>64</v>
      </c>
      <c r="B55" s="75">
        <v>97.5</v>
      </c>
      <c r="C55" s="74">
        <v>101.6</v>
      </c>
      <c r="D55" s="74">
        <v>107.9</v>
      </c>
      <c r="E55" s="74">
        <v>97.1</v>
      </c>
      <c r="F55" s="74">
        <v>94.1</v>
      </c>
      <c r="G55" s="74">
        <v>111.3</v>
      </c>
      <c r="H55" s="74">
        <v>90.1</v>
      </c>
      <c r="I55" s="74">
        <v>103.6</v>
      </c>
      <c r="J55" s="74">
        <v>106.7</v>
      </c>
      <c r="K55" s="74">
        <v>89.6</v>
      </c>
      <c r="L55" s="74">
        <v>102.4</v>
      </c>
      <c r="M55" s="74">
        <v>112.5</v>
      </c>
      <c r="N55" s="80">
        <v>88.9</v>
      </c>
      <c r="O55" s="80">
        <v>93.2</v>
      </c>
      <c r="P55" s="80">
        <v>98.3</v>
      </c>
      <c r="Q55" s="80">
        <v>83.1</v>
      </c>
      <c r="R55" s="80">
        <v>95.5</v>
      </c>
    </row>
    <row r="56" spans="1:18" ht="13.5">
      <c r="A56" s="76" t="s">
        <v>63</v>
      </c>
      <c r="B56" s="75">
        <v>98.2</v>
      </c>
      <c r="C56" s="74">
        <v>100.1</v>
      </c>
      <c r="D56" s="74">
        <v>108.2</v>
      </c>
      <c r="E56" s="74">
        <v>96.6</v>
      </c>
      <c r="F56" s="74">
        <v>95.9</v>
      </c>
      <c r="G56" s="74">
        <v>114.9</v>
      </c>
      <c r="H56" s="74">
        <v>91.5</v>
      </c>
      <c r="I56" s="74">
        <v>105.8</v>
      </c>
      <c r="J56" s="74">
        <v>110.4</v>
      </c>
      <c r="K56" s="74">
        <v>89</v>
      </c>
      <c r="L56" s="74">
        <v>103.9</v>
      </c>
      <c r="M56" s="74">
        <v>117.3</v>
      </c>
      <c r="N56" s="80">
        <v>89.1</v>
      </c>
      <c r="O56" s="80">
        <v>95.9</v>
      </c>
      <c r="P56" s="80">
        <v>96.6</v>
      </c>
      <c r="Q56" s="80">
        <v>83.1</v>
      </c>
      <c r="R56" s="80">
        <v>96.5</v>
      </c>
    </row>
    <row r="57" spans="1:18" ht="13.5">
      <c r="A57" s="76" t="s">
        <v>62</v>
      </c>
      <c r="B57" s="75">
        <v>100.5</v>
      </c>
      <c r="C57" s="74">
        <v>103.9</v>
      </c>
      <c r="D57" s="74">
        <v>110.4</v>
      </c>
      <c r="E57" s="74">
        <v>97.8</v>
      </c>
      <c r="F57" s="74">
        <v>96.4</v>
      </c>
      <c r="G57" s="74">
        <v>113.5</v>
      </c>
      <c r="H57" s="74">
        <v>97.7</v>
      </c>
      <c r="I57" s="74">
        <v>108.6</v>
      </c>
      <c r="J57" s="74">
        <v>112.1</v>
      </c>
      <c r="K57" s="74">
        <v>90.4</v>
      </c>
      <c r="L57" s="74">
        <v>108.3</v>
      </c>
      <c r="M57" s="74">
        <v>120</v>
      </c>
      <c r="N57" s="80">
        <v>93.2</v>
      </c>
      <c r="O57" s="80">
        <v>96</v>
      </c>
      <c r="P57" s="80">
        <v>99.3</v>
      </c>
      <c r="Q57" s="80">
        <v>78.4</v>
      </c>
      <c r="R57" s="80">
        <v>95.5</v>
      </c>
    </row>
    <row r="58" spans="1:18" ht="13.5">
      <c r="A58" s="76" t="s">
        <v>61</v>
      </c>
      <c r="B58" s="75">
        <v>98.7</v>
      </c>
      <c r="C58" s="74">
        <v>106.3</v>
      </c>
      <c r="D58" s="74">
        <v>107.5</v>
      </c>
      <c r="E58" s="74">
        <v>96.7</v>
      </c>
      <c r="F58" s="74">
        <v>93.3</v>
      </c>
      <c r="G58" s="74">
        <v>112.2</v>
      </c>
      <c r="H58" s="74">
        <v>93.4</v>
      </c>
      <c r="I58" s="74">
        <v>107.3</v>
      </c>
      <c r="J58" s="74">
        <v>111.9</v>
      </c>
      <c r="K58" s="74">
        <v>89.3</v>
      </c>
      <c r="L58" s="74">
        <v>104.3</v>
      </c>
      <c r="M58" s="74">
        <v>120.7</v>
      </c>
      <c r="N58" s="80">
        <v>89.8</v>
      </c>
      <c r="O58" s="80">
        <v>91.5</v>
      </c>
      <c r="P58" s="80">
        <v>98.1</v>
      </c>
      <c r="Q58" s="80">
        <v>73</v>
      </c>
      <c r="R58" s="80">
        <v>96.9</v>
      </c>
    </row>
    <row r="59" spans="1:18" ht="13.5">
      <c r="A59" s="76" t="s">
        <v>60</v>
      </c>
      <c r="B59" s="75">
        <v>99.1</v>
      </c>
      <c r="C59" s="74">
        <v>104.6</v>
      </c>
      <c r="D59" s="74">
        <v>110.3</v>
      </c>
      <c r="E59" s="74">
        <v>97.5</v>
      </c>
      <c r="F59" s="74">
        <v>93.8</v>
      </c>
      <c r="G59" s="74">
        <v>115</v>
      </c>
      <c r="H59" s="74">
        <v>92</v>
      </c>
      <c r="I59" s="74">
        <v>107.8</v>
      </c>
      <c r="J59" s="74">
        <v>112.6</v>
      </c>
      <c r="K59" s="74">
        <v>91.2</v>
      </c>
      <c r="L59" s="74">
        <v>102.8</v>
      </c>
      <c r="M59" s="74">
        <v>118.5</v>
      </c>
      <c r="N59" s="80">
        <v>88.6</v>
      </c>
      <c r="O59" s="80">
        <v>92.5</v>
      </c>
      <c r="P59" s="80">
        <v>99.6</v>
      </c>
      <c r="Q59" s="80">
        <v>82.3</v>
      </c>
      <c r="R59" s="80">
        <v>97.1</v>
      </c>
    </row>
    <row r="60" spans="1:18" ht="13.5">
      <c r="A60" s="76" t="s">
        <v>59</v>
      </c>
      <c r="B60" s="75">
        <v>98</v>
      </c>
      <c r="C60" s="74">
        <v>101</v>
      </c>
      <c r="D60" s="74">
        <v>112.4</v>
      </c>
      <c r="E60" s="74">
        <v>97.4</v>
      </c>
      <c r="F60" s="74">
        <v>94.7</v>
      </c>
      <c r="G60" s="74">
        <v>110.1</v>
      </c>
      <c r="H60" s="74">
        <v>87.1</v>
      </c>
      <c r="I60" s="74">
        <v>108</v>
      </c>
      <c r="J60" s="74">
        <v>109.5</v>
      </c>
      <c r="K60" s="74">
        <v>90.1</v>
      </c>
      <c r="L60" s="74">
        <v>104.8</v>
      </c>
      <c r="M60" s="74">
        <v>117.9</v>
      </c>
      <c r="N60" s="80">
        <v>89.6</v>
      </c>
      <c r="O60" s="80">
        <v>90.5</v>
      </c>
      <c r="P60" s="80">
        <v>98.4</v>
      </c>
      <c r="Q60" s="80">
        <v>82.3</v>
      </c>
      <c r="R60" s="80">
        <v>96.3</v>
      </c>
    </row>
    <row r="61" spans="1:18" ht="13.5">
      <c r="A61" s="76" t="s">
        <v>58</v>
      </c>
      <c r="B61" s="75">
        <v>96.8</v>
      </c>
      <c r="C61" s="74">
        <v>101.9</v>
      </c>
      <c r="D61" s="74">
        <v>110.5</v>
      </c>
      <c r="E61" s="74">
        <v>96.9</v>
      </c>
      <c r="F61" s="74">
        <v>94.3</v>
      </c>
      <c r="G61" s="74">
        <v>110.4</v>
      </c>
      <c r="H61" s="74">
        <v>85.9</v>
      </c>
      <c r="I61" s="74">
        <v>105.4</v>
      </c>
      <c r="J61" s="74">
        <v>112.8</v>
      </c>
      <c r="K61" s="74">
        <v>85</v>
      </c>
      <c r="L61" s="74">
        <v>101.1</v>
      </c>
      <c r="M61" s="74">
        <v>119.4</v>
      </c>
      <c r="N61" s="80">
        <v>85.7</v>
      </c>
      <c r="O61" s="80">
        <v>90.2</v>
      </c>
      <c r="P61" s="80">
        <v>96.4</v>
      </c>
      <c r="Q61" s="80">
        <v>77.7</v>
      </c>
      <c r="R61" s="80">
        <v>96.3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-1.8</v>
      </c>
      <c r="C64" s="74" t="s">
        <v>47</v>
      </c>
      <c r="D64" s="74">
        <v>13.6</v>
      </c>
      <c r="E64" s="74">
        <v>-0.8</v>
      </c>
      <c r="F64" s="74">
        <v>13.9</v>
      </c>
      <c r="G64" s="74">
        <v>-8.2</v>
      </c>
      <c r="H64" s="74">
        <v>-9.3</v>
      </c>
      <c r="I64" s="74">
        <v>-2.6</v>
      </c>
      <c r="J64" s="74">
        <v>5.9</v>
      </c>
      <c r="K64" s="74">
        <v>-11.4</v>
      </c>
      <c r="L64" s="74">
        <v>-3.5</v>
      </c>
      <c r="M64" s="74">
        <v>-3.9</v>
      </c>
      <c r="N64" s="74">
        <v>-14.1</v>
      </c>
      <c r="O64" s="74">
        <v>-3.6</v>
      </c>
      <c r="P64" s="74">
        <v>1.2</v>
      </c>
      <c r="Q64" s="74">
        <v>-2.8</v>
      </c>
      <c r="R64" s="74">
        <v>4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99.8</v>
      </c>
      <c r="C8" s="86" t="s">
        <v>47</v>
      </c>
      <c r="D8" s="86">
        <v>103.9</v>
      </c>
      <c r="E8" s="86">
        <v>103</v>
      </c>
      <c r="F8" s="86">
        <v>115</v>
      </c>
      <c r="G8" s="86">
        <v>117.8</v>
      </c>
      <c r="H8" s="86">
        <v>93.6</v>
      </c>
      <c r="I8" s="86">
        <v>87.7</v>
      </c>
      <c r="J8" s="86">
        <v>107.1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94.6</v>
      </c>
      <c r="P8" s="85">
        <v>99.3</v>
      </c>
      <c r="Q8" s="85">
        <v>89.4</v>
      </c>
      <c r="R8" s="86" t="s">
        <v>74</v>
      </c>
    </row>
    <row r="9" spans="1:18" ht="13.5">
      <c r="A9" s="83" t="s">
        <v>76</v>
      </c>
      <c r="B9" s="88">
        <v>101.7</v>
      </c>
      <c r="C9" s="87">
        <v>106.4</v>
      </c>
      <c r="D9" s="86">
        <v>102.3</v>
      </c>
      <c r="E9" s="86">
        <v>102.9</v>
      </c>
      <c r="F9" s="86">
        <v>117.3</v>
      </c>
      <c r="G9" s="86">
        <v>116.9</v>
      </c>
      <c r="H9" s="86">
        <v>92.9</v>
      </c>
      <c r="I9" s="86">
        <v>97.1</v>
      </c>
      <c r="J9" s="86">
        <v>98.5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106.3</v>
      </c>
      <c r="P9" s="85">
        <v>102.3</v>
      </c>
      <c r="Q9" s="85">
        <v>106.3</v>
      </c>
      <c r="R9" s="86" t="s">
        <v>74</v>
      </c>
    </row>
    <row r="10" spans="1:18" ht="13.5">
      <c r="A10" s="83" t="s">
        <v>75</v>
      </c>
      <c r="B10" s="88">
        <v>101.9</v>
      </c>
      <c r="C10" s="87">
        <v>101</v>
      </c>
      <c r="D10" s="86">
        <v>102.9</v>
      </c>
      <c r="E10" s="86">
        <v>100.2</v>
      </c>
      <c r="F10" s="86">
        <v>106.8</v>
      </c>
      <c r="G10" s="86">
        <v>108.2</v>
      </c>
      <c r="H10" s="86">
        <v>98.9</v>
      </c>
      <c r="I10" s="86">
        <v>100.2</v>
      </c>
      <c r="J10" s="86">
        <v>99.2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110.2</v>
      </c>
      <c r="P10" s="85">
        <v>105</v>
      </c>
      <c r="Q10" s="85">
        <v>102.5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100.5</v>
      </c>
      <c r="C12" s="74">
        <v>97.6</v>
      </c>
      <c r="D12" s="84">
        <v>99.2</v>
      </c>
      <c r="E12" s="84">
        <v>100.7</v>
      </c>
      <c r="F12" s="84">
        <v>89.7</v>
      </c>
      <c r="G12" s="84">
        <v>98.3</v>
      </c>
      <c r="H12" s="84">
        <v>103.4</v>
      </c>
      <c r="I12" s="84">
        <v>101.2</v>
      </c>
      <c r="J12" s="84">
        <v>101</v>
      </c>
      <c r="K12" s="84">
        <v>80</v>
      </c>
      <c r="L12" s="84">
        <v>98.6</v>
      </c>
      <c r="M12" s="84">
        <v>109.9</v>
      </c>
      <c r="N12" s="80">
        <v>94.8</v>
      </c>
      <c r="O12" s="80">
        <v>102</v>
      </c>
      <c r="P12" s="80">
        <v>104.1</v>
      </c>
      <c r="Q12" s="80">
        <v>100.6</v>
      </c>
      <c r="R12" s="80">
        <v>92.2</v>
      </c>
    </row>
    <row r="13" spans="1:18" ht="13.5">
      <c r="A13" s="83" t="s">
        <v>71</v>
      </c>
      <c r="B13" s="75">
        <v>98.8</v>
      </c>
      <c r="C13" s="74" t="s">
        <v>47</v>
      </c>
      <c r="D13" s="84">
        <v>103.9</v>
      </c>
      <c r="E13" s="84">
        <v>100.8</v>
      </c>
      <c r="F13" s="84">
        <v>87.3</v>
      </c>
      <c r="G13" s="84">
        <v>107.5</v>
      </c>
      <c r="H13" s="84">
        <v>94.9</v>
      </c>
      <c r="I13" s="84">
        <v>95.9</v>
      </c>
      <c r="J13" s="84">
        <v>102.1</v>
      </c>
      <c r="K13" s="84">
        <v>79.9</v>
      </c>
      <c r="L13" s="84">
        <v>102</v>
      </c>
      <c r="M13" s="84">
        <v>113.3</v>
      </c>
      <c r="N13" s="80">
        <v>95.9</v>
      </c>
      <c r="O13" s="80">
        <v>97.3</v>
      </c>
      <c r="P13" s="80">
        <v>104.3</v>
      </c>
      <c r="Q13" s="80">
        <v>99.8</v>
      </c>
      <c r="R13" s="80">
        <v>93.1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97.9</v>
      </c>
      <c r="C15" s="74">
        <v>91.7</v>
      </c>
      <c r="D15" s="74">
        <v>104.7</v>
      </c>
      <c r="E15" s="74">
        <v>100</v>
      </c>
      <c r="F15" s="74">
        <v>87.6</v>
      </c>
      <c r="G15" s="74">
        <v>109.7</v>
      </c>
      <c r="H15" s="74">
        <v>94.7</v>
      </c>
      <c r="I15" s="74">
        <v>95.1</v>
      </c>
      <c r="J15" s="74">
        <v>102.4</v>
      </c>
      <c r="K15" s="74">
        <v>80.7</v>
      </c>
      <c r="L15" s="74">
        <v>103.8</v>
      </c>
      <c r="M15" s="74">
        <v>111.3</v>
      </c>
      <c r="N15" s="80">
        <v>95.4</v>
      </c>
      <c r="O15" s="80">
        <v>95.9</v>
      </c>
      <c r="P15" s="80">
        <v>100</v>
      </c>
      <c r="Q15" s="80">
        <v>96.5</v>
      </c>
      <c r="R15" s="80">
        <v>93.7</v>
      </c>
    </row>
    <row r="16" spans="1:18" ht="13.5">
      <c r="A16" s="76" t="s">
        <v>69</v>
      </c>
      <c r="B16" s="75">
        <v>98.5</v>
      </c>
      <c r="C16" s="74">
        <v>93.8</v>
      </c>
      <c r="D16" s="74">
        <v>105.9</v>
      </c>
      <c r="E16" s="74">
        <v>100.3</v>
      </c>
      <c r="F16" s="74">
        <v>86.4</v>
      </c>
      <c r="G16" s="74">
        <v>109.2</v>
      </c>
      <c r="H16" s="74">
        <v>94.3</v>
      </c>
      <c r="I16" s="74">
        <v>96</v>
      </c>
      <c r="J16" s="74">
        <v>102.4</v>
      </c>
      <c r="K16" s="74">
        <v>80.7</v>
      </c>
      <c r="L16" s="74">
        <v>97.4</v>
      </c>
      <c r="M16" s="74">
        <v>111.2</v>
      </c>
      <c r="N16" s="80">
        <v>99.3</v>
      </c>
      <c r="O16" s="80">
        <v>95.3</v>
      </c>
      <c r="P16" s="80">
        <v>104</v>
      </c>
      <c r="Q16" s="80">
        <v>99.2</v>
      </c>
      <c r="R16" s="80">
        <v>93.9</v>
      </c>
    </row>
    <row r="17" spans="1:18" ht="13.5">
      <c r="A17" s="76" t="s">
        <v>68</v>
      </c>
      <c r="B17" s="75">
        <v>98.5</v>
      </c>
      <c r="C17" s="74" t="s">
        <v>47</v>
      </c>
      <c r="D17" s="74">
        <v>105.5</v>
      </c>
      <c r="E17" s="74">
        <v>100.4</v>
      </c>
      <c r="F17" s="74">
        <v>86.7</v>
      </c>
      <c r="G17" s="74">
        <v>111.5</v>
      </c>
      <c r="H17" s="74">
        <v>94.5</v>
      </c>
      <c r="I17" s="74">
        <v>95.9</v>
      </c>
      <c r="J17" s="74">
        <v>102.1</v>
      </c>
      <c r="K17" s="74">
        <v>81.2</v>
      </c>
      <c r="L17" s="74">
        <v>100.7</v>
      </c>
      <c r="M17" s="74">
        <v>110.2</v>
      </c>
      <c r="N17" s="80">
        <v>100.2</v>
      </c>
      <c r="O17" s="80">
        <v>95.2</v>
      </c>
      <c r="P17" s="80">
        <v>103.7</v>
      </c>
      <c r="Q17" s="80">
        <v>98.2</v>
      </c>
      <c r="R17" s="80">
        <v>93.1</v>
      </c>
    </row>
    <row r="18" spans="1:18" ht="13.5">
      <c r="A18" s="83" t="s">
        <v>67</v>
      </c>
      <c r="B18" s="75">
        <v>98.8</v>
      </c>
      <c r="C18" s="74">
        <v>93.6</v>
      </c>
      <c r="D18" s="74">
        <v>108.6</v>
      </c>
      <c r="E18" s="74">
        <v>101.2</v>
      </c>
      <c r="F18" s="74">
        <v>87.1</v>
      </c>
      <c r="G18" s="74">
        <v>107.6</v>
      </c>
      <c r="H18" s="74">
        <v>94.8</v>
      </c>
      <c r="I18" s="74">
        <v>95.4</v>
      </c>
      <c r="J18" s="74">
        <v>102.4</v>
      </c>
      <c r="K18" s="74">
        <v>79</v>
      </c>
      <c r="L18" s="74">
        <v>100</v>
      </c>
      <c r="M18" s="74">
        <v>110.9</v>
      </c>
      <c r="N18" s="80">
        <v>94.3</v>
      </c>
      <c r="O18" s="80">
        <v>96.7</v>
      </c>
      <c r="P18" s="80">
        <v>103.3</v>
      </c>
      <c r="Q18" s="80">
        <v>98.5</v>
      </c>
      <c r="R18" s="80">
        <v>94.7</v>
      </c>
    </row>
    <row r="19" spans="1:18" ht="13.5">
      <c r="A19" s="83" t="s">
        <v>66</v>
      </c>
      <c r="B19" s="75">
        <v>97.4</v>
      </c>
      <c r="C19" s="74">
        <v>95.1</v>
      </c>
      <c r="D19" s="74">
        <v>102.8</v>
      </c>
      <c r="E19" s="74">
        <v>99.3</v>
      </c>
      <c r="F19" s="74">
        <v>94.9</v>
      </c>
      <c r="G19" s="74">
        <v>108.4</v>
      </c>
      <c r="H19" s="74">
        <v>93.1</v>
      </c>
      <c r="I19" s="74">
        <v>94.6</v>
      </c>
      <c r="J19" s="74">
        <v>101.9</v>
      </c>
      <c r="K19" s="74">
        <v>79.7</v>
      </c>
      <c r="L19" s="74">
        <v>100.7</v>
      </c>
      <c r="M19" s="74">
        <v>113.4</v>
      </c>
      <c r="N19" s="80">
        <v>91.5</v>
      </c>
      <c r="O19" s="80">
        <v>95.8</v>
      </c>
      <c r="P19" s="80">
        <v>102.1</v>
      </c>
      <c r="Q19" s="80">
        <v>102.5</v>
      </c>
      <c r="R19" s="80">
        <v>93.8</v>
      </c>
    </row>
    <row r="20" spans="1:18" ht="13.5">
      <c r="A20" s="83" t="s">
        <v>65</v>
      </c>
      <c r="B20" s="75">
        <v>95.7</v>
      </c>
      <c r="C20" s="74">
        <v>92.8</v>
      </c>
      <c r="D20" s="74">
        <v>103.5</v>
      </c>
      <c r="E20" s="74">
        <v>96.5</v>
      </c>
      <c r="F20" s="74">
        <v>94.2</v>
      </c>
      <c r="G20" s="74">
        <v>103.7</v>
      </c>
      <c r="H20" s="74">
        <v>88.5</v>
      </c>
      <c r="I20" s="74">
        <v>94</v>
      </c>
      <c r="J20" s="74">
        <v>99.1</v>
      </c>
      <c r="K20" s="74">
        <v>90.3</v>
      </c>
      <c r="L20" s="74">
        <v>100.7</v>
      </c>
      <c r="M20" s="74">
        <v>109.6</v>
      </c>
      <c r="N20" s="80">
        <v>95.7</v>
      </c>
      <c r="O20" s="80">
        <v>89</v>
      </c>
      <c r="P20" s="80">
        <v>99.3</v>
      </c>
      <c r="Q20" s="80">
        <v>97.2</v>
      </c>
      <c r="R20" s="80">
        <v>99.7</v>
      </c>
    </row>
    <row r="21" spans="1:18" ht="13.5">
      <c r="A21" s="76" t="s">
        <v>64</v>
      </c>
      <c r="B21" s="75">
        <v>96.7</v>
      </c>
      <c r="C21" s="74">
        <v>94.6</v>
      </c>
      <c r="D21" s="74">
        <v>105.1</v>
      </c>
      <c r="E21" s="74">
        <v>98.8</v>
      </c>
      <c r="F21" s="74">
        <v>93.7</v>
      </c>
      <c r="G21" s="74">
        <v>102.8</v>
      </c>
      <c r="H21" s="74">
        <v>89.9</v>
      </c>
      <c r="I21" s="74">
        <v>92.7</v>
      </c>
      <c r="J21" s="74">
        <v>99.2</v>
      </c>
      <c r="K21" s="74">
        <v>89.5</v>
      </c>
      <c r="L21" s="74">
        <v>98.9</v>
      </c>
      <c r="M21" s="74">
        <v>108.3</v>
      </c>
      <c r="N21" s="80">
        <v>96</v>
      </c>
      <c r="O21" s="80">
        <v>87.4</v>
      </c>
      <c r="P21" s="80">
        <v>103.5</v>
      </c>
      <c r="Q21" s="80">
        <v>96.2</v>
      </c>
      <c r="R21" s="80">
        <v>101.7</v>
      </c>
    </row>
    <row r="22" spans="1:18" ht="13.5">
      <c r="A22" s="76" t="s">
        <v>63</v>
      </c>
      <c r="B22" s="75">
        <v>97.7</v>
      </c>
      <c r="C22" s="74">
        <v>93.2</v>
      </c>
      <c r="D22" s="74">
        <v>105.6</v>
      </c>
      <c r="E22" s="74">
        <v>99.7</v>
      </c>
      <c r="F22" s="74">
        <v>93.6</v>
      </c>
      <c r="G22" s="74">
        <v>104.8</v>
      </c>
      <c r="H22" s="74">
        <v>91.5</v>
      </c>
      <c r="I22" s="74">
        <v>93.8</v>
      </c>
      <c r="J22" s="74">
        <v>101.7</v>
      </c>
      <c r="K22" s="74">
        <v>90.8</v>
      </c>
      <c r="L22" s="74">
        <v>98.6</v>
      </c>
      <c r="M22" s="74">
        <v>112.7</v>
      </c>
      <c r="N22" s="80">
        <v>95.9</v>
      </c>
      <c r="O22" s="80">
        <v>91</v>
      </c>
      <c r="P22" s="80">
        <v>103</v>
      </c>
      <c r="Q22" s="80">
        <v>97.6</v>
      </c>
      <c r="R22" s="80">
        <v>100</v>
      </c>
    </row>
    <row r="23" spans="1:18" ht="13.5">
      <c r="A23" s="76" t="s">
        <v>62</v>
      </c>
      <c r="B23" s="75">
        <v>99.5</v>
      </c>
      <c r="C23" s="74">
        <v>95.1</v>
      </c>
      <c r="D23" s="74">
        <v>110</v>
      </c>
      <c r="E23" s="74">
        <v>99.8</v>
      </c>
      <c r="F23" s="74">
        <v>96.1</v>
      </c>
      <c r="G23" s="74">
        <v>103.3</v>
      </c>
      <c r="H23" s="74">
        <v>95.1</v>
      </c>
      <c r="I23" s="74">
        <v>95</v>
      </c>
      <c r="J23" s="74">
        <v>102.3</v>
      </c>
      <c r="K23" s="74">
        <v>92.6</v>
      </c>
      <c r="L23" s="74">
        <v>102.9</v>
      </c>
      <c r="M23" s="74">
        <v>109.8</v>
      </c>
      <c r="N23" s="80">
        <v>99.4</v>
      </c>
      <c r="O23" s="80">
        <v>94.9</v>
      </c>
      <c r="P23" s="80">
        <v>105.6</v>
      </c>
      <c r="Q23" s="80">
        <v>97.1</v>
      </c>
      <c r="R23" s="80">
        <v>100.2</v>
      </c>
    </row>
    <row r="24" spans="1:18" ht="13.5">
      <c r="A24" s="76" t="s">
        <v>61</v>
      </c>
      <c r="B24" s="75">
        <v>98</v>
      </c>
      <c r="C24" s="74">
        <v>93</v>
      </c>
      <c r="D24" s="74">
        <v>101.7</v>
      </c>
      <c r="E24" s="74">
        <v>98.4</v>
      </c>
      <c r="F24" s="74">
        <v>93.8</v>
      </c>
      <c r="G24" s="74">
        <v>104.9</v>
      </c>
      <c r="H24" s="74">
        <v>94</v>
      </c>
      <c r="I24" s="74">
        <v>94.4</v>
      </c>
      <c r="J24" s="74">
        <v>101.6</v>
      </c>
      <c r="K24" s="74">
        <v>90.4</v>
      </c>
      <c r="L24" s="74">
        <v>99</v>
      </c>
      <c r="M24" s="74">
        <v>112.3</v>
      </c>
      <c r="N24" s="80">
        <v>97.7</v>
      </c>
      <c r="O24" s="80">
        <v>91.4</v>
      </c>
      <c r="P24" s="80">
        <v>103.6</v>
      </c>
      <c r="Q24" s="80">
        <v>95.4</v>
      </c>
      <c r="R24" s="80">
        <v>101.1</v>
      </c>
    </row>
    <row r="25" spans="1:18" ht="13.5">
      <c r="A25" s="76" t="s">
        <v>60</v>
      </c>
      <c r="B25" s="75">
        <v>98.5</v>
      </c>
      <c r="C25" s="74">
        <v>98</v>
      </c>
      <c r="D25" s="74">
        <v>97.9</v>
      </c>
      <c r="E25" s="74">
        <v>99.5</v>
      </c>
      <c r="F25" s="74">
        <v>94.1</v>
      </c>
      <c r="G25" s="74">
        <v>102.6</v>
      </c>
      <c r="H25" s="74">
        <v>93.2</v>
      </c>
      <c r="I25" s="74">
        <v>96.3</v>
      </c>
      <c r="J25" s="74">
        <v>102.1</v>
      </c>
      <c r="K25" s="74">
        <v>94.6</v>
      </c>
      <c r="L25" s="74">
        <v>98.1</v>
      </c>
      <c r="M25" s="74">
        <v>110.9</v>
      </c>
      <c r="N25" s="80">
        <v>95</v>
      </c>
      <c r="O25" s="80">
        <v>92.4</v>
      </c>
      <c r="P25" s="80">
        <v>106.3</v>
      </c>
      <c r="Q25" s="80">
        <v>104</v>
      </c>
      <c r="R25" s="80">
        <v>100.9</v>
      </c>
    </row>
    <row r="26" spans="1:18" ht="13.5">
      <c r="A26" s="76" t="s">
        <v>59</v>
      </c>
      <c r="B26" s="75">
        <v>97.4</v>
      </c>
      <c r="C26" s="74">
        <v>102.5</v>
      </c>
      <c r="D26" s="74">
        <v>104.3</v>
      </c>
      <c r="E26" s="74">
        <v>99.4</v>
      </c>
      <c r="F26" s="74">
        <v>94.3</v>
      </c>
      <c r="G26" s="74">
        <v>102.8</v>
      </c>
      <c r="H26" s="74">
        <v>88.3</v>
      </c>
      <c r="I26" s="74">
        <v>95.5</v>
      </c>
      <c r="J26" s="74">
        <v>102.5</v>
      </c>
      <c r="K26" s="74">
        <v>102.7</v>
      </c>
      <c r="L26" s="74">
        <v>97.9</v>
      </c>
      <c r="M26" s="74">
        <v>103</v>
      </c>
      <c r="N26" s="80">
        <v>92.2</v>
      </c>
      <c r="O26" s="80">
        <v>88.5</v>
      </c>
      <c r="P26" s="80">
        <v>104.3</v>
      </c>
      <c r="Q26" s="80">
        <v>95.6</v>
      </c>
      <c r="R26" s="80">
        <v>100.3</v>
      </c>
    </row>
    <row r="27" spans="1:18" ht="13.5">
      <c r="A27" s="76" t="s">
        <v>58</v>
      </c>
      <c r="B27" s="75">
        <v>96.1</v>
      </c>
      <c r="C27" s="74">
        <v>101.6</v>
      </c>
      <c r="D27" s="74">
        <v>102.3</v>
      </c>
      <c r="E27" s="74">
        <v>98</v>
      </c>
      <c r="F27" s="74">
        <v>95.2</v>
      </c>
      <c r="G27" s="74">
        <v>103.3</v>
      </c>
      <c r="H27" s="74">
        <v>86.7</v>
      </c>
      <c r="I27" s="74">
        <v>94.6</v>
      </c>
      <c r="J27" s="74">
        <v>104.6</v>
      </c>
      <c r="K27" s="74">
        <v>97</v>
      </c>
      <c r="L27" s="74">
        <v>95.7</v>
      </c>
      <c r="M27" s="74">
        <v>106.7</v>
      </c>
      <c r="N27" s="80">
        <v>90</v>
      </c>
      <c r="O27" s="80">
        <v>88.8</v>
      </c>
      <c r="P27" s="80">
        <v>101</v>
      </c>
      <c r="Q27" s="80">
        <v>94.8</v>
      </c>
      <c r="R27" s="80">
        <v>99.6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110</v>
      </c>
      <c r="B30" s="75">
        <v>-1.8</v>
      </c>
      <c r="C30" s="74">
        <v>10.8</v>
      </c>
      <c r="D30" s="74">
        <v>-2.3</v>
      </c>
      <c r="E30" s="74">
        <v>-2</v>
      </c>
      <c r="F30" s="74">
        <v>8.7</v>
      </c>
      <c r="G30" s="74">
        <v>-5.8</v>
      </c>
      <c r="H30" s="74">
        <v>-8.4</v>
      </c>
      <c r="I30" s="74">
        <v>-0.5</v>
      </c>
      <c r="J30" s="74">
        <v>2.1</v>
      </c>
      <c r="K30" s="74">
        <v>20.2</v>
      </c>
      <c r="L30" s="74">
        <v>-7.8</v>
      </c>
      <c r="M30" s="74">
        <v>-4.1</v>
      </c>
      <c r="N30" s="74">
        <v>-5.7</v>
      </c>
      <c r="O30" s="74">
        <v>-7.4</v>
      </c>
      <c r="P30" s="74">
        <v>1</v>
      </c>
      <c r="Q30" s="74">
        <v>-1.8</v>
      </c>
      <c r="R30" s="74">
        <v>6.3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111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100.7</v>
      </c>
      <c r="C42" s="86" t="s">
        <v>47</v>
      </c>
      <c r="D42" s="86" t="s">
        <v>47</v>
      </c>
      <c r="E42" s="86">
        <v>102.1</v>
      </c>
      <c r="F42" s="86">
        <v>116.2</v>
      </c>
      <c r="G42" s="86">
        <v>131.8</v>
      </c>
      <c r="H42" s="86">
        <v>92.9</v>
      </c>
      <c r="I42" s="86">
        <v>95.4</v>
      </c>
      <c r="J42" s="86">
        <v>114.4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98.1</v>
      </c>
      <c r="P42" s="85">
        <v>95.1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101.9</v>
      </c>
      <c r="C43" s="87">
        <v>100.8</v>
      </c>
      <c r="D43" s="86" t="s">
        <v>47</v>
      </c>
      <c r="E43" s="86">
        <v>102.2</v>
      </c>
      <c r="F43" s="86">
        <v>123.1</v>
      </c>
      <c r="G43" s="86">
        <v>125.5</v>
      </c>
      <c r="H43" s="86">
        <v>91.3</v>
      </c>
      <c r="I43" s="86">
        <v>104.7</v>
      </c>
      <c r="J43" s="86">
        <v>99.4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97.7</v>
      </c>
      <c r="P43" s="85">
        <v>99.5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101.9</v>
      </c>
      <c r="C44" s="87">
        <v>97.4</v>
      </c>
      <c r="D44" s="87">
        <v>100.9</v>
      </c>
      <c r="E44" s="86">
        <v>100.3</v>
      </c>
      <c r="F44" s="86">
        <v>111.6</v>
      </c>
      <c r="G44" s="86">
        <v>111.6</v>
      </c>
      <c r="H44" s="86">
        <v>95.6</v>
      </c>
      <c r="I44" s="86">
        <v>101.7</v>
      </c>
      <c r="J44" s="86">
        <v>99.5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101.6</v>
      </c>
      <c r="P44" s="85">
        <v>103.6</v>
      </c>
      <c r="Q44" s="86">
        <v>104.1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100.2</v>
      </c>
      <c r="C46" s="74">
        <v>101.1</v>
      </c>
      <c r="D46" s="74">
        <v>95.6</v>
      </c>
      <c r="E46" s="84">
        <v>100.2</v>
      </c>
      <c r="F46" s="84">
        <v>88.2</v>
      </c>
      <c r="G46" s="84">
        <v>105.2</v>
      </c>
      <c r="H46" s="84">
        <v>101.3</v>
      </c>
      <c r="I46" s="84">
        <v>102.1</v>
      </c>
      <c r="J46" s="84">
        <v>105</v>
      </c>
      <c r="K46" s="84">
        <v>88.4</v>
      </c>
      <c r="L46" s="84">
        <v>102.6</v>
      </c>
      <c r="M46" s="74">
        <v>121.1</v>
      </c>
      <c r="N46" s="80">
        <v>100.3</v>
      </c>
      <c r="O46" s="80">
        <v>97.6</v>
      </c>
      <c r="P46" s="80">
        <v>101.2</v>
      </c>
      <c r="Q46" s="80">
        <v>85.5</v>
      </c>
      <c r="R46" s="80">
        <v>93.2</v>
      </c>
    </row>
    <row r="47" spans="1:18" ht="13.5">
      <c r="A47" s="83" t="s">
        <v>71</v>
      </c>
      <c r="B47" s="75">
        <v>99.2</v>
      </c>
      <c r="C47" s="74" t="s">
        <v>47</v>
      </c>
      <c r="D47" s="84">
        <v>96.8</v>
      </c>
      <c r="E47" s="84">
        <v>98.9</v>
      </c>
      <c r="F47" s="84">
        <v>90.5</v>
      </c>
      <c r="G47" s="84">
        <v>114.9</v>
      </c>
      <c r="H47" s="84">
        <v>93.5</v>
      </c>
      <c r="I47" s="84">
        <v>104.2</v>
      </c>
      <c r="J47" s="84">
        <v>106.4</v>
      </c>
      <c r="K47" s="84">
        <v>97</v>
      </c>
      <c r="L47" s="84">
        <v>100.3</v>
      </c>
      <c r="M47" s="84">
        <v>128.2</v>
      </c>
      <c r="N47" s="80">
        <v>97.2</v>
      </c>
      <c r="O47" s="80">
        <v>92.3</v>
      </c>
      <c r="P47" s="80">
        <v>104.2</v>
      </c>
      <c r="Q47" s="80">
        <v>85.3</v>
      </c>
      <c r="R47" s="80">
        <v>93.6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99.6</v>
      </c>
      <c r="C49" s="74" t="s">
        <v>47</v>
      </c>
      <c r="D49" s="74">
        <v>95.8</v>
      </c>
      <c r="E49" s="74">
        <v>98.7</v>
      </c>
      <c r="F49" s="74">
        <v>90.1</v>
      </c>
      <c r="G49" s="74">
        <v>118</v>
      </c>
      <c r="H49" s="74">
        <v>94.1</v>
      </c>
      <c r="I49" s="74">
        <v>108.7</v>
      </c>
      <c r="J49" s="74">
        <v>106.3</v>
      </c>
      <c r="K49" s="74">
        <v>99.7</v>
      </c>
      <c r="L49" s="74">
        <v>102.9</v>
      </c>
      <c r="M49" s="74">
        <v>122.4</v>
      </c>
      <c r="N49" s="80">
        <v>99.5</v>
      </c>
      <c r="O49" s="80">
        <v>92.7</v>
      </c>
      <c r="P49" s="80">
        <v>102.5</v>
      </c>
      <c r="Q49" s="80">
        <v>82</v>
      </c>
      <c r="R49" s="80">
        <v>94.3</v>
      </c>
    </row>
    <row r="50" spans="1:18" ht="13.5">
      <c r="A50" s="76" t="s">
        <v>69</v>
      </c>
      <c r="B50" s="75">
        <v>99.4</v>
      </c>
      <c r="C50" s="74" t="s">
        <v>47</v>
      </c>
      <c r="D50" s="74">
        <v>94.2</v>
      </c>
      <c r="E50" s="74">
        <v>98.5</v>
      </c>
      <c r="F50" s="74">
        <v>89.9</v>
      </c>
      <c r="G50" s="74">
        <v>118.7</v>
      </c>
      <c r="H50" s="74">
        <v>93</v>
      </c>
      <c r="I50" s="74">
        <v>107.5</v>
      </c>
      <c r="J50" s="74">
        <v>105.7</v>
      </c>
      <c r="K50" s="74">
        <v>97.8</v>
      </c>
      <c r="L50" s="74">
        <v>94.3</v>
      </c>
      <c r="M50" s="74">
        <v>125.7</v>
      </c>
      <c r="N50" s="80">
        <v>106</v>
      </c>
      <c r="O50" s="80">
        <v>92.2</v>
      </c>
      <c r="P50" s="80">
        <v>106.1</v>
      </c>
      <c r="Q50" s="80">
        <v>86.2</v>
      </c>
      <c r="R50" s="80">
        <v>92.1</v>
      </c>
    </row>
    <row r="51" spans="1:18" ht="13.5">
      <c r="A51" s="76" t="s">
        <v>68</v>
      </c>
      <c r="B51" s="75">
        <v>99.7</v>
      </c>
      <c r="C51" s="74" t="s">
        <v>47</v>
      </c>
      <c r="D51" s="74">
        <v>98.8</v>
      </c>
      <c r="E51" s="74">
        <v>97.8</v>
      </c>
      <c r="F51" s="74">
        <v>89.7</v>
      </c>
      <c r="G51" s="74">
        <v>120.7</v>
      </c>
      <c r="H51" s="74">
        <v>93</v>
      </c>
      <c r="I51" s="74">
        <v>107</v>
      </c>
      <c r="J51" s="74">
        <v>106.8</v>
      </c>
      <c r="K51" s="74">
        <v>91.7</v>
      </c>
      <c r="L51" s="74">
        <v>100.1</v>
      </c>
      <c r="M51" s="74">
        <v>126.5</v>
      </c>
      <c r="N51" s="80">
        <v>104.4</v>
      </c>
      <c r="O51" s="80">
        <v>92.1</v>
      </c>
      <c r="P51" s="80">
        <v>108</v>
      </c>
      <c r="Q51" s="80">
        <v>86.9</v>
      </c>
      <c r="R51" s="80">
        <v>91.3</v>
      </c>
    </row>
    <row r="52" spans="1:18" ht="13.5">
      <c r="A52" s="83" t="s">
        <v>67</v>
      </c>
      <c r="B52" s="75">
        <v>99.3</v>
      </c>
      <c r="C52" s="74" t="s">
        <v>47</v>
      </c>
      <c r="D52" s="74">
        <v>97.6</v>
      </c>
      <c r="E52" s="74">
        <v>99.5</v>
      </c>
      <c r="F52" s="74">
        <v>89.8</v>
      </c>
      <c r="G52" s="74">
        <v>116.5</v>
      </c>
      <c r="H52" s="74">
        <v>92.6</v>
      </c>
      <c r="I52" s="74">
        <v>107.2</v>
      </c>
      <c r="J52" s="74">
        <v>106.8</v>
      </c>
      <c r="K52" s="74">
        <v>91.3</v>
      </c>
      <c r="L52" s="74">
        <v>98.8</v>
      </c>
      <c r="M52" s="74">
        <v>127.7</v>
      </c>
      <c r="N52" s="80">
        <v>87.2</v>
      </c>
      <c r="O52" s="80">
        <v>92.4</v>
      </c>
      <c r="P52" s="80">
        <v>104.3</v>
      </c>
      <c r="Q52" s="80">
        <v>96.4</v>
      </c>
      <c r="R52" s="80">
        <v>92.9</v>
      </c>
    </row>
    <row r="53" spans="1:18" ht="13.5">
      <c r="A53" s="83" t="s">
        <v>66</v>
      </c>
      <c r="B53" s="75">
        <v>98.7</v>
      </c>
      <c r="C53" s="74" t="s">
        <v>47</v>
      </c>
      <c r="D53" s="74">
        <v>89.3</v>
      </c>
      <c r="E53" s="74">
        <v>98.5</v>
      </c>
      <c r="F53" s="74">
        <v>99.9</v>
      </c>
      <c r="G53" s="74">
        <v>116.9</v>
      </c>
      <c r="H53" s="74">
        <v>92.3</v>
      </c>
      <c r="I53" s="74">
        <v>108.3</v>
      </c>
      <c r="J53" s="74">
        <v>106.3</v>
      </c>
      <c r="K53" s="74">
        <v>91</v>
      </c>
      <c r="L53" s="74">
        <v>99.1</v>
      </c>
      <c r="M53" s="74">
        <v>127.6</v>
      </c>
      <c r="N53" s="80">
        <v>85.3</v>
      </c>
      <c r="O53" s="80">
        <v>92.2</v>
      </c>
      <c r="P53" s="80">
        <v>103.5</v>
      </c>
      <c r="Q53" s="80">
        <v>84.2</v>
      </c>
      <c r="R53" s="80">
        <v>92.4</v>
      </c>
    </row>
    <row r="54" spans="1:18" ht="13.5">
      <c r="A54" s="83" t="s">
        <v>65</v>
      </c>
      <c r="B54" s="75">
        <v>97.1</v>
      </c>
      <c r="C54" s="74">
        <v>94.8</v>
      </c>
      <c r="D54" s="74">
        <v>102.8</v>
      </c>
      <c r="E54" s="74">
        <v>95.9</v>
      </c>
      <c r="F54" s="74">
        <v>99.6</v>
      </c>
      <c r="G54" s="74">
        <v>111.3</v>
      </c>
      <c r="H54" s="74">
        <v>87.8</v>
      </c>
      <c r="I54" s="74">
        <v>106.6</v>
      </c>
      <c r="J54" s="74">
        <v>106</v>
      </c>
      <c r="K54" s="74">
        <v>89.8</v>
      </c>
      <c r="L54" s="74">
        <v>103.8</v>
      </c>
      <c r="M54" s="74">
        <v>113.9</v>
      </c>
      <c r="N54" s="80">
        <v>87.7</v>
      </c>
      <c r="O54" s="80">
        <v>90.7</v>
      </c>
      <c r="P54" s="80">
        <v>101.9</v>
      </c>
      <c r="Q54" s="80">
        <v>82</v>
      </c>
      <c r="R54" s="80">
        <v>94.3</v>
      </c>
    </row>
    <row r="55" spans="1:18" ht="13.5">
      <c r="A55" s="76" t="s">
        <v>64</v>
      </c>
      <c r="B55" s="75">
        <v>98.1</v>
      </c>
      <c r="C55" s="74">
        <v>97.3</v>
      </c>
      <c r="D55" s="74">
        <v>102.6</v>
      </c>
      <c r="E55" s="74">
        <v>97.6</v>
      </c>
      <c r="F55" s="74">
        <v>99.2</v>
      </c>
      <c r="G55" s="74">
        <v>110.7</v>
      </c>
      <c r="H55" s="74">
        <v>89.1</v>
      </c>
      <c r="I55" s="74">
        <v>103.7</v>
      </c>
      <c r="J55" s="74">
        <v>106.7</v>
      </c>
      <c r="K55" s="74">
        <v>89.3</v>
      </c>
      <c r="L55" s="74">
        <v>99.3</v>
      </c>
      <c r="M55" s="74">
        <v>111.1</v>
      </c>
      <c r="N55" s="80">
        <v>88.5</v>
      </c>
      <c r="O55" s="80">
        <v>91.8</v>
      </c>
      <c r="P55" s="80">
        <v>106.1</v>
      </c>
      <c r="Q55" s="80">
        <v>87</v>
      </c>
      <c r="R55" s="80">
        <v>97.5</v>
      </c>
    </row>
    <row r="56" spans="1:18" ht="13.5">
      <c r="A56" s="76" t="s">
        <v>63</v>
      </c>
      <c r="B56" s="75">
        <v>98.8</v>
      </c>
      <c r="C56" s="74">
        <v>95.4</v>
      </c>
      <c r="D56" s="74">
        <v>101.3</v>
      </c>
      <c r="E56" s="74">
        <v>96.9</v>
      </c>
      <c r="F56" s="74">
        <v>98.9</v>
      </c>
      <c r="G56" s="74">
        <v>111.9</v>
      </c>
      <c r="H56" s="74">
        <v>91.9</v>
      </c>
      <c r="I56" s="74">
        <v>106</v>
      </c>
      <c r="J56" s="74">
        <v>109.5</v>
      </c>
      <c r="K56" s="74">
        <v>89.4</v>
      </c>
      <c r="L56" s="74">
        <v>99.6</v>
      </c>
      <c r="M56" s="74">
        <v>115</v>
      </c>
      <c r="N56" s="80">
        <v>89.4</v>
      </c>
      <c r="O56" s="80">
        <v>94.2</v>
      </c>
      <c r="P56" s="80">
        <v>104.7</v>
      </c>
      <c r="Q56" s="80">
        <v>86.1</v>
      </c>
      <c r="R56" s="80">
        <v>98</v>
      </c>
    </row>
    <row r="57" spans="1:18" ht="13.5">
      <c r="A57" s="76" t="s">
        <v>62</v>
      </c>
      <c r="B57" s="75">
        <v>100.8</v>
      </c>
      <c r="C57" s="74">
        <v>97.9</v>
      </c>
      <c r="D57" s="74">
        <v>107.2</v>
      </c>
      <c r="E57" s="74">
        <v>97.8</v>
      </c>
      <c r="F57" s="74">
        <v>101.4</v>
      </c>
      <c r="G57" s="74">
        <v>110.8</v>
      </c>
      <c r="H57" s="74">
        <v>96.5</v>
      </c>
      <c r="I57" s="74">
        <v>108.4</v>
      </c>
      <c r="J57" s="74">
        <v>111.3</v>
      </c>
      <c r="K57" s="74">
        <v>90.6</v>
      </c>
      <c r="L57" s="74">
        <v>105.6</v>
      </c>
      <c r="M57" s="74">
        <v>117.2</v>
      </c>
      <c r="N57" s="80">
        <v>92</v>
      </c>
      <c r="O57" s="80">
        <v>93.8</v>
      </c>
      <c r="P57" s="80">
        <v>107.4</v>
      </c>
      <c r="Q57" s="80">
        <v>80.4</v>
      </c>
      <c r="R57" s="80">
        <v>96.8</v>
      </c>
    </row>
    <row r="58" spans="1:18" ht="13.5">
      <c r="A58" s="76" t="s">
        <v>61</v>
      </c>
      <c r="B58" s="75">
        <v>99.6</v>
      </c>
      <c r="C58" s="74">
        <v>94.5</v>
      </c>
      <c r="D58" s="74">
        <v>104.6</v>
      </c>
      <c r="E58" s="74">
        <v>96.7</v>
      </c>
      <c r="F58" s="74">
        <v>98.8</v>
      </c>
      <c r="G58" s="74">
        <v>111.4</v>
      </c>
      <c r="H58" s="74">
        <v>95.6</v>
      </c>
      <c r="I58" s="74">
        <v>108</v>
      </c>
      <c r="J58" s="74">
        <v>110.2</v>
      </c>
      <c r="K58" s="74">
        <v>91.3</v>
      </c>
      <c r="L58" s="74">
        <v>101.3</v>
      </c>
      <c r="M58" s="74">
        <v>118.6</v>
      </c>
      <c r="N58" s="80">
        <v>89.1</v>
      </c>
      <c r="O58" s="80">
        <v>90.1</v>
      </c>
      <c r="P58" s="80">
        <v>106.1</v>
      </c>
      <c r="Q58" s="80">
        <v>75.7</v>
      </c>
      <c r="R58" s="80">
        <v>97.8</v>
      </c>
    </row>
    <row r="59" spans="1:18" ht="13.5">
      <c r="A59" s="76" t="s">
        <v>60</v>
      </c>
      <c r="B59" s="75">
        <v>100.1</v>
      </c>
      <c r="C59" s="74">
        <v>100.8</v>
      </c>
      <c r="D59" s="74">
        <v>105.6</v>
      </c>
      <c r="E59" s="74">
        <v>97.7</v>
      </c>
      <c r="F59" s="74">
        <v>99.7</v>
      </c>
      <c r="G59" s="74">
        <v>110.9</v>
      </c>
      <c r="H59" s="74">
        <v>94.4</v>
      </c>
      <c r="I59" s="74">
        <v>108.3</v>
      </c>
      <c r="J59" s="74">
        <v>112.3</v>
      </c>
      <c r="K59" s="74">
        <v>92.1</v>
      </c>
      <c r="L59" s="74">
        <v>100.1</v>
      </c>
      <c r="M59" s="74">
        <v>116.3</v>
      </c>
      <c r="N59" s="80">
        <v>88.5</v>
      </c>
      <c r="O59" s="80">
        <v>91.2</v>
      </c>
      <c r="P59" s="80">
        <v>107.8</v>
      </c>
      <c r="Q59" s="80">
        <v>84.4</v>
      </c>
      <c r="R59" s="80">
        <v>98.6</v>
      </c>
    </row>
    <row r="60" spans="1:18" ht="13.5">
      <c r="A60" s="76" t="s">
        <v>59</v>
      </c>
      <c r="B60" s="75">
        <v>99</v>
      </c>
      <c r="C60" s="74">
        <v>97</v>
      </c>
      <c r="D60" s="74">
        <v>108.3</v>
      </c>
      <c r="E60" s="74">
        <v>97.2</v>
      </c>
      <c r="F60" s="74">
        <v>100.2</v>
      </c>
      <c r="G60" s="74">
        <v>109.2</v>
      </c>
      <c r="H60" s="74">
        <v>89.4</v>
      </c>
      <c r="I60" s="74">
        <v>108.7</v>
      </c>
      <c r="J60" s="74">
        <v>110.5</v>
      </c>
      <c r="K60" s="74">
        <v>91.3</v>
      </c>
      <c r="L60" s="74">
        <v>101.8</v>
      </c>
      <c r="M60" s="74">
        <v>114.6</v>
      </c>
      <c r="N60" s="80">
        <v>90</v>
      </c>
      <c r="O60" s="80">
        <v>89.4</v>
      </c>
      <c r="P60" s="80">
        <v>106.6</v>
      </c>
      <c r="Q60" s="80">
        <v>84.6</v>
      </c>
      <c r="R60" s="80">
        <v>97.8</v>
      </c>
    </row>
    <row r="61" spans="1:18" ht="13.5">
      <c r="A61" s="76" t="s">
        <v>58</v>
      </c>
      <c r="B61" s="75">
        <v>97.5</v>
      </c>
      <c r="C61" s="74">
        <v>96.2</v>
      </c>
      <c r="D61" s="74">
        <v>107.9</v>
      </c>
      <c r="E61" s="74">
        <v>96.4</v>
      </c>
      <c r="F61" s="74">
        <v>100.7</v>
      </c>
      <c r="G61" s="74">
        <v>109.5</v>
      </c>
      <c r="H61" s="74">
        <v>86.9</v>
      </c>
      <c r="I61" s="74">
        <v>105.7</v>
      </c>
      <c r="J61" s="74">
        <v>113.1</v>
      </c>
      <c r="K61" s="74">
        <v>86.2</v>
      </c>
      <c r="L61" s="74">
        <v>98.7</v>
      </c>
      <c r="M61" s="74">
        <v>117</v>
      </c>
      <c r="N61" s="80">
        <v>86.4</v>
      </c>
      <c r="O61" s="80">
        <v>89.2</v>
      </c>
      <c r="P61" s="80">
        <v>104</v>
      </c>
      <c r="Q61" s="80">
        <v>79.7</v>
      </c>
      <c r="R61" s="80">
        <v>96.9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110</v>
      </c>
      <c r="B64" s="75">
        <v>-2.1</v>
      </c>
      <c r="C64" s="74" t="s">
        <v>47</v>
      </c>
      <c r="D64" s="74">
        <v>12.6</v>
      </c>
      <c r="E64" s="74">
        <v>-2.3</v>
      </c>
      <c r="F64" s="74">
        <v>11.8</v>
      </c>
      <c r="G64" s="74">
        <v>-7.2</v>
      </c>
      <c r="H64" s="74">
        <v>-7.7</v>
      </c>
      <c r="I64" s="74">
        <v>-2.8</v>
      </c>
      <c r="J64" s="74">
        <v>6.4</v>
      </c>
      <c r="K64" s="74">
        <v>-13.5</v>
      </c>
      <c r="L64" s="74">
        <v>-4.1</v>
      </c>
      <c r="M64" s="74">
        <v>-4.4</v>
      </c>
      <c r="N64" s="74">
        <v>-13.2</v>
      </c>
      <c r="O64" s="74">
        <v>-3.8</v>
      </c>
      <c r="P64" s="74">
        <v>1.5</v>
      </c>
      <c r="Q64" s="74">
        <v>-2.8</v>
      </c>
      <c r="R64" s="74">
        <v>2.8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6" t="s">
        <v>120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4.25">
      <c r="A3" s="155" t="s">
        <v>104</v>
      </c>
      <c r="B3" s="155"/>
      <c r="C3" s="155"/>
      <c r="D3" s="155"/>
      <c r="E3" s="155"/>
      <c r="F3" s="155"/>
      <c r="G3" s="155"/>
      <c r="H3" s="155"/>
      <c r="I3" s="155"/>
      <c r="J3" s="155"/>
    </row>
    <row r="5" spans="2:6" ht="13.5">
      <c r="B5" s="154" t="s">
        <v>119</v>
      </c>
      <c r="F5" s="154" t="s">
        <v>118</v>
      </c>
    </row>
    <row r="6" spans="1:10" ht="13.5">
      <c r="A6" s="153"/>
      <c r="B6" s="152" t="s">
        <v>102</v>
      </c>
      <c r="C6" s="151"/>
      <c r="D6" s="150" t="s">
        <v>2</v>
      </c>
      <c r="E6" s="149"/>
      <c r="F6" s="152" t="s">
        <v>102</v>
      </c>
      <c r="G6" s="151"/>
      <c r="H6" s="150" t="s">
        <v>2</v>
      </c>
      <c r="I6" s="149"/>
      <c r="J6" s="148" t="s">
        <v>117</v>
      </c>
    </row>
    <row r="7" spans="1:10" ht="13.5">
      <c r="A7" s="147" t="s">
        <v>103</v>
      </c>
      <c r="B7" s="146" t="s">
        <v>4</v>
      </c>
      <c r="C7" s="145" t="s">
        <v>116</v>
      </c>
      <c r="D7" s="146" t="s">
        <v>4</v>
      </c>
      <c r="E7" s="145" t="s">
        <v>116</v>
      </c>
      <c r="F7" s="146" t="s">
        <v>4</v>
      </c>
      <c r="G7" s="145" t="s">
        <v>116</v>
      </c>
      <c r="H7" s="146" t="s">
        <v>4</v>
      </c>
      <c r="I7" s="145" t="s">
        <v>116</v>
      </c>
      <c r="J7" s="144" t="s">
        <v>115</v>
      </c>
    </row>
    <row r="8" spans="1:10" ht="13.5">
      <c r="A8" s="116"/>
      <c r="B8" s="143"/>
      <c r="C8" s="142"/>
      <c r="D8" s="143"/>
      <c r="E8" s="142"/>
      <c r="F8" s="143"/>
      <c r="G8" s="142"/>
      <c r="H8" s="143"/>
      <c r="I8" s="142"/>
      <c r="J8" s="141" t="s">
        <v>114</v>
      </c>
    </row>
    <row r="9" spans="1:10" ht="13.5">
      <c r="A9" s="136"/>
      <c r="B9" s="140"/>
      <c r="C9" s="139" t="s">
        <v>56</v>
      </c>
      <c r="D9" s="138"/>
      <c r="E9" s="139" t="s">
        <v>56</v>
      </c>
      <c r="F9" s="140"/>
      <c r="G9" s="139" t="s">
        <v>56</v>
      </c>
      <c r="H9" s="138"/>
      <c r="I9" s="137" t="s">
        <v>56</v>
      </c>
      <c r="J9" s="122"/>
    </row>
    <row r="10" spans="1:19" ht="13.5">
      <c r="A10" s="136" t="s">
        <v>57</v>
      </c>
      <c r="B10" s="120" t="s">
        <v>57</v>
      </c>
      <c r="C10" s="119" t="s">
        <v>57</v>
      </c>
      <c r="D10" s="119" t="s">
        <v>57</v>
      </c>
      <c r="E10" s="119" t="s">
        <v>57</v>
      </c>
      <c r="F10" s="120" t="s">
        <v>57</v>
      </c>
      <c r="G10" s="119" t="s">
        <v>57</v>
      </c>
      <c r="H10" s="119" t="s">
        <v>57</v>
      </c>
      <c r="I10" s="121" t="s">
        <v>57</v>
      </c>
      <c r="J10" s="118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2" t="s">
        <v>57</v>
      </c>
      <c r="B11" s="120" t="s">
        <v>57</v>
      </c>
      <c r="C11" s="119" t="s">
        <v>57</v>
      </c>
      <c r="D11" s="119" t="s">
        <v>57</v>
      </c>
      <c r="E11" s="119" t="s">
        <v>57</v>
      </c>
      <c r="F11" s="120" t="s">
        <v>57</v>
      </c>
      <c r="G11" s="119" t="s">
        <v>57</v>
      </c>
      <c r="H11" s="119" t="s">
        <v>57</v>
      </c>
      <c r="I11" s="121" t="s">
        <v>57</v>
      </c>
      <c r="J11" s="118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2" t="s">
        <v>77</v>
      </c>
      <c r="B12" s="120">
        <v>101.7</v>
      </c>
      <c r="C12" s="119">
        <v>99.9</v>
      </c>
      <c r="D12" s="119">
        <v>106.1</v>
      </c>
      <c r="E12" s="119">
        <v>103.9</v>
      </c>
      <c r="F12" s="120">
        <v>103.2</v>
      </c>
      <c r="G12" s="119">
        <v>100.5</v>
      </c>
      <c r="H12" s="119">
        <v>106.2</v>
      </c>
      <c r="I12" s="119">
        <v>103.4</v>
      </c>
      <c r="J12" s="118">
        <v>101.2</v>
      </c>
      <c r="L12" s="130"/>
      <c r="M12" s="130"/>
      <c r="N12" s="130"/>
      <c r="O12" s="130"/>
      <c r="P12" s="130"/>
      <c r="Q12" s="130"/>
      <c r="R12" s="130"/>
      <c r="S12" s="130"/>
    </row>
    <row r="13" spans="1:19" ht="13.5">
      <c r="A13" s="132" t="s">
        <v>76</v>
      </c>
      <c r="B13" s="120">
        <v>102.1</v>
      </c>
      <c r="C13" s="119">
        <v>99.3</v>
      </c>
      <c r="D13" s="119">
        <v>103.4</v>
      </c>
      <c r="E13" s="119">
        <v>100.5</v>
      </c>
      <c r="F13" s="120">
        <v>103.1</v>
      </c>
      <c r="G13" s="119">
        <v>99.7</v>
      </c>
      <c r="H13" s="119">
        <v>104.5</v>
      </c>
      <c r="I13" s="119">
        <v>100.8</v>
      </c>
      <c r="J13" s="118">
        <v>102.5</v>
      </c>
      <c r="L13" s="130"/>
      <c r="M13" s="130"/>
      <c r="N13" s="130"/>
      <c r="O13" s="130"/>
      <c r="P13" s="130"/>
      <c r="Q13" s="130"/>
      <c r="R13" s="130"/>
      <c r="S13" s="130"/>
    </row>
    <row r="14" spans="1:19" ht="13.5">
      <c r="A14" s="132" t="s">
        <v>75</v>
      </c>
      <c r="B14" s="120">
        <v>99.9</v>
      </c>
      <c r="C14" s="119">
        <v>99.7</v>
      </c>
      <c r="D14" s="119">
        <v>96.1</v>
      </c>
      <c r="E14" s="121">
        <v>97.1</v>
      </c>
      <c r="F14" s="120">
        <v>99.5</v>
      </c>
      <c r="G14" s="119">
        <v>99.5</v>
      </c>
      <c r="H14" s="119">
        <v>96</v>
      </c>
      <c r="I14" s="121">
        <v>97.3</v>
      </c>
      <c r="J14" s="118">
        <v>101</v>
      </c>
      <c r="L14" s="130"/>
      <c r="M14" s="130"/>
      <c r="N14" s="130"/>
      <c r="O14" s="130"/>
      <c r="P14" s="130"/>
      <c r="Q14" s="130"/>
      <c r="R14" s="130"/>
      <c r="S14" s="130"/>
    </row>
    <row r="15" spans="1:19" ht="13.5">
      <c r="A15" s="132" t="s">
        <v>73</v>
      </c>
      <c r="B15" s="120">
        <v>100</v>
      </c>
      <c r="C15" s="119">
        <v>100</v>
      </c>
      <c r="D15" s="119">
        <v>100</v>
      </c>
      <c r="E15" s="121">
        <v>100</v>
      </c>
      <c r="F15" s="120">
        <v>100</v>
      </c>
      <c r="G15" s="119">
        <v>100</v>
      </c>
      <c r="H15" s="119">
        <v>100</v>
      </c>
      <c r="I15" s="121">
        <v>100</v>
      </c>
      <c r="J15" s="118">
        <v>100</v>
      </c>
      <c r="L15" s="130"/>
      <c r="M15" s="130"/>
      <c r="N15" s="130"/>
      <c r="O15" s="130"/>
      <c r="P15" s="130"/>
      <c r="Q15" s="130"/>
      <c r="R15" s="130"/>
      <c r="S15" s="130"/>
    </row>
    <row r="16" spans="1:19" ht="13.5">
      <c r="A16" s="132" t="s">
        <v>72</v>
      </c>
      <c r="B16" s="120">
        <v>100.9</v>
      </c>
      <c r="C16" s="119">
        <v>100</v>
      </c>
      <c r="D16" s="119">
        <v>102</v>
      </c>
      <c r="E16" s="121">
        <v>100.7</v>
      </c>
      <c r="F16" s="120">
        <v>100.8</v>
      </c>
      <c r="G16" s="119">
        <v>99.4</v>
      </c>
      <c r="H16" s="119">
        <v>100.8</v>
      </c>
      <c r="I16" s="121">
        <v>99.8</v>
      </c>
      <c r="J16" s="118">
        <v>99.9</v>
      </c>
      <c r="L16" s="130"/>
      <c r="M16" s="130"/>
      <c r="N16" s="130"/>
      <c r="O16" s="130"/>
      <c r="P16" s="130"/>
      <c r="Q16" s="130"/>
      <c r="R16" s="130"/>
      <c r="S16" s="130"/>
    </row>
    <row r="17" spans="1:19" ht="13.5">
      <c r="A17" s="132" t="s">
        <v>71</v>
      </c>
      <c r="B17" s="120">
        <v>97.7</v>
      </c>
      <c r="C17" s="119">
        <v>97.9</v>
      </c>
      <c r="D17" s="119">
        <v>102.3</v>
      </c>
      <c r="E17" s="121">
        <v>100.9</v>
      </c>
      <c r="F17" s="119">
        <v>97.2</v>
      </c>
      <c r="G17" s="119">
        <v>98.1</v>
      </c>
      <c r="H17" s="119">
        <v>98.7</v>
      </c>
      <c r="I17" s="119">
        <v>98.2</v>
      </c>
      <c r="J17" s="118">
        <v>100.4</v>
      </c>
      <c r="L17" s="130"/>
      <c r="M17" s="130"/>
      <c r="N17" s="130"/>
      <c r="O17" s="130"/>
      <c r="P17" s="130"/>
      <c r="Q17" s="130"/>
      <c r="R17" s="130"/>
      <c r="S17" s="130"/>
    </row>
    <row r="18" spans="1:19" ht="13.5">
      <c r="A18" s="122"/>
      <c r="B18" s="135" t="s">
        <v>57</v>
      </c>
      <c r="C18" s="133" t="s">
        <v>57</v>
      </c>
      <c r="D18" s="133" t="s">
        <v>57</v>
      </c>
      <c r="E18" s="134" t="s">
        <v>57</v>
      </c>
      <c r="F18" s="133" t="s">
        <v>57</v>
      </c>
      <c r="G18" s="133" t="s">
        <v>57</v>
      </c>
      <c r="H18" s="133" t="s">
        <v>57</v>
      </c>
      <c r="I18" s="133" t="s">
        <v>57</v>
      </c>
      <c r="J18" s="118" t="s">
        <v>57</v>
      </c>
      <c r="L18" s="130"/>
      <c r="M18" s="130"/>
      <c r="N18" s="130"/>
      <c r="O18" s="130"/>
      <c r="P18" s="130"/>
      <c r="Q18" s="130"/>
      <c r="R18" s="130"/>
      <c r="S18" s="130"/>
    </row>
    <row r="19" spans="1:19" ht="13.5">
      <c r="A19" s="122"/>
      <c r="B19" s="120"/>
      <c r="C19" s="119"/>
      <c r="D19" s="119"/>
      <c r="E19" s="119"/>
      <c r="F19" s="120"/>
      <c r="G19" s="119"/>
      <c r="H19" s="119"/>
      <c r="I19" s="121"/>
      <c r="J19" s="118"/>
      <c r="L19" s="130"/>
      <c r="M19" s="130"/>
      <c r="N19" s="130"/>
      <c r="O19" s="130"/>
      <c r="P19" s="130"/>
      <c r="Q19" s="130"/>
      <c r="R19" s="130"/>
      <c r="S19" s="130"/>
    </row>
    <row r="20" spans="1:19" ht="13.5">
      <c r="A20" s="132" t="s">
        <v>70</v>
      </c>
      <c r="B20" s="120">
        <v>87.6</v>
      </c>
      <c r="C20" s="119">
        <v>97.2</v>
      </c>
      <c r="D20" s="119">
        <v>91.7</v>
      </c>
      <c r="E20" s="121">
        <v>99.6</v>
      </c>
      <c r="F20" s="120">
        <v>87</v>
      </c>
      <c r="G20" s="119">
        <v>98.6</v>
      </c>
      <c r="H20" s="119">
        <v>86.3</v>
      </c>
      <c r="I20" s="121">
        <v>97.7</v>
      </c>
      <c r="J20" s="118">
        <v>100</v>
      </c>
      <c r="L20" s="131"/>
      <c r="M20" s="130"/>
      <c r="N20" s="131"/>
      <c r="O20" s="130"/>
      <c r="P20" s="131"/>
      <c r="Q20" s="130"/>
      <c r="R20" s="131"/>
      <c r="S20" s="130"/>
    </row>
    <row r="21" spans="1:19" ht="13.5">
      <c r="A21" s="132" t="s">
        <v>69</v>
      </c>
      <c r="B21" s="120">
        <v>84.5</v>
      </c>
      <c r="C21" s="119">
        <v>97.9</v>
      </c>
      <c r="D21" s="119">
        <v>86.1</v>
      </c>
      <c r="E21" s="121">
        <v>100.3</v>
      </c>
      <c r="F21" s="120">
        <v>83.3</v>
      </c>
      <c r="G21" s="119">
        <v>98.4</v>
      </c>
      <c r="H21" s="119">
        <v>81.5</v>
      </c>
      <c r="I21" s="121">
        <v>97.4</v>
      </c>
      <c r="J21" s="118">
        <v>100.2</v>
      </c>
      <c r="L21" s="131"/>
      <c r="M21" s="130"/>
      <c r="N21" s="131"/>
      <c r="O21" s="130"/>
      <c r="P21" s="131"/>
      <c r="Q21" s="130"/>
      <c r="R21" s="131"/>
      <c r="S21" s="130"/>
    </row>
    <row r="22" spans="1:19" ht="13.5">
      <c r="A22" s="132" t="s">
        <v>68</v>
      </c>
      <c r="B22" s="120">
        <v>84</v>
      </c>
      <c r="C22" s="119">
        <v>97.5</v>
      </c>
      <c r="D22" s="119">
        <v>85.6</v>
      </c>
      <c r="E22" s="121">
        <v>99.7</v>
      </c>
      <c r="F22" s="120">
        <v>83</v>
      </c>
      <c r="G22" s="119">
        <v>98.2</v>
      </c>
      <c r="H22" s="119">
        <v>80.4</v>
      </c>
      <c r="I22" s="121">
        <v>96.5</v>
      </c>
      <c r="J22" s="118">
        <v>100.5</v>
      </c>
      <c r="L22" s="131"/>
      <c r="M22" s="130"/>
      <c r="N22" s="131"/>
      <c r="O22" s="130"/>
      <c r="P22" s="131"/>
      <c r="Q22" s="130"/>
      <c r="R22" s="131"/>
      <c r="S22" s="130"/>
    </row>
    <row r="23" spans="1:19" ht="13.5">
      <c r="A23" s="132" t="s">
        <v>67</v>
      </c>
      <c r="B23" s="120">
        <v>86.7</v>
      </c>
      <c r="C23" s="119">
        <v>98.6</v>
      </c>
      <c r="D23" s="119">
        <v>90.9</v>
      </c>
      <c r="E23" s="121">
        <v>101.8</v>
      </c>
      <c r="F23" s="120">
        <v>84.8</v>
      </c>
      <c r="G23" s="119">
        <v>98.7</v>
      </c>
      <c r="H23" s="119">
        <v>86.6</v>
      </c>
      <c r="I23" s="121">
        <v>98.8</v>
      </c>
      <c r="J23" s="118">
        <v>100.1</v>
      </c>
      <c r="L23" s="131"/>
      <c r="M23" s="130"/>
      <c r="N23" s="131"/>
      <c r="O23" s="130"/>
      <c r="P23" s="131"/>
      <c r="Q23" s="130"/>
      <c r="R23" s="131"/>
      <c r="S23" s="130"/>
    </row>
    <row r="24" spans="1:19" ht="13.5">
      <c r="A24" s="132" t="s">
        <v>66</v>
      </c>
      <c r="B24" s="120">
        <v>154.7</v>
      </c>
      <c r="C24" s="119">
        <v>97.1</v>
      </c>
      <c r="D24" s="119">
        <v>172.1</v>
      </c>
      <c r="E24" s="121">
        <v>99.4</v>
      </c>
      <c r="F24" s="120">
        <v>162.5</v>
      </c>
      <c r="G24" s="119">
        <v>98.1</v>
      </c>
      <c r="H24" s="119">
        <v>176.4</v>
      </c>
      <c r="I24" s="121">
        <v>97.6</v>
      </c>
      <c r="J24" s="118">
        <v>100.3</v>
      </c>
      <c r="L24" s="131"/>
      <c r="M24" s="130"/>
      <c r="N24" s="131"/>
      <c r="O24" s="130"/>
      <c r="P24" s="131"/>
      <c r="Q24" s="130"/>
      <c r="R24" s="131"/>
      <c r="S24" s="130"/>
    </row>
    <row r="25" spans="1:19" ht="13.5">
      <c r="A25" s="132" t="s">
        <v>65</v>
      </c>
      <c r="B25" s="120">
        <v>89.5</v>
      </c>
      <c r="C25" s="119">
        <v>95</v>
      </c>
      <c r="D25" s="119">
        <v>85.8</v>
      </c>
      <c r="E25" s="121">
        <v>95.2</v>
      </c>
      <c r="F25" s="120">
        <v>91.1</v>
      </c>
      <c r="G25" s="119">
        <v>96.2</v>
      </c>
      <c r="H25" s="119">
        <v>83.1</v>
      </c>
      <c r="I25" s="121">
        <v>94.4</v>
      </c>
      <c r="J25" s="118">
        <v>100.4</v>
      </c>
      <c r="L25" s="131"/>
      <c r="M25" s="130"/>
      <c r="N25" s="131"/>
      <c r="O25" s="130"/>
      <c r="P25" s="131"/>
      <c r="Q25" s="130"/>
      <c r="R25" s="131"/>
      <c r="S25" s="130"/>
    </row>
    <row r="26" spans="1:19" ht="13.5">
      <c r="A26" s="132" t="s">
        <v>64</v>
      </c>
      <c r="B26" s="120">
        <v>82.9</v>
      </c>
      <c r="C26" s="119">
        <v>96.4</v>
      </c>
      <c r="D26" s="119">
        <v>85</v>
      </c>
      <c r="E26" s="121">
        <v>99.4</v>
      </c>
      <c r="F26" s="120">
        <v>82.2</v>
      </c>
      <c r="G26" s="119">
        <v>97.5</v>
      </c>
      <c r="H26" s="119">
        <v>80.6</v>
      </c>
      <c r="I26" s="121">
        <v>97.1</v>
      </c>
      <c r="J26" s="118">
        <v>100</v>
      </c>
      <c r="L26" s="131"/>
      <c r="M26" s="130"/>
      <c r="N26" s="131"/>
      <c r="O26" s="130"/>
      <c r="P26" s="131"/>
      <c r="Q26" s="130"/>
      <c r="R26" s="131"/>
      <c r="S26" s="130"/>
    </row>
    <row r="27" spans="1:19" ht="13.5">
      <c r="A27" s="132" t="s">
        <v>63</v>
      </c>
      <c r="B27" s="120">
        <v>85.8</v>
      </c>
      <c r="C27" s="119">
        <v>97.3</v>
      </c>
      <c r="D27" s="119">
        <v>86.5</v>
      </c>
      <c r="E27" s="121">
        <v>99.9</v>
      </c>
      <c r="F27" s="120">
        <v>84.8</v>
      </c>
      <c r="G27" s="119">
        <v>98</v>
      </c>
      <c r="H27" s="119">
        <v>81.5</v>
      </c>
      <c r="I27" s="121">
        <v>96.4</v>
      </c>
      <c r="J27" s="118">
        <v>100.2</v>
      </c>
      <c r="L27" s="131"/>
      <c r="M27" s="130"/>
      <c r="N27" s="131"/>
      <c r="O27" s="130"/>
      <c r="P27" s="131"/>
      <c r="Q27" s="130"/>
      <c r="R27" s="131"/>
      <c r="S27" s="130"/>
    </row>
    <row r="28" spans="1:19" ht="13.5">
      <c r="A28" s="132" t="s">
        <v>62</v>
      </c>
      <c r="B28" s="120">
        <v>85.8</v>
      </c>
      <c r="C28" s="119">
        <v>98.9</v>
      </c>
      <c r="D28" s="119">
        <v>85.6</v>
      </c>
      <c r="E28" s="121">
        <v>99.6</v>
      </c>
      <c r="F28" s="120">
        <v>84.7</v>
      </c>
      <c r="G28" s="119">
        <v>99.9</v>
      </c>
      <c r="H28" s="119">
        <v>81.4</v>
      </c>
      <c r="I28" s="121">
        <v>97.2</v>
      </c>
      <c r="J28" s="118">
        <v>100.6</v>
      </c>
      <c r="L28" s="131"/>
      <c r="M28" s="130"/>
      <c r="N28" s="131"/>
      <c r="O28" s="130"/>
      <c r="P28" s="131"/>
      <c r="Q28" s="130"/>
      <c r="R28" s="131"/>
      <c r="S28" s="130"/>
    </row>
    <row r="29" spans="1:19" ht="13.5">
      <c r="A29" s="132" t="s">
        <v>61</v>
      </c>
      <c r="B29" s="120">
        <v>83.7</v>
      </c>
      <c r="C29" s="119">
        <v>96.9</v>
      </c>
      <c r="D29" s="119">
        <v>84.5</v>
      </c>
      <c r="E29" s="121">
        <v>98</v>
      </c>
      <c r="F29" s="120">
        <v>82.6</v>
      </c>
      <c r="G29" s="119">
        <v>98</v>
      </c>
      <c r="H29" s="119">
        <v>80.5</v>
      </c>
      <c r="I29" s="121">
        <v>96</v>
      </c>
      <c r="J29" s="118">
        <v>100.7</v>
      </c>
      <c r="L29" s="131"/>
      <c r="M29" s="130"/>
      <c r="N29" s="131"/>
      <c r="O29" s="130"/>
      <c r="P29" s="131"/>
      <c r="Q29" s="130"/>
      <c r="R29" s="131"/>
      <c r="S29" s="130"/>
    </row>
    <row r="30" spans="1:19" ht="13.5">
      <c r="A30" s="132" t="s">
        <v>60</v>
      </c>
      <c r="B30" s="120">
        <v>125</v>
      </c>
      <c r="C30" s="119">
        <v>97.2</v>
      </c>
      <c r="D30" s="119">
        <v>123.4</v>
      </c>
      <c r="E30" s="121">
        <v>99.1</v>
      </c>
      <c r="F30" s="120">
        <v>130.8</v>
      </c>
      <c r="G30" s="119">
        <v>98.4</v>
      </c>
      <c r="H30" s="119">
        <v>119.4</v>
      </c>
      <c r="I30" s="121">
        <v>96.8</v>
      </c>
      <c r="J30" s="118">
        <v>100.7</v>
      </c>
      <c r="L30" s="131"/>
      <c r="M30" s="130"/>
      <c r="N30" s="131"/>
      <c r="O30" s="130"/>
      <c r="P30" s="131"/>
      <c r="Q30" s="130"/>
      <c r="R30" s="131"/>
      <c r="S30" s="130"/>
    </row>
    <row r="31" spans="1:19" ht="13.5">
      <c r="A31" s="132" t="s">
        <v>59</v>
      </c>
      <c r="B31" s="120">
        <v>115.7</v>
      </c>
      <c r="C31" s="119">
        <v>95.8</v>
      </c>
      <c r="D31" s="119">
        <v>125.5</v>
      </c>
      <c r="E31" s="121">
        <v>98</v>
      </c>
      <c r="F31" s="120">
        <v>114.5</v>
      </c>
      <c r="G31" s="119">
        <v>96.7</v>
      </c>
      <c r="H31" s="119">
        <v>124.8</v>
      </c>
      <c r="I31" s="121">
        <v>96.2</v>
      </c>
      <c r="J31" s="118">
        <v>101.3</v>
      </c>
      <c r="L31" s="131"/>
      <c r="M31" s="130"/>
      <c r="N31" s="131"/>
      <c r="O31" s="130"/>
      <c r="P31" s="131"/>
      <c r="Q31" s="130"/>
      <c r="R31" s="131"/>
      <c r="S31" s="130"/>
    </row>
    <row r="32" spans="1:20" ht="13.5">
      <c r="A32" s="132" t="s">
        <v>58</v>
      </c>
      <c r="B32" s="120">
        <v>83.4</v>
      </c>
      <c r="C32" s="119">
        <v>94.4</v>
      </c>
      <c r="D32" s="119">
        <v>85</v>
      </c>
      <c r="E32" s="121">
        <v>96.7</v>
      </c>
      <c r="F32" s="120">
        <v>82</v>
      </c>
      <c r="G32" s="119">
        <v>95.2</v>
      </c>
      <c r="H32" s="119">
        <v>81.1</v>
      </c>
      <c r="I32" s="121">
        <v>95.3</v>
      </c>
      <c r="J32" s="118">
        <v>101.7</v>
      </c>
      <c r="L32" s="131"/>
      <c r="M32" s="130"/>
      <c r="N32" s="131"/>
      <c r="O32" s="130"/>
      <c r="P32" s="131"/>
      <c r="Q32" s="130"/>
      <c r="R32" s="131"/>
      <c r="S32" s="130"/>
      <c r="T32" s="1" t="s">
        <v>106</v>
      </c>
    </row>
    <row r="33" spans="1:10" ht="13.5">
      <c r="A33" s="117"/>
      <c r="B33" s="129"/>
      <c r="C33" s="128"/>
      <c r="D33" s="128"/>
      <c r="E33" s="128"/>
      <c r="F33" s="129"/>
      <c r="G33" s="128"/>
      <c r="H33" s="128"/>
      <c r="I33" s="127"/>
      <c r="J33" s="113"/>
    </row>
    <row r="34" spans="1:10" ht="6" customHeight="1">
      <c r="A34" s="126"/>
      <c r="B34" s="125"/>
      <c r="C34" s="124"/>
      <c r="D34" s="124"/>
      <c r="E34" s="123"/>
      <c r="F34" s="125"/>
      <c r="G34" s="124"/>
      <c r="H34" s="124"/>
      <c r="I34" s="123"/>
      <c r="J34" s="118"/>
    </row>
    <row r="35" spans="1:10" ht="13.5">
      <c r="A35" s="122" t="s">
        <v>113</v>
      </c>
      <c r="B35" s="120">
        <v>-4.8</v>
      </c>
      <c r="C35" s="119">
        <v>-2.9</v>
      </c>
      <c r="D35" s="119">
        <v>-7.3</v>
      </c>
      <c r="E35" s="121">
        <v>-2.9</v>
      </c>
      <c r="F35" s="120">
        <v>-5.7</v>
      </c>
      <c r="G35" s="119">
        <v>-3.4</v>
      </c>
      <c r="H35" s="119">
        <v>-6</v>
      </c>
      <c r="I35" s="119">
        <v>-2.5</v>
      </c>
      <c r="J35" s="118">
        <v>1.6</v>
      </c>
    </row>
    <row r="36" spans="1:10" ht="6" customHeight="1">
      <c r="A36" s="117"/>
      <c r="B36" s="116"/>
      <c r="C36" s="115"/>
      <c r="D36" s="115"/>
      <c r="E36" s="114"/>
      <c r="F36" s="116"/>
      <c r="G36" s="115"/>
      <c r="H36" s="115"/>
      <c r="I36" s="114"/>
      <c r="J36" s="113"/>
    </row>
    <row r="37" ht="13.5">
      <c r="A37" s="68"/>
    </row>
  </sheetData>
  <sheetProtection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100.7</v>
      </c>
      <c r="C8" s="86" t="s">
        <v>47</v>
      </c>
      <c r="D8" s="86">
        <v>96.6</v>
      </c>
      <c r="E8" s="86">
        <v>104.1</v>
      </c>
      <c r="F8" s="86">
        <v>111.3</v>
      </c>
      <c r="G8" s="86">
        <v>102.8</v>
      </c>
      <c r="H8" s="86">
        <v>97.4</v>
      </c>
      <c r="I8" s="86">
        <v>96.3</v>
      </c>
      <c r="J8" s="86">
        <v>106.6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88.8</v>
      </c>
      <c r="P8" s="85">
        <v>94.5</v>
      </c>
      <c r="Q8" s="85">
        <v>98.7</v>
      </c>
      <c r="R8" s="86" t="s">
        <v>74</v>
      </c>
    </row>
    <row r="9" spans="1:18" ht="13.5">
      <c r="A9" s="83" t="s">
        <v>76</v>
      </c>
      <c r="B9" s="88">
        <v>100.5</v>
      </c>
      <c r="C9" s="87">
        <v>100.3</v>
      </c>
      <c r="D9" s="86">
        <v>94.3</v>
      </c>
      <c r="E9" s="86">
        <v>100.8</v>
      </c>
      <c r="F9" s="86">
        <v>110.5</v>
      </c>
      <c r="G9" s="86">
        <v>105</v>
      </c>
      <c r="H9" s="86">
        <v>97.4</v>
      </c>
      <c r="I9" s="86">
        <v>96.9</v>
      </c>
      <c r="J9" s="86">
        <v>106.1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101.8</v>
      </c>
      <c r="P9" s="85">
        <v>101.7</v>
      </c>
      <c r="Q9" s="85">
        <v>105.2</v>
      </c>
      <c r="R9" s="86" t="s">
        <v>74</v>
      </c>
    </row>
    <row r="10" spans="1:18" ht="13.5">
      <c r="A10" s="83" t="s">
        <v>75</v>
      </c>
      <c r="B10" s="88">
        <v>98.8</v>
      </c>
      <c r="C10" s="87">
        <v>99.1</v>
      </c>
      <c r="D10" s="86">
        <v>96.5</v>
      </c>
      <c r="E10" s="86">
        <v>95.3</v>
      </c>
      <c r="F10" s="86">
        <v>105</v>
      </c>
      <c r="G10" s="86">
        <v>100.4</v>
      </c>
      <c r="H10" s="86">
        <v>101.2</v>
      </c>
      <c r="I10" s="86">
        <v>100.2</v>
      </c>
      <c r="J10" s="86">
        <v>102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100.5</v>
      </c>
      <c r="P10" s="85">
        <v>99.5</v>
      </c>
      <c r="Q10" s="85">
        <v>97.9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99.7</v>
      </c>
      <c r="C12" s="74">
        <v>101.8</v>
      </c>
      <c r="D12" s="84">
        <v>100</v>
      </c>
      <c r="E12" s="84">
        <v>99.7</v>
      </c>
      <c r="F12" s="84">
        <v>97.1</v>
      </c>
      <c r="G12" s="84">
        <v>99.1</v>
      </c>
      <c r="H12" s="84">
        <v>93.9</v>
      </c>
      <c r="I12" s="84">
        <v>100.2</v>
      </c>
      <c r="J12" s="84">
        <v>101.3</v>
      </c>
      <c r="K12" s="84">
        <v>88.2</v>
      </c>
      <c r="L12" s="84">
        <v>97.9</v>
      </c>
      <c r="M12" s="84">
        <v>110.9</v>
      </c>
      <c r="N12" s="80">
        <v>102.7</v>
      </c>
      <c r="O12" s="80">
        <v>97.7</v>
      </c>
      <c r="P12" s="80">
        <v>99.6</v>
      </c>
      <c r="Q12" s="80">
        <v>97.3</v>
      </c>
      <c r="R12" s="80">
        <v>98.2</v>
      </c>
    </row>
    <row r="13" spans="1:18" ht="13.5">
      <c r="A13" s="83" t="s">
        <v>71</v>
      </c>
      <c r="B13" s="75">
        <v>99</v>
      </c>
      <c r="C13" s="74" t="s">
        <v>47</v>
      </c>
      <c r="D13" s="84">
        <v>97.3</v>
      </c>
      <c r="E13" s="84">
        <v>101.7</v>
      </c>
      <c r="F13" s="84">
        <v>105.7</v>
      </c>
      <c r="G13" s="84">
        <v>105.5</v>
      </c>
      <c r="H13" s="84">
        <v>89.7</v>
      </c>
      <c r="I13" s="84">
        <v>96.7</v>
      </c>
      <c r="J13" s="84">
        <v>104.1</v>
      </c>
      <c r="K13" s="84">
        <v>91.8</v>
      </c>
      <c r="L13" s="84">
        <v>100.1</v>
      </c>
      <c r="M13" s="84">
        <v>114.7</v>
      </c>
      <c r="N13" s="80">
        <v>107</v>
      </c>
      <c r="O13" s="80">
        <v>94.8</v>
      </c>
      <c r="P13" s="80">
        <v>98.4</v>
      </c>
      <c r="Q13" s="80">
        <v>100.8</v>
      </c>
      <c r="R13" s="80">
        <v>97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95.7</v>
      </c>
      <c r="C15" s="74">
        <v>96.4</v>
      </c>
      <c r="D15" s="74">
        <v>94.5</v>
      </c>
      <c r="E15" s="74">
        <v>95</v>
      </c>
      <c r="F15" s="74">
        <v>109.7</v>
      </c>
      <c r="G15" s="74">
        <v>104.6</v>
      </c>
      <c r="H15" s="74">
        <v>90.9</v>
      </c>
      <c r="I15" s="74">
        <v>96.6</v>
      </c>
      <c r="J15" s="74">
        <v>104.8</v>
      </c>
      <c r="K15" s="74">
        <v>89.8</v>
      </c>
      <c r="L15" s="74">
        <v>97.4</v>
      </c>
      <c r="M15" s="74">
        <v>114.4</v>
      </c>
      <c r="N15" s="80">
        <v>105.3</v>
      </c>
      <c r="O15" s="80">
        <v>68.1</v>
      </c>
      <c r="P15" s="80">
        <v>96.5</v>
      </c>
      <c r="Q15" s="80">
        <v>102.6</v>
      </c>
      <c r="R15" s="80">
        <v>97.3</v>
      </c>
    </row>
    <row r="16" spans="1:18" ht="13.5">
      <c r="A16" s="76" t="s">
        <v>69</v>
      </c>
      <c r="B16" s="75">
        <v>99</v>
      </c>
      <c r="C16" s="74">
        <v>111.8</v>
      </c>
      <c r="D16" s="74">
        <v>94.5</v>
      </c>
      <c r="E16" s="74">
        <v>102.8</v>
      </c>
      <c r="F16" s="74">
        <v>103.1</v>
      </c>
      <c r="G16" s="74">
        <v>105.5</v>
      </c>
      <c r="H16" s="74">
        <v>90.9</v>
      </c>
      <c r="I16" s="74">
        <v>95.2</v>
      </c>
      <c r="J16" s="74">
        <v>102.3</v>
      </c>
      <c r="K16" s="74">
        <v>92.5</v>
      </c>
      <c r="L16" s="74">
        <v>95.2</v>
      </c>
      <c r="M16" s="74">
        <v>112.5</v>
      </c>
      <c r="N16" s="80">
        <v>110.2</v>
      </c>
      <c r="O16" s="80">
        <v>94.6</v>
      </c>
      <c r="P16" s="80">
        <v>101.4</v>
      </c>
      <c r="Q16" s="80">
        <v>98.8</v>
      </c>
      <c r="R16" s="80">
        <v>97</v>
      </c>
    </row>
    <row r="17" spans="1:18" ht="13.5">
      <c r="A17" s="76" t="s">
        <v>68</v>
      </c>
      <c r="B17" s="75">
        <v>99.6</v>
      </c>
      <c r="C17" s="74" t="s">
        <v>47</v>
      </c>
      <c r="D17" s="74">
        <v>102.1</v>
      </c>
      <c r="E17" s="74">
        <v>101.1</v>
      </c>
      <c r="F17" s="74">
        <v>103.4</v>
      </c>
      <c r="G17" s="74">
        <v>105.2</v>
      </c>
      <c r="H17" s="74">
        <v>89.6</v>
      </c>
      <c r="I17" s="74">
        <v>96.3</v>
      </c>
      <c r="J17" s="74">
        <v>104.3</v>
      </c>
      <c r="K17" s="74">
        <v>93.6</v>
      </c>
      <c r="L17" s="74">
        <v>97.6</v>
      </c>
      <c r="M17" s="74">
        <v>112.3</v>
      </c>
      <c r="N17" s="80">
        <v>110.4</v>
      </c>
      <c r="O17" s="80">
        <v>104.7</v>
      </c>
      <c r="P17" s="80">
        <v>98.1</v>
      </c>
      <c r="Q17" s="80">
        <v>101.3</v>
      </c>
      <c r="R17" s="80">
        <v>97.5</v>
      </c>
    </row>
    <row r="18" spans="1:18" ht="13.5">
      <c r="A18" s="83" t="s">
        <v>67</v>
      </c>
      <c r="B18" s="75">
        <v>102.4</v>
      </c>
      <c r="C18" s="74">
        <v>110.9</v>
      </c>
      <c r="D18" s="74">
        <v>102.5</v>
      </c>
      <c r="E18" s="74">
        <v>108</v>
      </c>
      <c r="F18" s="74">
        <v>111</v>
      </c>
      <c r="G18" s="74">
        <v>110.3</v>
      </c>
      <c r="H18" s="74">
        <v>95</v>
      </c>
      <c r="I18" s="74">
        <v>98.5</v>
      </c>
      <c r="J18" s="74">
        <v>109.3</v>
      </c>
      <c r="K18" s="74">
        <v>94.7</v>
      </c>
      <c r="L18" s="74">
        <v>101.7</v>
      </c>
      <c r="M18" s="74">
        <v>109.9</v>
      </c>
      <c r="N18" s="80">
        <v>111.1</v>
      </c>
      <c r="O18" s="80">
        <v>99.9</v>
      </c>
      <c r="P18" s="80">
        <v>100</v>
      </c>
      <c r="Q18" s="80">
        <v>104.5</v>
      </c>
      <c r="R18" s="80">
        <v>99.4</v>
      </c>
    </row>
    <row r="19" spans="1:18" ht="13.5">
      <c r="A19" s="83" t="s">
        <v>66</v>
      </c>
      <c r="B19" s="75">
        <v>98.6</v>
      </c>
      <c r="C19" s="74">
        <v>115.6</v>
      </c>
      <c r="D19" s="74">
        <v>98</v>
      </c>
      <c r="E19" s="74">
        <v>102.7</v>
      </c>
      <c r="F19" s="74">
        <v>104.2</v>
      </c>
      <c r="G19" s="74">
        <v>107.5</v>
      </c>
      <c r="H19" s="74">
        <v>92</v>
      </c>
      <c r="I19" s="74">
        <v>96.8</v>
      </c>
      <c r="J19" s="74">
        <v>102.7</v>
      </c>
      <c r="K19" s="74">
        <v>93.1</v>
      </c>
      <c r="L19" s="74">
        <v>96.8</v>
      </c>
      <c r="M19" s="74">
        <v>113.1</v>
      </c>
      <c r="N19" s="80">
        <v>105.7</v>
      </c>
      <c r="O19" s="80">
        <v>89.7</v>
      </c>
      <c r="P19" s="80">
        <v>95</v>
      </c>
      <c r="Q19" s="80">
        <v>101.6</v>
      </c>
      <c r="R19" s="80">
        <v>96</v>
      </c>
    </row>
    <row r="20" spans="1:18" ht="13.5">
      <c r="A20" s="83" t="s">
        <v>65</v>
      </c>
      <c r="B20" s="75">
        <v>89.7</v>
      </c>
      <c r="C20" s="74">
        <v>94.8</v>
      </c>
      <c r="D20" s="74">
        <v>83.2</v>
      </c>
      <c r="E20" s="74">
        <v>86.8</v>
      </c>
      <c r="F20" s="74">
        <v>91.2</v>
      </c>
      <c r="G20" s="74">
        <v>93.6</v>
      </c>
      <c r="H20" s="74">
        <v>84.4</v>
      </c>
      <c r="I20" s="74">
        <v>91.4</v>
      </c>
      <c r="J20" s="74">
        <v>98</v>
      </c>
      <c r="K20" s="74">
        <v>93.7</v>
      </c>
      <c r="L20" s="74">
        <v>88.1</v>
      </c>
      <c r="M20" s="74">
        <v>106.6</v>
      </c>
      <c r="N20" s="80">
        <v>103.8</v>
      </c>
      <c r="O20" s="80">
        <v>78.8</v>
      </c>
      <c r="P20" s="80">
        <v>88.6</v>
      </c>
      <c r="Q20" s="80">
        <v>90.6</v>
      </c>
      <c r="R20" s="80">
        <v>92.2</v>
      </c>
    </row>
    <row r="21" spans="1:18" ht="13.5">
      <c r="A21" s="76" t="s">
        <v>64</v>
      </c>
      <c r="B21" s="75">
        <v>96.7</v>
      </c>
      <c r="C21" s="74">
        <v>107</v>
      </c>
      <c r="D21" s="74">
        <v>99.4</v>
      </c>
      <c r="E21" s="74">
        <v>103.7</v>
      </c>
      <c r="F21" s="74">
        <v>107.1</v>
      </c>
      <c r="G21" s="74">
        <v>95</v>
      </c>
      <c r="H21" s="74">
        <v>89</v>
      </c>
      <c r="I21" s="74">
        <v>92</v>
      </c>
      <c r="J21" s="74">
        <v>97</v>
      </c>
      <c r="K21" s="74">
        <v>95</v>
      </c>
      <c r="L21" s="74">
        <v>96.6</v>
      </c>
      <c r="M21" s="74">
        <v>102.8</v>
      </c>
      <c r="N21" s="80">
        <v>103.8</v>
      </c>
      <c r="O21" s="80">
        <v>83.8</v>
      </c>
      <c r="P21" s="80">
        <v>96.8</v>
      </c>
      <c r="Q21" s="80">
        <v>90.1</v>
      </c>
      <c r="R21" s="80">
        <v>98.2</v>
      </c>
    </row>
    <row r="22" spans="1:18" ht="13.5">
      <c r="A22" s="76" t="s">
        <v>63</v>
      </c>
      <c r="B22" s="75">
        <v>95.9</v>
      </c>
      <c r="C22" s="74">
        <v>105</v>
      </c>
      <c r="D22" s="74">
        <v>98.7</v>
      </c>
      <c r="E22" s="74">
        <v>98.9</v>
      </c>
      <c r="F22" s="74">
        <v>102</v>
      </c>
      <c r="G22" s="74">
        <v>102.5</v>
      </c>
      <c r="H22" s="74">
        <v>88.3</v>
      </c>
      <c r="I22" s="74">
        <v>92.1</v>
      </c>
      <c r="J22" s="74">
        <v>99</v>
      </c>
      <c r="K22" s="74">
        <v>96.5</v>
      </c>
      <c r="L22" s="74">
        <v>98.7</v>
      </c>
      <c r="M22" s="74">
        <v>110.8</v>
      </c>
      <c r="N22" s="80">
        <v>104.5</v>
      </c>
      <c r="O22" s="80">
        <v>84.6</v>
      </c>
      <c r="P22" s="80">
        <v>94.6</v>
      </c>
      <c r="Q22" s="80">
        <v>95.5</v>
      </c>
      <c r="R22" s="80">
        <v>97.8</v>
      </c>
    </row>
    <row r="23" spans="1:18" ht="13.5">
      <c r="A23" s="76" t="s">
        <v>62</v>
      </c>
      <c r="B23" s="75">
        <v>101.8</v>
      </c>
      <c r="C23" s="74">
        <v>114.7</v>
      </c>
      <c r="D23" s="74">
        <v>102.8</v>
      </c>
      <c r="E23" s="74">
        <v>105</v>
      </c>
      <c r="F23" s="74">
        <v>110.8</v>
      </c>
      <c r="G23" s="74">
        <v>105.3</v>
      </c>
      <c r="H23" s="74">
        <v>95.3</v>
      </c>
      <c r="I23" s="74">
        <v>97.6</v>
      </c>
      <c r="J23" s="74">
        <v>105.1</v>
      </c>
      <c r="K23" s="74">
        <v>101.1</v>
      </c>
      <c r="L23" s="74">
        <v>106.1</v>
      </c>
      <c r="M23" s="74">
        <v>109.3</v>
      </c>
      <c r="N23" s="80">
        <v>112.2</v>
      </c>
      <c r="O23" s="80">
        <v>94.8</v>
      </c>
      <c r="P23" s="80">
        <v>101.1</v>
      </c>
      <c r="Q23" s="80">
        <v>104.1</v>
      </c>
      <c r="R23" s="80">
        <v>101.1</v>
      </c>
    </row>
    <row r="24" spans="1:18" ht="13.5">
      <c r="A24" s="76" t="s">
        <v>61</v>
      </c>
      <c r="B24" s="75">
        <v>96.5</v>
      </c>
      <c r="C24" s="74">
        <v>101.8</v>
      </c>
      <c r="D24" s="74">
        <v>87.1</v>
      </c>
      <c r="E24" s="74">
        <v>96.1</v>
      </c>
      <c r="F24" s="74">
        <v>100.4</v>
      </c>
      <c r="G24" s="74">
        <v>101.8</v>
      </c>
      <c r="H24" s="74">
        <v>89.3</v>
      </c>
      <c r="I24" s="74">
        <v>93.8</v>
      </c>
      <c r="J24" s="74">
        <v>109.1</v>
      </c>
      <c r="K24" s="74">
        <v>96</v>
      </c>
      <c r="L24" s="74">
        <v>99.6</v>
      </c>
      <c r="M24" s="74">
        <v>112.3</v>
      </c>
      <c r="N24" s="80">
        <v>107.4</v>
      </c>
      <c r="O24" s="80">
        <v>93.5</v>
      </c>
      <c r="P24" s="80">
        <v>96.2</v>
      </c>
      <c r="Q24" s="80">
        <v>104.1</v>
      </c>
      <c r="R24" s="80">
        <v>99.6</v>
      </c>
    </row>
    <row r="25" spans="1:18" ht="13.5">
      <c r="A25" s="76" t="s">
        <v>60</v>
      </c>
      <c r="B25" s="75">
        <v>100.3</v>
      </c>
      <c r="C25" s="74">
        <v>112.1</v>
      </c>
      <c r="D25" s="74">
        <v>96.6</v>
      </c>
      <c r="E25" s="74">
        <v>104.8</v>
      </c>
      <c r="F25" s="74">
        <v>106.6</v>
      </c>
      <c r="G25" s="74">
        <v>101.3</v>
      </c>
      <c r="H25" s="74">
        <v>89.6</v>
      </c>
      <c r="I25" s="74">
        <v>97</v>
      </c>
      <c r="J25" s="74">
        <v>106.8</v>
      </c>
      <c r="K25" s="74">
        <v>102</v>
      </c>
      <c r="L25" s="74">
        <v>98.9</v>
      </c>
      <c r="M25" s="74">
        <v>109.5</v>
      </c>
      <c r="N25" s="80">
        <v>106.1</v>
      </c>
      <c r="O25" s="80">
        <v>93.9</v>
      </c>
      <c r="P25" s="80">
        <v>102.4</v>
      </c>
      <c r="Q25" s="80">
        <v>102</v>
      </c>
      <c r="R25" s="80">
        <v>101.2</v>
      </c>
    </row>
    <row r="26" spans="1:18" ht="13.5">
      <c r="A26" s="76" t="s">
        <v>59</v>
      </c>
      <c r="B26" s="75">
        <v>98.9</v>
      </c>
      <c r="C26" s="74">
        <v>104</v>
      </c>
      <c r="D26" s="74">
        <v>101.3</v>
      </c>
      <c r="E26" s="74">
        <v>101.7</v>
      </c>
      <c r="F26" s="74">
        <v>107</v>
      </c>
      <c r="G26" s="74">
        <v>104.1</v>
      </c>
      <c r="H26" s="74">
        <v>87.9</v>
      </c>
      <c r="I26" s="74">
        <v>96.1</v>
      </c>
      <c r="J26" s="74">
        <v>107.3</v>
      </c>
      <c r="K26" s="74">
        <v>97</v>
      </c>
      <c r="L26" s="74">
        <v>102.8</v>
      </c>
      <c r="M26" s="74">
        <v>105.8</v>
      </c>
      <c r="N26" s="80">
        <v>104.9</v>
      </c>
      <c r="O26" s="80">
        <v>89.5</v>
      </c>
      <c r="P26" s="80">
        <v>99</v>
      </c>
      <c r="Q26" s="80">
        <v>104</v>
      </c>
      <c r="R26" s="80">
        <v>103.6</v>
      </c>
    </row>
    <row r="27" spans="1:18" ht="13.5">
      <c r="A27" s="76" t="s">
        <v>58</v>
      </c>
      <c r="B27" s="75">
        <v>95.2</v>
      </c>
      <c r="C27" s="74">
        <v>102</v>
      </c>
      <c r="D27" s="74">
        <v>92.2</v>
      </c>
      <c r="E27" s="74">
        <v>95.1</v>
      </c>
      <c r="F27" s="74">
        <v>107.7</v>
      </c>
      <c r="G27" s="74">
        <v>102.9</v>
      </c>
      <c r="H27" s="74">
        <v>89.6</v>
      </c>
      <c r="I27" s="74">
        <v>94.1</v>
      </c>
      <c r="J27" s="74">
        <v>107.9</v>
      </c>
      <c r="K27" s="74">
        <v>97.6</v>
      </c>
      <c r="L27" s="74">
        <v>94.1</v>
      </c>
      <c r="M27" s="74">
        <v>107</v>
      </c>
      <c r="N27" s="80">
        <v>105.9</v>
      </c>
      <c r="O27" s="80">
        <v>64.6</v>
      </c>
      <c r="P27" s="80">
        <v>99.8</v>
      </c>
      <c r="Q27" s="80">
        <v>97.2</v>
      </c>
      <c r="R27" s="80">
        <v>100.6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-0.5</v>
      </c>
      <c r="C30" s="74">
        <v>5.8</v>
      </c>
      <c r="D30" s="74">
        <v>-2.4</v>
      </c>
      <c r="E30" s="74">
        <v>0.1</v>
      </c>
      <c r="F30" s="74">
        <v>-1.8</v>
      </c>
      <c r="G30" s="74">
        <v>-1.6</v>
      </c>
      <c r="H30" s="74">
        <v>-1.4</v>
      </c>
      <c r="I30" s="74">
        <v>-2.6</v>
      </c>
      <c r="J30" s="74">
        <v>3</v>
      </c>
      <c r="K30" s="74">
        <v>8.7</v>
      </c>
      <c r="L30" s="74">
        <v>-3.4</v>
      </c>
      <c r="M30" s="74">
        <v>-6.5</v>
      </c>
      <c r="N30" s="74">
        <v>0.6</v>
      </c>
      <c r="O30" s="74">
        <v>-5.1</v>
      </c>
      <c r="P30" s="74">
        <v>3.4</v>
      </c>
      <c r="Q30" s="74">
        <v>-5.3</v>
      </c>
      <c r="R30" s="74">
        <v>3.4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99.9</v>
      </c>
      <c r="C42" s="86" t="s">
        <v>47</v>
      </c>
      <c r="D42" s="86" t="s">
        <v>47</v>
      </c>
      <c r="E42" s="86">
        <v>102.4</v>
      </c>
      <c r="F42" s="86">
        <v>112.9</v>
      </c>
      <c r="G42" s="86">
        <v>106.7</v>
      </c>
      <c r="H42" s="86">
        <v>96.8</v>
      </c>
      <c r="I42" s="86">
        <v>102</v>
      </c>
      <c r="J42" s="86">
        <v>106.9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85.1</v>
      </c>
      <c r="P42" s="85">
        <v>92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100.7</v>
      </c>
      <c r="C43" s="87">
        <v>100.3</v>
      </c>
      <c r="D43" s="86" t="s">
        <v>47</v>
      </c>
      <c r="E43" s="86">
        <v>100.8</v>
      </c>
      <c r="F43" s="86">
        <v>112</v>
      </c>
      <c r="G43" s="86">
        <v>107.2</v>
      </c>
      <c r="H43" s="86">
        <v>101.3</v>
      </c>
      <c r="I43" s="86">
        <v>103.5</v>
      </c>
      <c r="J43" s="86">
        <v>106.4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91.4</v>
      </c>
      <c r="P43" s="85">
        <v>99.6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98.7</v>
      </c>
      <c r="C44" s="87">
        <v>99.1</v>
      </c>
      <c r="D44" s="87">
        <v>90.9</v>
      </c>
      <c r="E44" s="86">
        <v>95.6</v>
      </c>
      <c r="F44" s="86">
        <v>104.4</v>
      </c>
      <c r="G44" s="86">
        <v>100.6</v>
      </c>
      <c r="H44" s="86">
        <v>103.9</v>
      </c>
      <c r="I44" s="86">
        <v>101.2</v>
      </c>
      <c r="J44" s="86">
        <v>101.4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94.7</v>
      </c>
      <c r="P44" s="85">
        <v>96.6</v>
      </c>
      <c r="Q44" s="86">
        <v>104.5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98.2</v>
      </c>
      <c r="C46" s="74">
        <v>101.7</v>
      </c>
      <c r="D46" s="74">
        <v>100.5</v>
      </c>
      <c r="E46" s="84">
        <v>98.4</v>
      </c>
      <c r="F46" s="84">
        <v>96.6</v>
      </c>
      <c r="G46" s="84">
        <v>101.6</v>
      </c>
      <c r="H46" s="84">
        <v>91.2</v>
      </c>
      <c r="I46" s="84">
        <v>101.4</v>
      </c>
      <c r="J46" s="84">
        <v>103.4</v>
      </c>
      <c r="K46" s="84">
        <v>93.5</v>
      </c>
      <c r="L46" s="84">
        <v>100.5</v>
      </c>
      <c r="M46" s="74">
        <v>112.9</v>
      </c>
      <c r="N46" s="80">
        <v>99.7</v>
      </c>
      <c r="O46" s="80">
        <v>93.8</v>
      </c>
      <c r="P46" s="80">
        <v>96.8</v>
      </c>
      <c r="Q46" s="80">
        <v>91.7</v>
      </c>
      <c r="R46" s="80">
        <v>98.2</v>
      </c>
    </row>
    <row r="47" spans="1:18" ht="13.5">
      <c r="A47" s="83" t="s">
        <v>71</v>
      </c>
      <c r="B47" s="75">
        <v>98.8</v>
      </c>
      <c r="C47" s="74" t="s">
        <v>47</v>
      </c>
      <c r="D47" s="84">
        <v>98.9</v>
      </c>
      <c r="E47" s="84">
        <v>100.3</v>
      </c>
      <c r="F47" s="84">
        <v>104.3</v>
      </c>
      <c r="G47" s="84">
        <v>108</v>
      </c>
      <c r="H47" s="84">
        <v>92.4</v>
      </c>
      <c r="I47" s="84">
        <v>101.7</v>
      </c>
      <c r="J47" s="84">
        <v>106.3</v>
      </c>
      <c r="K47" s="84">
        <v>98.8</v>
      </c>
      <c r="L47" s="84">
        <v>99.9</v>
      </c>
      <c r="M47" s="84">
        <v>119.9</v>
      </c>
      <c r="N47" s="80">
        <v>101.8</v>
      </c>
      <c r="O47" s="80">
        <v>86.3</v>
      </c>
      <c r="P47" s="80">
        <v>96.1</v>
      </c>
      <c r="Q47" s="80">
        <v>96</v>
      </c>
      <c r="R47" s="80">
        <v>98.3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96.9</v>
      </c>
      <c r="C49" s="74" t="s">
        <v>47</v>
      </c>
      <c r="D49" s="74">
        <v>95.5</v>
      </c>
      <c r="E49" s="74">
        <v>94.9</v>
      </c>
      <c r="F49" s="74">
        <v>108.9</v>
      </c>
      <c r="G49" s="74">
        <v>108.7</v>
      </c>
      <c r="H49" s="74">
        <v>93.6</v>
      </c>
      <c r="I49" s="74">
        <v>105.8</v>
      </c>
      <c r="J49" s="74">
        <v>107.5</v>
      </c>
      <c r="K49" s="74">
        <v>98.9</v>
      </c>
      <c r="L49" s="74">
        <v>98.7</v>
      </c>
      <c r="M49" s="74">
        <v>117.4</v>
      </c>
      <c r="N49" s="80">
        <v>106.4</v>
      </c>
      <c r="O49" s="80">
        <v>65.3</v>
      </c>
      <c r="P49" s="80">
        <v>96.4</v>
      </c>
      <c r="Q49" s="80">
        <v>96.3</v>
      </c>
      <c r="R49" s="80">
        <v>100.5</v>
      </c>
    </row>
    <row r="50" spans="1:18" ht="13.5">
      <c r="A50" s="76" t="s">
        <v>69</v>
      </c>
      <c r="B50" s="75">
        <v>99.5</v>
      </c>
      <c r="C50" s="74" t="s">
        <v>47</v>
      </c>
      <c r="D50" s="74">
        <v>97</v>
      </c>
      <c r="E50" s="74">
        <v>100.7</v>
      </c>
      <c r="F50" s="74">
        <v>99.4</v>
      </c>
      <c r="G50" s="74">
        <v>108.2</v>
      </c>
      <c r="H50" s="74">
        <v>92.3</v>
      </c>
      <c r="I50" s="74">
        <v>102.4</v>
      </c>
      <c r="J50" s="74">
        <v>107.2</v>
      </c>
      <c r="K50" s="74">
        <v>98.1</v>
      </c>
      <c r="L50" s="74">
        <v>91.4</v>
      </c>
      <c r="M50" s="74">
        <v>116.5</v>
      </c>
      <c r="N50" s="80">
        <v>110</v>
      </c>
      <c r="O50" s="80">
        <v>85.7</v>
      </c>
      <c r="P50" s="80">
        <v>101.5</v>
      </c>
      <c r="Q50" s="80">
        <v>84.5</v>
      </c>
      <c r="R50" s="80">
        <v>98.2</v>
      </c>
    </row>
    <row r="51" spans="1:18" ht="13.5">
      <c r="A51" s="76" t="s">
        <v>68</v>
      </c>
      <c r="B51" s="75">
        <v>99.9</v>
      </c>
      <c r="C51" s="74" t="s">
        <v>47</v>
      </c>
      <c r="D51" s="74">
        <v>103.9</v>
      </c>
      <c r="E51" s="74">
        <v>100</v>
      </c>
      <c r="F51" s="74">
        <v>102.2</v>
      </c>
      <c r="G51" s="74">
        <v>108.5</v>
      </c>
      <c r="H51" s="74">
        <v>92</v>
      </c>
      <c r="I51" s="74">
        <v>103.1</v>
      </c>
      <c r="J51" s="74">
        <v>105.4</v>
      </c>
      <c r="K51" s="74">
        <v>98</v>
      </c>
      <c r="L51" s="74">
        <v>94.2</v>
      </c>
      <c r="M51" s="74">
        <v>121.9</v>
      </c>
      <c r="N51" s="80">
        <v>106.2</v>
      </c>
      <c r="O51" s="80">
        <v>94.9</v>
      </c>
      <c r="P51" s="80">
        <v>97.9</v>
      </c>
      <c r="Q51" s="80">
        <v>100.6</v>
      </c>
      <c r="R51" s="80">
        <v>99.5</v>
      </c>
    </row>
    <row r="52" spans="1:18" ht="13.5">
      <c r="A52" s="83" t="s">
        <v>67</v>
      </c>
      <c r="B52" s="75">
        <v>102.3</v>
      </c>
      <c r="C52" s="74" t="s">
        <v>47</v>
      </c>
      <c r="D52" s="74">
        <v>98.1</v>
      </c>
      <c r="E52" s="74">
        <v>106.6</v>
      </c>
      <c r="F52" s="74">
        <v>108</v>
      </c>
      <c r="G52" s="74">
        <v>113.3</v>
      </c>
      <c r="H52" s="74">
        <v>96.6</v>
      </c>
      <c r="I52" s="74">
        <v>105.7</v>
      </c>
      <c r="J52" s="74">
        <v>112.2</v>
      </c>
      <c r="K52" s="74">
        <v>101.3</v>
      </c>
      <c r="L52" s="74">
        <v>101.1</v>
      </c>
      <c r="M52" s="74">
        <v>118.2</v>
      </c>
      <c r="N52" s="80">
        <v>102.1</v>
      </c>
      <c r="O52" s="80">
        <v>90.1</v>
      </c>
      <c r="P52" s="80">
        <v>97.1</v>
      </c>
      <c r="Q52" s="80">
        <v>107.9</v>
      </c>
      <c r="R52" s="80">
        <v>100.1</v>
      </c>
    </row>
    <row r="53" spans="1:18" ht="13.5">
      <c r="A53" s="83" t="s">
        <v>66</v>
      </c>
      <c r="B53" s="75">
        <v>98.4</v>
      </c>
      <c r="C53" s="74" t="s">
        <v>47</v>
      </c>
      <c r="D53" s="74">
        <v>89.8</v>
      </c>
      <c r="E53" s="74">
        <v>100.8</v>
      </c>
      <c r="F53" s="74">
        <v>101.4</v>
      </c>
      <c r="G53" s="74">
        <v>110.8</v>
      </c>
      <c r="H53" s="74">
        <v>95.2</v>
      </c>
      <c r="I53" s="74">
        <v>105.1</v>
      </c>
      <c r="J53" s="74">
        <v>105.3</v>
      </c>
      <c r="K53" s="74">
        <v>97.7</v>
      </c>
      <c r="L53" s="74">
        <v>98.1</v>
      </c>
      <c r="M53" s="74">
        <v>118.6</v>
      </c>
      <c r="N53" s="80">
        <v>97.6</v>
      </c>
      <c r="O53" s="80">
        <v>81.5</v>
      </c>
      <c r="P53" s="80">
        <v>92.9</v>
      </c>
      <c r="Q53" s="80">
        <v>91.5</v>
      </c>
      <c r="R53" s="80">
        <v>96.7</v>
      </c>
    </row>
    <row r="54" spans="1:18" ht="13.5">
      <c r="A54" s="83" t="s">
        <v>65</v>
      </c>
      <c r="B54" s="75">
        <v>91.2</v>
      </c>
      <c r="C54" s="74">
        <v>93</v>
      </c>
      <c r="D54" s="74">
        <v>79.2</v>
      </c>
      <c r="E54" s="74">
        <v>88.4</v>
      </c>
      <c r="F54" s="74">
        <v>92.5</v>
      </c>
      <c r="G54" s="74">
        <v>97.9</v>
      </c>
      <c r="H54" s="74">
        <v>86.8</v>
      </c>
      <c r="I54" s="74">
        <v>101.7</v>
      </c>
      <c r="J54" s="74">
        <v>99.8</v>
      </c>
      <c r="K54" s="74">
        <v>94.9</v>
      </c>
      <c r="L54" s="74">
        <v>92.1</v>
      </c>
      <c r="M54" s="74">
        <v>109.5</v>
      </c>
      <c r="N54" s="80">
        <v>93</v>
      </c>
      <c r="O54" s="80">
        <v>79.3</v>
      </c>
      <c r="P54" s="80">
        <v>90.1</v>
      </c>
      <c r="Q54" s="80">
        <v>85.1</v>
      </c>
      <c r="R54" s="80">
        <v>92.7</v>
      </c>
    </row>
    <row r="55" spans="1:18" ht="13.5">
      <c r="A55" s="76" t="s">
        <v>64</v>
      </c>
      <c r="B55" s="75">
        <v>96.1</v>
      </c>
      <c r="C55" s="74">
        <v>97.9</v>
      </c>
      <c r="D55" s="74">
        <v>104</v>
      </c>
      <c r="E55" s="74">
        <v>100</v>
      </c>
      <c r="F55" s="74">
        <v>103.4</v>
      </c>
      <c r="G55" s="74">
        <v>95.4</v>
      </c>
      <c r="H55" s="74">
        <v>90.5</v>
      </c>
      <c r="I55" s="74">
        <v>96.4</v>
      </c>
      <c r="J55" s="74">
        <v>99.2</v>
      </c>
      <c r="K55" s="74">
        <v>96.7</v>
      </c>
      <c r="L55" s="74">
        <v>94.7</v>
      </c>
      <c r="M55" s="74">
        <v>102.9</v>
      </c>
      <c r="N55" s="80">
        <v>96.5</v>
      </c>
      <c r="O55" s="80">
        <v>82.9</v>
      </c>
      <c r="P55" s="80">
        <v>96.2</v>
      </c>
      <c r="Q55" s="80">
        <v>89.8</v>
      </c>
      <c r="R55" s="80">
        <v>96.4</v>
      </c>
    </row>
    <row r="56" spans="1:18" ht="13.5">
      <c r="A56" s="76" t="s">
        <v>63</v>
      </c>
      <c r="B56" s="75">
        <v>96.3</v>
      </c>
      <c r="C56" s="74">
        <v>96.1</v>
      </c>
      <c r="D56" s="74">
        <v>101.7</v>
      </c>
      <c r="E56" s="74">
        <v>97.6</v>
      </c>
      <c r="F56" s="74">
        <v>101</v>
      </c>
      <c r="G56" s="74">
        <v>106.1</v>
      </c>
      <c r="H56" s="74">
        <v>90.3</v>
      </c>
      <c r="I56" s="74">
        <v>98.5</v>
      </c>
      <c r="J56" s="74">
        <v>102.3</v>
      </c>
      <c r="K56" s="74">
        <v>96.4</v>
      </c>
      <c r="L56" s="74">
        <v>100.1</v>
      </c>
      <c r="M56" s="74">
        <v>112.9</v>
      </c>
      <c r="N56" s="80">
        <v>95.9</v>
      </c>
      <c r="O56" s="80">
        <v>85.5</v>
      </c>
      <c r="P56" s="80">
        <v>93.4</v>
      </c>
      <c r="Q56" s="80">
        <v>93.3</v>
      </c>
      <c r="R56" s="80">
        <v>97.8</v>
      </c>
    </row>
    <row r="57" spans="1:18" ht="13.5">
      <c r="A57" s="76" t="s">
        <v>62</v>
      </c>
      <c r="B57" s="75">
        <v>102.3</v>
      </c>
      <c r="C57" s="74">
        <v>106</v>
      </c>
      <c r="D57" s="74">
        <v>105.1</v>
      </c>
      <c r="E57" s="74">
        <v>103.1</v>
      </c>
      <c r="F57" s="74">
        <v>108.1</v>
      </c>
      <c r="G57" s="74">
        <v>107.4</v>
      </c>
      <c r="H57" s="74">
        <v>99.1</v>
      </c>
      <c r="I57" s="74">
        <v>104.3</v>
      </c>
      <c r="J57" s="74">
        <v>108.1</v>
      </c>
      <c r="K57" s="74">
        <v>100.5</v>
      </c>
      <c r="L57" s="74">
        <v>109.8</v>
      </c>
      <c r="M57" s="74">
        <v>114.4</v>
      </c>
      <c r="N57" s="80">
        <v>102.2</v>
      </c>
      <c r="O57" s="80">
        <v>89.6</v>
      </c>
      <c r="P57" s="80">
        <v>100.5</v>
      </c>
      <c r="Q57" s="80">
        <v>99.5</v>
      </c>
      <c r="R57" s="80">
        <v>100.5</v>
      </c>
    </row>
    <row r="58" spans="1:18" ht="13.5">
      <c r="A58" s="76" t="s">
        <v>61</v>
      </c>
      <c r="B58" s="75">
        <v>98.1</v>
      </c>
      <c r="C58" s="74">
        <v>99.9</v>
      </c>
      <c r="D58" s="74">
        <v>85.9</v>
      </c>
      <c r="E58" s="74">
        <v>95.8</v>
      </c>
      <c r="F58" s="74">
        <v>100.9</v>
      </c>
      <c r="G58" s="74">
        <v>103.9</v>
      </c>
      <c r="H58" s="74">
        <v>93</v>
      </c>
      <c r="I58" s="74">
        <v>104</v>
      </c>
      <c r="J58" s="74">
        <v>111.8</v>
      </c>
      <c r="K58" s="74">
        <v>96.7</v>
      </c>
      <c r="L58" s="74">
        <v>101.5</v>
      </c>
      <c r="M58" s="74">
        <v>116.6</v>
      </c>
      <c r="N58" s="80">
        <v>100.4</v>
      </c>
      <c r="O58" s="80">
        <v>89.1</v>
      </c>
      <c r="P58" s="80">
        <v>97</v>
      </c>
      <c r="Q58" s="80">
        <v>98.2</v>
      </c>
      <c r="R58" s="80">
        <v>101.2</v>
      </c>
    </row>
    <row r="59" spans="1:18" ht="13.5">
      <c r="A59" s="76" t="s">
        <v>60</v>
      </c>
      <c r="B59" s="75">
        <v>100.6</v>
      </c>
      <c r="C59" s="74">
        <v>102.3</v>
      </c>
      <c r="D59" s="74">
        <v>109.4</v>
      </c>
      <c r="E59" s="74">
        <v>102.4</v>
      </c>
      <c r="F59" s="74">
        <v>103.4</v>
      </c>
      <c r="G59" s="74">
        <v>103.6</v>
      </c>
      <c r="H59" s="74">
        <v>91.5</v>
      </c>
      <c r="I59" s="74">
        <v>102.4</v>
      </c>
      <c r="J59" s="74">
        <v>109.7</v>
      </c>
      <c r="K59" s="74">
        <v>101.2</v>
      </c>
      <c r="L59" s="74">
        <v>100.2</v>
      </c>
      <c r="M59" s="74">
        <v>112.2</v>
      </c>
      <c r="N59" s="80">
        <v>99.3</v>
      </c>
      <c r="O59" s="80">
        <v>92</v>
      </c>
      <c r="P59" s="80">
        <v>101.7</v>
      </c>
      <c r="Q59" s="80">
        <v>100.9</v>
      </c>
      <c r="R59" s="80">
        <v>101.1</v>
      </c>
    </row>
    <row r="60" spans="1:18" ht="13.5">
      <c r="A60" s="76" t="s">
        <v>59</v>
      </c>
      <c r="B60" s="75">
        <v>99.5</v>
      </c>
      <c r="C60" s="74">
        <v>104</v>
      </c>
      <c r="D60" s="74">
        <v>102.3</v>
      </c>
      <c r="E60" s="74">
        <v>102</v>
      </c>
      <c r="F60" s="74">
        <v>106.9</v>
      </c>
      <c r="G60" s="74">
        <v>106.8</v>
      </c>
      <c r="H60" s="74">
        <v>85.5</v>
      </c>
      <c r="I60" s="74">
        <v>104.8</v>
      </c>
      <c r="J60" s="74">
        <v>110.5</v>
      </c>
      <c r="K60" s="74">
        <v>97.5</v>
      </c>
      <c r="L60" s="74">
        <v>105.7</v>
      </c>
      <c r="M60" s="74">
        <v>117.2</v>
      </c>
      <c r="N60" s="80">
        <v>95.3</v>
      </c>
      <c r="O60" s="80">
        <v>90.3</v>
      </c>
      <c r="P60" s="80">
        <v>97.1</v>
      </c>
      <c r="Q60" s="80">
        <v>101.4</v>
      </c>
      <c r="R60" s="80">
        <v>104.4</v>
      </c>
    </row>
    <row r="61" spans="1:18" ht="13.5">
      <c r="A61" s="76" t="s">
        <v>58</v>
      </c>
      <c r="B61" s="75">
        <v>96</v>
      </c>
      <c r="C61" s="74">
        <v>102.1</v>
      </c>
      <c r="D61" s="74">
        <v>88.8</v>
      </c>
      <c r="E61" s="74">
        <v>96</v>
      </c>
      <c r="F61" s="74">
        <v>105.5</v>
      </c>
      <c r="G61" s="74">
        <v>104</v>
      </c>
      <c r="H61" s="74">
        <v>89</v>
      </c>
      <c r="I61" s="74">
        <v>102.9</v>
      </c>
      <c r="J61" s="74">
        <v>110.7</v>
      </c>
      <c r="K61" s="74">
        <v>93.5</v>
      </c>
      <c r="L61" s="74">
        <v>98.3</v>
      </c>
      <c r="M61" s="74">
        <v>115</v>
      </c>
      <c r="N61" s="80">
        <v>92.7</v>
      </c>
      <c r="O61" s="80">
        <v>64.9</v>
      </c>
      <c r="P61" s="80">
        <v>101.3</v>
      </c>
      <c r="Q61" s="80">
        <v>96.1</v>
      </c>
      <c r="R61" s="80">
        <v>101.2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-0.9</v>
      </c>
      <c r="C64" s="74" t="s">
        <v>47</v>
      </c>
      <c r="D64" s="74">
        <v>-7</v>
      </c>
      <c r="E64" s="74">
        <v>1.2</v>
      </c>
      <c r="F64" s="74">
        <v>-3.1</v>
      </c>
      <c r="G64" s="74">
        <v>-4.3</v>
      </c>
      <c r="H64" s="74">
        <v>-4.9</v>
      </c>
      <c r="I64" s="74">
        <v>-2.7</v>
      </c>
      <c r="J64" s="74">
        <v>3</v>
      </c>
      <c r="K64" s="74">
        <v>-5.5</v>
      </c>
      <c r="L64" s="74">
        <v>-0.4</v>
      </c>
      <c r="M64" s="74">
        <v>-2</v>
      </c>
      <c r="N64" s="74">
        <v>-12.9</v>
      </c>
      <c r="O64" s="74">
        <v>-0.6</v>
      </c>
      <c r="P64" s="74">
        <v>5.1</v>
      </c>
      <c r="Q64" s="74">
        <v>-0.2</v>
      </c>
      <c r="R64" s="74">
        <v>0.7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99.7</v>
      </c>
      <c r="C8" s="86" t="s">
        <v>47</v>
      </c>
      <c r="D8" s="86">
        <v>100.2</v>
      </c>
      <c r="E8" s="86">
        <v>101.7</v>
      </c>
      <c r="F8" s="86">
        <v>106.8</v>
      </c>
      <c r="G8" s="86">
        <v>105.4</v>
      </c>
      <c r="H8" s="86">
        <v>96.2</v>
      </c>
      <c r="I8" s="86">
        <v>96.5</v>
      </c>
      <c r="J8" s="86">
        <v>105.7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88.8</v>
      </c>
      <c r="P8" s="85">
        <v>91.1</v>
      </c>
      <c r="Q8" s="85">
        <v>93.5</v>
      </c>
      <c r="R8" s="86" t="s">
        <v>74</v>
      </c>
    </row>
    <row r="9" spans="1:18" ht="13.5">
      <c r="A9" s="83" t="s">
        <v>76</v>
      </c>
      <c r="B9" s="88">
        <v>100.6</v>
      </c>
      <c r="C9" s="87">
        <v>99.6</v>
      </c>
      <c r="D9" s="86">
        <v>98.5</v>
      </c>
      <c r="E9" s="86">
        <v>100</v>
      </c>
      <c r="F9" s="86">
        <v>104.4</v>
      </c>
      <c r="G9" s="86">
        <v>109.8</v>
      </c>
      <c r="H9" s="86">
        <v>97.4</v>
      </c>
      <c r="I9" s="86">
        <v>97</v>
      </c>
      <c r="J9" s="86">
        <v>104.3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101.3</v>
      </c>
      <c r="P9" s="85">
        <v>103.7</v>
      </c>
      <c r="Q9" s="85">
        <v>103.8</v>
      </c>
      <c r="R9" s="86" t="s">
        <v>74</v>
      </c>
    </row>
    <row r="10" spans="1:18" ht="13.5">
      <c r="A10" s="83" t="s">
        <v>75</v>
      </c>
      <c r="B10" s="88">
        <v>99.7</v>
      </c>
      <c r="C10" s="87">
        <v>100.4</v>
      </c>
      <c r="D10" s="86">
        <v>99.2</v>
      </c>
      <c r="E10" s="86">
        <v>96.9</v>
      </c>
      <c r="F10" s="86">
        <v>103.3</v>
      </c>
      <c r="G10" s="86">
        <v>104.1</v>
      </c>
      <c r="H10" s="86">
        <v>102.9</v>
      </c>
      <c r="I10" s="86">
        <v>100.4</v>
      </c>
      <c r="J10" s="86">
        <v>101.2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100.2</v>
      </c>
      <c r="P10" s="85">
        <v>100.6</v>
      </c>
      <c r="Q10" s="85">
        <v>97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100</v>
      </c>
      <c r="C12" s="74">
        <v>98.9</v>
      </c>
      <c r="D12" s="84">
        <v>102.6</v>
      </c>
      <c r="E12" s="84">
        <v>99.8</v>
      </c>
      <c r="F12" s="84">
        <v>101.2</v>
      </c>
      <c r="G12" s="84">
        <v>101</v>
      </c>
      <c r="H12" s="84">
        <v>93.5</v>
      </c>
      <c r="I12" s="84">
        <v>100</v>
      </c>
      <c r="J12" s="84">
        <v>101.7</v>
      </c>
      <c r="K12" s="84">
        <v>90.7</v>
      </c>
      <c r="L12" s="84">
        <v>98.5</v>
      </c>
      <c r="M12" s="84">
        <v>110.2</v>
      </c>
      <c r="N12" s="80">
        <v>103.2</v>
      </c>
      <c r="O12" s="80">
        <v>100.4</v>
      </c>
      <c r="P12" s="80">
        <v>99.3</v>
      </c>
      <c r="Q12" s="80">
        <v>99</v>
      </c>
      <c r="R12" s="80">
        <v>98</v>
      </c>
    </row>
    <row r="13" spans="1:18" ht="13.5">
      <c r="A13" s="83" t="s">
        <v>71</v>
      </c>
      <c r="B13" s="75">
        <v>99.4</v>
      </c>
      <c r="C13" s="74" t="s">
        <v>47</v>
      </c>
      <c r="D13" s="84">
        <v>101.2</v>
      </c>
      <c r="E13" s="84">
        <v>100.7</v>
      </c>
      <c r="F13" s="84">
        <v>109.2</v>
      </c>
      <c r="G13" s="84">
        <v>105.5</v>
      </c>
      <c r="H13" s="84">
        <v>92.3</v>
      </c>
      <c r="I13" s="84">
        <v>96.6</v>
      </c>
      <c r="J13" s="84">
        <v>103.3</v>
      </c>
      <c r="K13" s="84">
        <v>92.5</v>
      </c>
      <c r="L13" s="84">
        <v>100.1</v>
      </c>
      <c r="M13" s="84">
        <v>112.4</v>
      </c>
      <c r="N13" s="80">
        <v>107.6</v>
      </c>
      <c r="O13" s="80">
        <v>99</v>
      </c>
      <c r="P13" s="80">
        <v>97.9</v>
      </c>
      <c r="Q13" s="80">
        <v>101.2</v>
      </c>
      <c r="R13" s="80">
        <v>96.4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95.9</v>
      </c>
      <c r="C15" s="74">
        <v>91.9</v>
      </c>
      <c r="D15" s="74">
        <v>97.7</v>
      </c>
      <c r="E15" s="74">
        <v>94</v>
      </c>
      <c r="F15" s="74">
        <v>113.9</v>
      </c>
      <c r="G15" s="74">
        <v>103</v>
      </c>
      <c r="H15" s="74">
        <v>93.1</v>
      </c>
      <c r="I15" s="74">
        <v>96.7</v>
      </c>
      <c r="J15" s="74">
        <v>104.2</v>
      </c>
      <c r="K15" s="74">
        <v>91.2</v>
      </c>
      <c r="L15" s="74">
        <v>99.1</v>
      </c>
      <c r="M15" s="74">
        <v>111.8</v>
      </c>
      <c r="N15" s="80">
        <v>105.8</v>
      </c>
      <c r="O15" s="80">
        <v>69.9</v>
      </c>
      <c r="P15" s="80">
        <v>95.9</v>
      </c>
      <c r="Q15" s="80">
        <v>102.7</v>
      </c>
      <c r="R15" s="80">
        <v>96.9</v>
      </c>
    </row>
    <row r="16" spans="1:18" ht="13.5">
      <c r="A16" s="76" t="s">
        <v>69</v>
      </c>
      <c r="B16" s="75">
        <v>99.4</v>
      </c>
      <c r="C16" s="74">
        <v>105.5</v>
      </c>
      <c r="D16" s="74">
        <v>97.6</v>
      </c>
      <c r="E16" s="74">
        <v>101.7</v>
      </c>
      <c r="F16" s="74">
        <v>106.5</v>
      </c>
      <c r="G16" s="74">
        <v>104.2</v>
      </c>
      <c r="H16" s="74">
        <v>94</v>
      </c>
      <c r="I16" s="74">
        <v>95</v>
      </c>
      <c r="J16" s="74">
        <v>102.3</v>
      </c>
      <c r="K16" s="74">
        <v>93.7</v>
      </c>
      <c r="L16" s="74">
        <v>95.6</v>
      </c>
      <c r="M16" s="74">
        <v>109.9</v>
      </c>
      <c r="N16" s="80">
        <v>110.5</v>
      </c>
      <c r="O16" s="80">
        <v>98.9</v>
      </c>
      <c r="P16" s="80">
        <v>101.3</v>
      </c>
      <c r="Q16" s="80">
        <v>98.9</v>
      </c>
      <c r="R16" s="80">
        <v>96.5</v>
      </c>
    </row>
    <row r="17" spans="1:18" ht="13.5">
      <c r="A17" s="76" t="s">
        <v>68</v>
      </c>
      <c r="B17" s="75">
        <v>99.9</v>
      </c>
      <c r="C17" s="74" t="s">
        <v>47</v>
      </c>
      <c r="D17" s="74">
        <v>105.3</v>
      </c>
      <c r="E17" s="74">
        <v>100.7</v>
      </c>
      <c r="F17" s="74">
        <v>107.1</v>
      </c>
      <c r="G17" s="74">
        <v>104.4</v>
      </c>
      <c r="H17" s="74">
        <v>91.9</v>
      </c>
      <c r="I17" s="74">
        <v>96</v>
      </c>
      <c r="J17" s="74">
        <v>103.1</v>
      </c>
      <c r="K17" s="74">
        <v>94.2</v>
      </c>
      <c r="L17" s="74">
        <v>97.9</v>
      </c>
      <c r="M17" s="74">
        <v>109.8</v>
      </c>
      <c r="N17" s="80">
        <v>111.2</v>
      </c>
      <c r="O17" s="80">
        <v>109.6</v>
      </c>
      <c r="P17" s="80">
        <v>97.8</v>
      </c>
      <c r="Q17" s="80">
        <v>101.9</v>
      </c>
      <c r="R17" s="80">
        <v>96.7</v>
      </c>
    </row>
    <row r="18" spans="1:18" ht="13.5">
      <c r="A18" s="83" t="s">
        <v>67</v>
      </c>
      <c r="B18" s="75">
        <v>102.6</v>
      </c>
      <c r="C18" s="74">
        <v>103.3</v>
      </c>
      <c r="D18" s="74">
        <v>106</v>
      </c>
      <c r="E18" s="74">
        <v>107.1</v>
      </c>
      <c r="F18" s="74">
        <v>113.9</v>
      </c>
      <c r="G18" s="74">
        <v>109.8</v>
      </c>
      <c r="H18" s="74">
        <v>96.3</v>
      </c>
      <c r="I18" s="74">
        <v>98.3</v>
      </c>
      <c r="J18" s="74">
        <v>108</v>
      </c>
      <c r="K18" s="74">
        <v>95.2</v>
      </c>
      <c r="L18" s="74">
        <v>102.4</v>
      </c>
      <c r="M18" s="74">
        <v>107.4</v>
      </c>
      <c r="N18" s="80">
        <v>112</v>
      </c>
      <c r="O18" s="80">
        <v>104.8</v>
      </c>
      <c r="P18" s="80">
        <v>99.4</v>
      </c>
      <c r="Q18" s="80">
        <v>105</v>
      </c>
      <c r="R18" s="80">
        <v>99.1</v>
      </c>
    </row>
    <row r="19" spans="1:18" ht="13.5">
      <c r="A19" s="83" t="s">
        <v>66</v>
      </c>
      <c r="B19" s="75">
        <v>98.3</v>
      </c>
      <c r="C19" s="74">
        <v>108.9</v>
      </c>
      <c r="D19" s="74">
        <v>101.2</v>
      </c>
      <c r="E19" s="74">
        <v>102</v>
      </c>
      <c r="F19" s="74">
        <v>107.9</v>
      </c>
      <c r="G19" s="74">
        <v>107.2</v>
      </c>
      <c r="H19" s="74">
        <v>92</v>
      </c>
      <c r="I19" s="74">
        <v>96.1</v>
      </c>
      <c r="J19" s="74">
        <v>101.4</v>
      </c>
      <c r="K19" s="74">
        <v>93.2</v>
      </c>
      <c r="L19" s="74">
        <v>97.1</v>
      </c>
      <c r="M19" s="74">
        <v>110.1</v>
      </c>
      <c r="N19" s="80">
        <v>106.5</v>
      </c>
      <c r="O19" s="80">
        <v>92.2</v>
      </c>
      <c r="P19" s="80">
        <v>94.2</v>
      </c>
      <c r="Q19" s="80">
        <v>99.9</v>
      </c>
      <c r="R19" s="80">
        <v>95.3</v>
      </c>
    </row>
    <row r="20" spans="1:18" ht="13.5">
      <c r="A20" s="83" t="s">
        <v>65</v>
      </c>
      <c r="B20" s="75">
        <v>89.4</v>
      </c>
      <c r="C20" s="74">
        <v>90.2</v>
      </c>
      <c r="D20" s="74">
        <v>86.3</v>
      </c>
      <c r="E20" s="74">
        <v>86.4</v>
      </c>
      <c r="F20" s="74">
        <v>92.8</v>
      </c>
      <c r="G20" s="74">
        <v>94.1</v>
      </c>
      <c r="H20" s="74">
        <v>84.3</v>
      </c>
      <c r="I20" s="74">
        <v>90.8</v>
      </c>
      <c r="J20" s="74">
        <v>96.9</v>
      </c>
      <c r="K20" s="74">
        <v>92.7</v>
      </c>
      <c r="L20" s="74">
        <v>87.9</v>
      </c>
      <c r="M20" s="74">
        <v>103</v>
      </c>
      <c r="N20" s="80">
        <v>104.9</v>
      </c>
      <c r="O20" s="80">
        <v>81.5</v>
      </c>
      <c r="P20" s="80">
        <v>87.9</v>
      </c>
      <c r="Q20" s="80">
        <v>88.2</v>
      </c>
      <c r="R20" s="80">
        <v>90.9</v>
      </c>
    </row>
    <row r="21" spans="1:18" ht="13.5">
      <c r="A21" s="76" t="s">
        <v>64</v>
      </c>
      <c r="B21" s="75">
        <v>96.7</v>
      </c>
      <c r="C21" s="74">
        <v>106.2</v>
      </c>
      <c r="D21" s="74">
        <v>101.8</v>
      </c>
      <c r="E21" s="74">
        <v>102.6</v>
      </c>
      <c r="F21" s="74">
        <v>110.2</v>
      </c>
      <c r="G21" s="74">
        <v>95.6</v>
      </c>
      <c r="H21" s="74">
        <v>91.6</v>
      </c>
      <c r="I21" s="74">
        <v>91.8</v>
      </c>
      <c r="J21" s="74">
        <v>96.2</v>
      </c>
      <c r="K21" s="74">
        <v>94.2</v>
      </c>
      <c r="L21" s="74">
        <v>95.8</v>
      </c>
      <c r="M21" s="74">
        <v>100.5</v>
      </c>
      <c r="N21" s="80">
        <v>105.2</v>
      </c>
      <c r="O21" s="80">
        <v>86.8</v>
      </c>
      <c r="P21" s="80">
        <v>96.6</v>
      </c>
      <c r="Q21" s="80">
        <v>87.6</v>
      </c>
      <c r="R21" s="80">
        <v>97.2</v>
      </c>
    </row>
    <row r="22" spans="1:18" ht="13.5">
      <c r="A22" s="76" t="s">
        <v>63</v>
      </c>
      <c r="B22" s="75">
        <v>95.9</v>
      </c>
      <c r="C22" s="74">
        <v>99.4</v>
      </c>
      <c r="D22" s="74">
        <v>100.5</v>
      </c>
      <c r="E22" s="74">
        <v>97.7</v>
      </c>
      <c r="F22" s="74">
        <v>103</v>
      </c>
      <c r="G22" s="74">
        <v>102.1</v>
      </c>
      <c r="H22" s="74">
        <v>91</v>
      </c>
      <c r="I22" s="74">
        <v>91.7</v>
      </c>
      <c r="J22" s="74">
        <v>97.7</v>
      </c>
      <c r="K22" s="74">
        <v>94.9</v>
      </c>
      <c r="L22" s="74">
        <v>97.6</v>
      </c>
      <c r="M22" s="74">
        <v>108.5</v>
      </c>
      <c r="N22" s="80">
        <v>105.8</v>
      </c>
      <c r="O22" s="80">
        <v>87.3</v>
      </c>
      <c r="P22" s="80">
        <v>94.5</v>
      </c>
      <c r="Q22" s="80">
        <v>93.4</v>
      </c>
      <c r="R22" s="80">
        <v>96.8</v>
      </c>
    </row>
    <row r="23" spans="1:18" ht="13.5">
      <c r="A23" s="76" t="s">
        <v>62</v>
      </c>
      <c r="B23" s="75">
        <v>101.7</v>
      </c>
      <c r="C23" s="74">
        <v>111.3</v>
      </c>
      <c r="D23" s="74">
        <v>106.7</v>
      </c>
      <c r="E23" s="74">
        <v>103.9</v>
      </c>
      <c r="F23" s="74">
        <v>114.1</v>
      </c>
      <c r="G23" s="74">
        <v>104.7</v>
      </c>
      <c r="H23" s="74">
        <v>97.4</v>
      </c>
      <c r="I23" s="74">
        <v>96.4</v>
      </c>
      <c r="J23" s="74">
        <v>103.3</v>
      </c>
      <c r="K23" s="74">
        <v>99.6</v>
      </c>
      <c r="L23" s="74">
        <v>105.6</v>
      </c>
      <c r="M23" s="74">
        <v>106.2</v>
      </c>
      <c r="N23" s="80">
        <v>113.8</v>
      </c>
      <c r="O23" s="80">
        <v>98.1</v>
      </c>
      <c r="P23" s="80">
        <v>101</v>
      </c>
      <c r="Q23" s="80">
        <v>101.6</v>
      </c>
      <c r="R23" s="80">
        <v>100.2</v>
      </c>
    </row>
    <row r="24" spans="1:18" ht="13.5">
      <c r="A24" s="76" t="s">
        <v>61</v>
      </c>
      <c r="B24" s="75">
        <v>96.8</v>
      </c>
      <c r="C24" s="74">
        <v>98</v>
      </c>
      <c r="D24" s="74">
        <v>90</v>
      </c>
      <c r="E24" s="74">
        <v>95</v>
      </c>
      <c r="F24" s="74">
        <v>104</v>
      </c>
      <c r="G24" s="74">
        <v>102.5</v>
      </c>
      <c r="H24" s="74">
        <v>93</v>
      </c>
      <c r="I24" s="74">
        <v>93.4</v>
      </c>
      <c r="J24" s="74">
        <v>107.6</v>
      </c>
      <c r="K24" s="74">
        <v>95.4</v>
      </c>
      <c r="L24" s="74">
        <v>99.7</v>
      </c>
      <c r="M24" s="74">
        <v>109.3</v>
      </c>
      <c r="N24" s="80">
        <v>109.3</v>
      </c>
      <c r="O24" s="80">
        <v>97.6</v>
      </c>
      <c r="P24" s="80">
        <v>96.1</v>
      </c>
      <c r="Q24" s="80">
        <v>102.9</v>
      </c>
      <c r="R24" s="80">
        <v>98.1</v>
      </c>
    </row>
    <row r="25" spans="1:18" ht="13.5">
      <c r="A25" s="76" t="s">
        <v>60</v>
      </c>
      <c r="B25" s="75">
        <v>101</v>
      </c>
      <c r="C25" s="74">
        <v>107.5</v>
      </c>
      <c r="D25" s="74">
        <v>99.9</v>
      </c>
      <c r="E25" s="74">
        <v>104</v>
      </c>
      <c r="F25" s="74">
        <v>111.4</v>
      </c>
      <c r="G25" s="74">
        <v>102</v>
      </c>
      <c r="H25" s="74">
        <v>93.9</v>
      </c>
      <c r="I25" s="74">
        <v>97.3</v>
      </c>
      <c r="J25" s="74">
        <v>105.7</v>
      </c>
      <c r="K25" s="74">
        <v>101</v>
      </c>
      <c r="L25" s="74">
        <v>98.2</v>
      </c>
      <c r="M25" s="74">
        <v>107.3</v>
      </c>
      <c r="N25" s="80">
        <v>108.5</v>
      </c>
      <c r="O25" s="80">
        <v>97.4</v>
      </c>
      <c r="P25" s="80">
        <v>102.4</v>
      </c>
      <c r="Q25" s="80">
        <v>100.9</v>
      </c>
      <c r="R25" s="80">
        <v>100.8</v>
      </c>
    </row>
    <row r="26" spans="1:18" ht="13.5">
      <c r="A26" s="76" t="s">
        <v>59</v>
      </c>
      <c r="B26" s="75">
        <v>99.3</v>
      </c>
      <c r="C26" s="74">
        <v>103.3</v>
      </c>
      <c r="D26" s="74">
        <v>104</v>
      </c>
      <c r="E26" s="74">
        <v>101.8</v>
      </c>
      <c r="F26" s="74">
        <v>109.5</v>
      </c>
      <c r="G26" s="74">
        <v>104.8</v>
      </c>
      <c r="H26" s="74">
        <v>89.7</v>
      </c>
      <c r="I26" s="74">
        <v>96.2</v>
      </c>
      <c r="J26" s="74">
        <v>107.1</v>
      </c>
      <c r="K26" s="74">
        <v>98.2</v>
      </c>
      <c r="L26" s="74">
        <v>102.1</v>
      </c>
      <c r="M26" s="74">
        <v>102.5</v>
      </c>
      <c r="N26" s="80">
        <v>104.2</v>
      </c>
      <c r="O26" s="80">
        <v>93.7</v>
      </c>
      <c r="P26" s="80">
        <v>99.1</v>
      </c>
      <c r="Q26" s="80">
        <v>104.1</v>
      </c>
      <c r="R26" s="80">
        <v>102.3</v>
      </c>
    </row>
    <row r="27" spans="1:18" ht="13.5">
      <c r="A27" s="76" t="s">
        <v>58</v>
      </c>
      <c r="B27" s="75">
        <v>95.2</v>
      </c>
      <c r="C27" s="74">
        <v>100.3</v>
      </c>
      <c r="D27" s="74">
        <v>93.4</v>
      </c>
      <c r="E27" s="74">
        <v>94.2</v>
      </c>
      <c r="F27" s="74">
        <v>110.1</v>
      </c>
      <c r="G27" s="74">
        <v>102.9</v>
      </c>
      <c r="H27" s="74">
        <v>92.1</v>
      </c>
      <c r="I27" s="74">
        <v>94.4</v>
      </c>
      <c r="J27" s="74">
        <v>107.1</v>
      </c>
      <c r="K27" s="74">
        <v>99.9</v>
      </c>
      <c r="L27" s="74">
        <v>93.6</v>
      </c>
      <c r="M27" s="74">
        <v>105</v>
      </c>
      <c r="N27" s="80">
        <v>105.1</v>
      </c>
      <c r="O27" s="80">
        <v>66.1</v>
      </c>
      <c r="P27" s="80">
        <v>99.8</v>
      </c>
      <c r="Q27" s="80">
        <v>97.4</v>
      </c>
      <c r="R27" s="80">
        <v>99.2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-0.7</v>
      </c>
      <c r="C30" s="74">
        <v>9.1</v>
      </c>
      <c r="D30" s="74">
        <v>-4.4</v>
      </c>
      <c r="E30" s="74">
        <v>0.2</v>
      </c>
      <c r="F30" s="74">
        <v>-3.3</v>
      </c>
      <c r="G30" s="74">
        <v>-0.1</v>
      </c>
      <c r="H30" s="74">
        <v>-1.1</v>
      </c>
      <c r="I30" s="74">
        <v>-2.4</v>
      </c>
      <c r="J30" s="74">
        <v>2.8</v>
      </c>
      <c r="K30" s="74">
        <v>9.5</v>
      </c>
      <c r="L30" s="74">
        <v>-5.5</v>
      </c>
      <c r="M30" s="74">
        <v>-6.1</v>
      </c>
      <c r="N30" s="74">
        <v>-0.7</v>
      </c>
      <c r="O30" s="74">
        <v>-5.4</v>
      </c>
      <c r="P30" s="74">
        <v>4.1</v>
      </c>
      <c r="Q30" s="74">
        <v>-5.2</v>
      </c>
      <c r="R30" s="74">
        <v>2.4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98.7</v>
      </c>
      <c r="C42" s="86" t="s">
        <v>47</v>
      </c>
      <c r="D42" s="86" t="s">
        <v>47</v>
      </c>
      <c r="E42" s="86">
        <v>99.9</v>
      </c>
      <c r="F42" s="86">
        <v>107.4</v>
      </c>
      <c r="G42" s="86">
        <v>108.5</v>
      </c>
      <c r="H42" s="86">
        <v>98.1</v>
      </c>
      <c r="I42" s="86">
        <v>101.2</v>
      </c>
      <c r="J42" s="86">
        <v>106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86.7</v>
      </c>
      <c r="P42" s="85">
        <v>87.8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100.4</v>
      </c>
      <c r="C43" s="87">
        <v>96.7</v>
      </c>
      <c r="D43" s="86" t="s">
        <v>47</v>
      </c>
      <c r="E43" s="86">
        <v>99</v>
      </c>
      <c r="F43" s="86">
        <v>103.8</v>
      </c>
      <c r="G43" s="86">
        <v>111.5</v>
      </c>
      <c r="H43" s="86">
        <v>100.9</v>
      </c>
      <c r="I43" s="86">
        <v>102.5</v>
      </c>
      <c r="J43" s="86">
        <v>103.9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91.4</v>
      </c>
      <c r="P43" s="85">
        <v>103.4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99.5</v>
      </c>
      <c r="C44" s="87">
        <v>98.4</v>
      </c>
      <c r="D44" s="87">
        <v>94</v>
      </c>
      <c r="E44" s="86">
        <v>97.2</v>
      </c>
      <c r="F44" s="86">
        <v>101.3</v>
      </c>
      <c r="G44" s="86">
        <v>104.9</v>
      </c>
      <c r="H44" s="86">
        <v>104.2</v>
      </c>
      <c r="I44" s="86">
        <v>100.9</v>
      </c>
      <c r="J44" s="86">
        <v>100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93.4</v>
      </c>
      <c r="P44" s="85">
        <v>98.2</v>
      </c>
      <c r="Q44" s="86">
        <v>104.8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98.9</v>
      </c>
      <c r="C46" s="74">
        <v>100.9</v>
      </c>
      <c r="D46" s="74">
        <v>101.7</v>
      </c>
      <c r="E46" s="84">
        <v>98.9</v>
      </c>
      <c r="F46" s="84">
        <v>101.1</v>
      </c>
      <c r="G46" s="84">
        <v>101.8</v>
      </c>
      <c r="H46" s="84">
        <v>92.2</v>
      </c>
      <c r="I46" s="84">
        <v>100.9</v>
      </c>
      <c r="J46" s="84">
        <v>103.2</v>
      </c>
      <c r="K46" s="84">
        <v>97.1</v>
      </c>
      <c r="L46" s="84">
        <v>99.4</v>
      </c>
      <c r="M46" s="74">
        <v>111</v>
      </c>
      <c r="N46" s="80">
        <v>99.5</v>
      </c>
      <c r="O46" s="80">
        <v>98.3</v>
      </c>
      <c r="P46" s="80">
        <v>96.5</v>
      </c>
      <c r="Q46" s="80">
        <v>95.2</v>
      </c>
      <c r="R46" s="80">
        <v>99.2</v>
      </c>
    </row>
    <row r="47" spans="1:18" ht="13.5">
      <c r="A47" s="83" t="s">
        <v>71</v>
      </c>
      <c r="B47" s="75">
        <v>99.2</v>
      </c>
      <c r="C47" s="74" t="s">
        <v>47</v>
      </c>
      <c r="D47" s="84">
        <v>99.7</v>
      </c>
      <c r="E47" s="84">
        <v>100.5</v>
      </c>
      <c r="F47" s="84">
        <v>107.5</v>
      </c>
      <c r="G47" s="84">
        <v>106.3</v>
      </c>
      <c r="H47" s="84">
        <v>94.1</v>
      </c>
      <c r="I47" s="84">
        <v>101.1</v>
      </c>
      <c r="J47" s="84">
        <v>105</v>
      </c>
      <c r="K47" s="84">
        <v>101.9</v>
      </c>
      <c r="L47" s="84">
        <v>98</v>
      </c>
      <c r="M47" s="84">
        <v>116.6</v>
      </c>
      <c r="N47" s="80">
        <v>99.4</v>
      </c>
      <c r="O47" s="80">
        <v>92.2</v>
      </c>
      <c r="P47" s="80">
        <v>95.6</v>
      </c>
      <c r="Q47" s="80">
        <v>99.6</v>
      </c>
      <c r="R47" s="80">
        <v>98.4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97.1</v>
      </c>
      <c r="C49" s="74" t="s">
        <v>47</v>
      </c>
      <c r="D49" s="74">
        <v>97.4</v>
      </c>
      <c r="E49" s="74">
        <v>94.8</v>
      </c>
      <c r="F49" s="74">
        <v>112.7</v>
      </c>
      <c r="G49" s="74">
        <v>104.9</v>
      </c>
      <c r="H49" s="74">
        <v>95.4</v>
      </c>
      <c r="I49" s="74">
        <v>105.1</v>
      </c>
      <c r="J49" s="74">
        <v>106</v>
      </c>
      <c r="K49" s="74">
        <v>102.9</v>
      </c>
      <c r="L49" s="74">
        <v>100</v>
      </c>
      <c r="M49" s="74">
        <v>114.4</v>
      </c>
      <c r="N49" s="80">
        <v>102.6</v>
      </c>
      <c r="O49" s="80">
        <v>68.5</v>
      </c>
      <c r="P49" s="80">
        <v>95.7</v>
      </c>
      <c r="Q49" s="80">
        <v>100.4</v>
      </c>
      <c r="R49" s="80">
        <v>100.6</v>
      </c>
    </row>
    <row r="50" spans="1:18" ht="13.5">
      <c r="A50" s="76" t="s">
        <v>69</v>
      </c>
      <c r="B50" s="75">
        <v>100.2</v>
      </c>
      <c r="C50" s="74" t="s">
        <v>47</v>
      </c>
      <c r="D50" s="74">
        <v>98.3</v>
      </c>
      <c r="E50" s="74">
        <v>101.1</v>
      </c>
      <c r="F50" s="74">
        <v>102.2</v>
      </c>
      <c r="G50" s="74">
        <v>104.9</v>
      </c>
      <c r="H50" s="74">
        <v>95.4</v>
      </c>
      <c r="I50" s="74">
        <v>101.7</v>
      </c>
      <c r="J50" s="74">
        <v>106.3</v>
      </c>
      <c r="K50" s="74">
        <v>101.3</v>
      </c>
      <c r="L50" s="74">
        <v>91.4</v>
      </c>
      <c r="M50" s="74">
        <v>113.5</v>
      </c>
      <c r="N50" s="80">
        <v>106.4</v>
      </c>
      <c r="O50" s="80">
        <v>91.7</v>
      </c>
      <c r="P50" s="80">
        <v>101.5</v>
      </c>
      <c r="Q50" s="80">
        <v>87.5</v>
      </c>
      <c r="R50" s="80">
        <v>97.9</v>
      </c>
    </row>
    <row r="51" spans="1:18" ht="13.5">
      <c r="A51" s="76" t="s">
        <v>68</v>
      </c>
      <c r="B51" s="75">
        <v>100.6</v>
      </c>
      <c r="C51" s="74" t="s">
        <v>47</v>
      </c>
      <c r="D51" s="74">
        <v>105.5</v>
      </c>
      <c r="E51" s="74">
        <v>100.7</v>
      </c>
      <c r="F51" s="74">
        <v>105.5</v>
      </c>
      <c r="G51" s="74">
        <v>105.8</v>
      </c>
      <c r="H51" s="74">
        <v>94.2</v>
      </c>
      <c r="I51" s="74">
        <v>102.1</v>
      </c>
      <c r="J51" s="74">
        <v>103.3</v>
      </c>
      <c r="K51" s="74">
        <v>100.4</v>
      </c>
      <c r="L51" s="74">
        <v>93</v>
      </c>
      <c r="M51" s="74">
        <v>119.1</v>
      </c>
      <c r="N51" s="80">
        <v>104.1</v>
      </c>
      <c r="O51" s="80">
        <v>101.6</v>
      </c>
      <c r="P51" s="80">
        <v>97.7</v>
      </c>
      <c r="Q51" s="80">
        <v>105.1</v>
      </c>
      <c r="R51" s="80">
        <v>99.3</v>
      </c>
    </row>
    <row r="52" spans="1:18" ht="13.5">
      <c r="A52" s="83" t="s">
        <v>67</v>
      </c>
      <c r="B52" s="75">
        <v>102.7</v>
      </c>
      <c r="C52" s="74" t="s">
        <v>47</v>
      </c>
      <c r="D52" s="74">
        <v>99.2</v>
      </c>
      <c r="E52" s="74">
        <v>107.3</v>
      </c>
      <c r="F52" s="74">
        <v>111.6</v>
      </c>
      <c r="G52" s="74">
        <v>111.1</v>
      </c>
      <c r="H52" s="74">
        <v>97.2</v>
      </c>
      <c r="I52" s="74">
        <v>104.7</v>
      </c>
      <c r="J52" s="74">
        <v>109.9</v>
      </c>
      <c r="K52" s="74">
        <v>104.3</v>
      </c>
      <c r="L52" s="74">
        <v>101</v>
      </c>
      <c r="M52" s="74">
        <v>115.5</v>
      </c>
      <c r="N52" s="80">
        <v>100</v>
      </c>
      <c r="O52" s="80">
        <v>96.2</v>
      </c>
      <c r="P52" s="80">
        <v>96.4</v>
      </c>
      <c r="Q52" s="80">
        <v>112.3</v>
      </c>
      <c r="R52" s="80">
        <v>100.2</v>
      </c>
    </row>
    <row r="53" spans="1:18" ht="13.5">
      <c r="A53" s="83" t="s">
        <v>66</v>
      </c>
      <c r="B53" s="75">
        <v>98.1</v>
      </c>
      <c r="C53" s="74" t="s">
        <v>47</v>
      </c>
      <c r="D53" s="74">
        <v>91.1</v>
      </c>
      <c r="E53" s="74">
        <v>101.2</v>
      </c>
      <c r="F53" s="74">
        <v>105.1</v>
      </c>
      <c r="G53" s="74">
        <v>109.3</v>
      </c>
      <c r="H53" s="74">
        <v>94.3</v>
      </c>
      <c r="I53" s="74">
        <v>103.5</v>
      </c>
      <c r="J53" s="74">
        <v>103.4</v>
      </c>
      <c r="K53" s="74">
        <v>100.3</v>
      </c>
      <c r="L53" s="74">
        <v>97.3</v>
      </c>
      <c r="M53" s="74">
        <v>114.9</v>
      </c>
      <c r="N53" s="80">
        <v>95.8</v>
      </c>
      <c r="O53" s="80">
        <v>85.2</v>
      </c>
      <c r="P53" s="80">
        <v>92</v>
      </c>
      <c r="Q53" s="80">
        <v>95.2</v>
      </c>
      <c r="R53" s="80">
        <v>96.4</v>
      </c>
    </row>
    <row r="54" spans="1:18" ht="13.5">
      <c r="A54" s="83" t="s">
        <v>65</v>
      </c>
      <c r="B54" s="75">
        <v>91</v>
      </c>
      <c r="C54" s="74">
        <v>90.3</v>
      </c>
      <c r="D54" s="74">
        <v>77.4</v>
      </c>
      <c r="E54" s="74">
        <v>88.3</v>
      </c>
      <c r="F54" s="74">
        <v>94.7</v>
      </c>
      <c r="G54" s="74">
        <v>97.6</v>
      </c>
      <c r="H54" s="74">
        <v>85.7</v>
      </c>
      <c r="I54" s="74">
        <v>100.5</v>
      </c>
      <c r="J54" s="74">
        <v>98.5</v>
      </c>
      <c r="K54" s="74">
        <v>96.4</v>
      </c>
      <c r="L54" s="74">
        <v>90.9</v>
      </c>
      <c r="M54" s="74">
        <v>107.6</v>
      </c>
      <c r="N54" s="80">
        <v>90.9</v>
      </c>
      <c r="O54" s="80">
        <v>83.7</v>
      </c>
      <c r="P54" s="80">
        <v>89.3</v>
      </c>
      <c r="Q54" s="80">
        <v>89.6</v>
      </c>
      <c r="R54" s="80">
        <v>92.8</v>
      </c>
    </row>
    <row r="55" spans="1:18" ht="13.5">
      <c r="A55" s="76" t="s">
        <v>64</v>
      </c>
      <c r="B55" s="75">
        <v>96.5</v>
      </c>
      <c r="C55" s="74">
        <v>94.3</v>
      </c>
      <c r="D55" s="74">
        <v>101.9</v>
      </c>
      <c r="E55" s="74">
        <v>100.4</v>
      </c>
      <c r="F55" s="74">
        <v>106.3</v>
      </c>
      <c r="G55" s="74">
        <v>94.6</v>
      </c>
      <c r="H55" s="74">
        <v>93</v>
      </c>
      <c r="I55" s="74">
        <v>94.8</v>
      </c>
      <c r="J55" s="74">
        <v>97.6</v>
      </c>
      <c r="K55" s="74">
        <v>98.5</v>
      </c>
      <c r="L55" s="74">
        <v>93.6</v>
      </c>
      <c r="M55" s="74">
        <v>101</v>
      </c>
      <c r="N55" s="80">
        <v>94.2</v>
      </c>
      <c r="O55" s="80">
        <v>88.1</v>
      </c>
      <c r="P55" s="80">
        <v>95.8</v>
      </c>
      <c r="Q55" s="80">
        <v>92.7</v>
      </c>
      <c r="R55" s="80">
        <v>96.6</v>
      </c>
    </row>
    <row r="56" spans="1:18" ht="13.5">
      <c r="A56" s="76" t="s">
        <v>63</v>
      </c>
      <c r="B56" s="75">
        <v>96.5</v>
      </c>
      <c r="C56" s="74">
        <v>92.1</v>
      </c>
      <c r="D56" s="74">
        <v>97.5</v>
      </c>
      <c r="E56" s="74">
        <v>97.3</v>
      </c>
      <c r="F56" s="74">
        <v>101.3</v>
      </c>
      <c r="G56" s="74">
        <v>104.3</v>
      </c>
      <c r="H56" s="74">
        <v>93.9</v>
      </c>
      <c r="I56" s="74">
        <v>97.1</v>
      </c>
      <c r="J56" s="74">
        <v>99.9</v>
      </c>
      <c r="K56" s="74">
        <v>98</v>
      </c>
      <c r="L56" s="74">
        <v>97.6</v>
      </c>
      <c r="M56" s="74">
        <v>110.6</v>
      </c>
      <c r="N56" s="80">
        <v>93.6</v>
      </c>
      <c r="O56" s="80">
        <v>90.1</v>
      </c>
      <c r="P56" s="80">
        <v>93.4</v>
      </c>
      <c r="Q56" s="80">
        <v>96.8</v>
      </c>
      <c r="R56" s="80">
        <v>97.8</v>
      </c>
    </row>
    <row r="57" spans="1:18" ht="13.5">
      <c r="A57" s="76" t="s">
        <v>62</v>
      </c>
      <c r="B57" s="75">
        <v>102.3</v>
      </c>
      <c r="C57" s="74">
        <v>101.2</v>
      </c>
      <c r="D57" s="74">
        <v>104.8</v>
      </c>
      <c r="E57" s="74">
        <v>102.7</v>
      </c>
      <c r="F57" s="74">
        <v>111</v>
      </c>
      <c r="G57" s="74">
        <v>105.5</v>
      </c>
      <c r="H57" s="74">
        <v>101.1</v>
      </c>
      <c r="I57" s="74">
        <v>102.6</v>
      </c>
      <c r="J57" s="74">
        <v>105.7</v>
      </c>
      <c r="K57" s="74">
        <v>102.1</v>
      </c>
      <c r="L57" s="74">
        <v>106.8</v>
      </c>
      <c r="M57" s="74">
        <v>111.5</v>
      </c>
      <c r="N57" s="80">
        <v>99.5</v>
      </c>
      <c r="O57" s="80">
        <v>95.6</v>
      </c>
      <c r="P57" s="80">
        <v>100.4</v>
      </c>
      <c r="Q57" s="80">
        <v>103.1</v>
      </c>
      <c r="R57" s="80">
        <v>101.1</v>
      </c>
    </row>
    <row r="58" spans="1:18" ht="13.5">
      <c r="A58" s="76" t="s">
        <v>61</v>
      </c>
      <c r="B58" s="75">
        <v>99</v>
      </c>
      <c r="C58" s="74">
        <v>95.5</v>
      </c>
      <c r="D58" s="74">
        <v>85</v>
      </c>
      <c r="E58" s="74">
        <v>95.4</v>
      </c>
      <c r="F58" s="74">
        <v>104.3</v>
      </c>
      <c r="G58" s="74">
        <v>103.4</v>
      </c>
      <c r="H58" s="74">
        <v>97.7</v>
      </c>
      <c r="I58" s="74">
        <v>103.8</v>
      </c>
      <c r="J58" s="74">
        <v>109.2</v>
      </c>
      <c r="K58" s="74">
        <v>100</v>
      </c>
      <c r="L58" s="74">
        <v>100.1</v>
      </c>
      <c r="M58" s="74">
        <v>114.1</v>
      </c>
      <c r="N58" s="80">
        <v>98.3</v>
      </c>
      <c r="O58" s="80">
        <v>95.5</v>
      </c>
      <c r="P58" s="80">
        <v>96.9</v>
      </c>
      <c r="Q58" s="80">
        <v>103.4</v>
      </c>
      <c r="R58" s="80">
        <v>101.3</v>
      </c>
    </row>
    <row r="59" spans="1:18" ht="13.5">
      <c r="A59" s="76" t="s">
        <v>60</v>
      </c>
      <c r="B59" s="75">
        <v>101.6</v>
      </c>
      <c r="C59" s="74">
        <v>98.3</v>
      </c>
      <c r="D59" s="74">
        <v>107.6</v>
      </c>
      <c r="E59" s="74">
        <v>102.3</v>
      </c>
      <c r="F59" s="74">
        <v>107.6</v>
      </c>
      <c r="G59" s="74">
        <v>103.4</v>
      </c>
      <c r="H59" s="74">
        <v>96.3</v>
      </c>
      <c r="I59" s="74">
        <v>102.1</v>
      </c>
      <c r="J59" s="74">
        <v>108.1</v>
      </c>
      <c r="K59" s="74">
        <v>103.4</v>
      </c>
      <c r="L59" s="74">
        <v>97.1</v>
      </c>
      <c r="M59" s="74">
        <v>109.9</v>
      </c>
      <c r="N59" s="80">
        <v>98.1</v>
      </c>
      <c r="O59" s="80">
        <v>97.9</v>
      </c>
      <c r="P59" s="80">
        <v>101.8</v>
      </c>
      <c r="Q59" s="80">
        <v>105.1</v>
      </c>
      <c r="R59" s="80">
        <v>101.8</v>
      </c>
    </row>
    <row r="60" spans="1:18" ht="13.5">
      <c r="A60" s="76" t="s">
        <v>59</v>
      </c>
      <c r="B60" s="75">
        <v>100.4</v>
      </c>
      <c r="C60" s="74">
        <v>100.3</v>
      </c>
      <c r="D60" s="74">
        <v>100.8</v>
      </c>
      <c r="E60" s="74">
        <v>101.7</v>
      </c>
      <c r="F60" s="74">
        <v>110.4</v>
      </c>
      <c r="G60" s="74">
        <v>107.4</v>
      </c>
      <c r="H60" s="74">
        <v>89.1</v>
      </c>
      <c r="I60" s="74">
        <v>104.2</v>
      </c>
      <c r="J60" s="74">
        <v>110.4</v>
      </c>
      <c r="K60" s="74">
        <v>100</v>
      </c>
      <c r="L60" s="74">
        <v>102.7</v>
      </c>
      <c r="M60" s="74">
        <v>114.3</v>
      </c>
      <c r="N60" s="80">
        <v>94.4</v>
      </c>
      <c r="O60" s="80">
        <v>96.8</v>
      </c>
      <c r="P60" s="80">
        <v>97.4</v>
      </c>
      <c r="Q60" s="80">
        <v>106.3</v>
      </c>
      <c r="R60" s="80">
        <v>105</v>
      </c>
    </row>
    <row r="61" spans="1:18" ht="13.5">
      <c r="A61" s="76" t="s">
        <v>58</v>
      </c>
      <c r="B61" s="75">
        <v>96.5</v>
      </c>
      <c r="C61" s="74">
        <v>97.4</v>
      </c>
      <c r="D61" s="74">
        <v>88.5</v>
      </c>
      <c r="E61" s="74">
        <v>94.9</v>
      </c>
      <c r="F61" s="74">
        <v>109.5</v>
      </c>
      <c r="G61" s="74">
        <v>103.6</v>
      </c>
      <c r="H61" s="74">
        <v>93.2</v>
      </c>
      <c r="I61" s="74">
        <v>102.6</v>
      </c>
      <c r="J61" s="74">
        <v>109.7</v>
      </c>
      <c r="K61" s="74">
        <v>96.4</v>
      </c>
      <c r="L61" s="74">
        <v>95.3</v>
      </c>
      <c r="M61" s="74">
        <v>112.5</v>
      </c>
      <c r="N61" s="80">
        <v>92.2</v>
      </c>
      <c r="O61" s="80">
        <v>67.5</v>
      </c>
      <c r="P61" s="80">
        <v>101.5</v>
      </c>
      <c r="Q61" s="80">
        <v>100.5</v>
      </c>
      <c r="R61" s="80">
        <v>101.2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-0.6</v>
      </c>
      <c r="C64" s="74" t="s">
        <v>47</v>
      </c>
      <c r="D64" s="74">
        <v>-9.1</v>
      </c>
      <c r="E64" s="74">
        <v>0.1</v>
      </c>
      <c r="F64" s="74">
        <v>-2.8</v>
      </c>
      <c r="G64" s="74">
        <v>-1.2</v>
      </c>
      <c r="H64" s="74">
        <v>-2.3</v>
      </c>
      <c r="I64" s="74">
        <v>-2.4</v>
      </c>
      <c r="J64" s="74">
        <v>3.5</v>
      </c>
      <c r="K64" s="74">
        <v>-6.3</v>
      </c>
      <c r="L64" s="74">
        <v>-4.7</v>
      </c>
      <c r="M64" s="74">
        <v>-1.7</v>
      </c>
      <c r="N64" s="74">
        <v>-10.1</v>
      </c>
      <c r="O64" s="74">
        <v>-1.5</v>
      </c>
      <c r="P64" s="74">
        <v>6.1</v>
      </c>
      <c r="Q64" s="74">
        <v>0.1</v>
      </c>
      <c r="R64" s="74">
        <v>0.6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113.4</v>
      </c>
      <c r="C8" s="86" t="s">
        <v>47</v>
      </c>
      <c r="D8" s="86">
        <v>60.2</v>
      </c>
      <c r="E8" s="86">
        <v>133.7</v>
      </c>
      <c r="F8" s="86">
        <v>194.9</v>
      </c>
      <c r="G8" s="86">
        <v>75.8</v>
      </c>
      <c r="H8" s="86">
        <v>103.8</v>
      </c>
      <c r="I8" s="86">
        <v>91.7</v>
      </c>
      <c r="J8" s="86">
        <v>116.3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108.5</v>
      </c>
      <c r="P8" s="85">
        <v>192</v>
      </c>
      <c r="Q8" s="85">
        <v>207.2</v>
      </c>
      <c r="R8" s="86" t="s">
        <v>74</v>
      </c>
    </row>
    <row r="9" spans="1:18" ht="13.5">
      <c r="A9" s="83" t="s">
        <v>76</v>
      </c>
      <c r="B9" s="88">
        <v>98.3</v>
      </c>
      <c r="C9" s="87">
        <v>126.5</v>
      </c>
      <c r="D9" s="86">
        <v>51</v>
      </c>
      <c r="E9" s="86">
        <v>112.7</v>
      </c>
      <c r="F9" s="86">
        <v>239.9</v>
      </c>
      <c r="G9" s="86">
        <v>61.1</v>
      </c>
      <c r="H9" s="86">
        <v>99.4</v>
      </c>
      <c r="I9" s="86">
        <v>93.2</v>
      </c>
      <c r="J9" s="86">
        <v>125.7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138.3</v>
      </c>
      <c r="P9" s="85">
        <v>102.8</v>
      </c>
      <c r="Q9" s="85">
        <v>131.4</v>
      </c>
      <c r="R9" s="86" t="s">
        <v>74</v>
      </c>
    </row>
    <row r="10" spans="1:18" ht="13.5">
      <c r="A10" s="83" t="s">
        <v>75</v>
      </c>
      <c r="B10" s="88">
        <v>87</v>
      </c>
      <c r="C10" s="87">
        <v>93.6</v>
      </c>
      <c r="D10" s="86">
        <v>68.6</v>
      </c>
      <c r="E10" s="86">
        <v>77.3</v>
      </c>
      <c r="F10" s="86">
        <v>135</v>
      </c>
      <c r="G10" s="86">
        <v>65.7</v>
      </c>
      <c r="H10" s="86">
        <v>90.1</v>
      </c>
      <c r="I10" s="86">
        <v>98.8</v>
      </c>
      <c r="J10" s="86">
        <v>111.6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112.3</v>
      </c>
      <c r="P10" s="85">
        <v>71</v>
      </c>
      <c r="Q10" s="85">
        <v>114.1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94.4</v>
      </c>
      <c r="C12" s="74">
        <v>131.5</v>
      </c>
      <c r="D12" s="84">
        <v>69.9</v>
      </c>
      <c r="E12" s="84">
        <v>98.3</v>
      </c>
      <c r="F12" s="84">
        <v>51.9</v>
      </c>
      <c r="G12" s="84">
        <v>77.9</v>
      </c>
      <c r="H12" s="84">
        <v>96.6</v>
      </c>
      <c r="I12" s="84">
        <v>105.9</v>
      </c>
      <c r="J12" s="84">
        <v>96.2</v>
      </c>
      <c r="K12" s="84">
        <v>59.8</v>
      </c>
      <c r="L12" s="84">
        <v>87.8</v>
      </c>
      <c r="M12" s="84">
        <v>126.2</v>
      </c>
      <c r="N12" s="80">
        <v>93.3</v>
      </c>
      <c r="O12" s="80">
        <v>59.2</v>
      </c>
      <c r="P12" s="80">
        <v>107.6</v>
      </c>
      <c r="Q12" s="80">
        <v>54.8</v>
      </c>
      <c r="R12" s="80">
        <v>101.3</v>
      </c>
    </row>
    <row r="13" spans="1:18" ht="13.5">
      <c r="A13" s="83" t="s">
        <v>71</v>
      </c>
      <c r="B13" s="75">
        <v>94.6</v>
      </c>
      <c r="C13" s="74" t="s">
        <v>47</v>
      </c>
      <c r="D13" s="84">
        <v>58</v>
      </c>
      <c r="E13" s="84">
        <v>113.6</v>
      </c>
      <c r="F13" s="84">
        <v>58.1</v>
      </c>
      <c r="G13" s="84">
        <v>99.3</v>
      </c>
      <c r="H13" s="84">
        <v>73.9</v>
      </c>
      <c r="I13" s="84">
        <v>98.7</v>
      </c>
      <c r="J13" s="84">
        <v>113.7</v>
      </c>
      <c r="K13" s="84">
        <v>82.6</v>
      </c>
      <c r="L13" s="84">
        <v>99.4</v>
      </c>
      <c r="M13" s="84">
        <v>200</v>
      </c>
      <c r="N13" s="80">
        <v>97.2</v>
      </c>
      <c r="O13" s="80">
        <v>37.3</v>
      </c>
      <c r="P13" s="80">
        <v>110.1</v>
      </c>
      <c r="Q13" s="80">
        <v>88.3</v>
      </c>
      <c r="R13" s="80">
        <v>102.2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93.1</v>
      </c>
      <c r="C15" s="74">
        <v>175</v>
      </c>
      <c r="D15" s="74">
        <v>63</v>
      </c>
      <c r="E15" s="74">
        <v>106.4</v>
      </c>
      <c r="F15" s="74">
        <v>51.7</v>
      </c>
      <c r="G15" s="74">
        <v>111</v>
      </c>
      <c r="H15" s="74">
        <v>76.8</v>
      </c>
      <c r="I15" s="74">
        <v>95.3</v>
      </c>
      <c r="J15" s="74">
        <v>112</v>
      </c>
      <c r="K15" s="74">
        <v>72.6</v>
      </c>
      <c r="L15" s="74">
        <v>76.2</v>
      </c>
      <c r="M15" s="74">
        <v>212</v>
      </c>
      <c r="N15" s="80">
        <v>96.6</v>
      </c>
      <c r="O15" s="80">
        <v>46.2</v>
      </c>
      <c r="P15" s="80">
        <v>111.8</v>
      </c>
      <c r="Q15" s="80">
        <v>95.5</v>
      </c>
      <c r="R15" s="80">
        <v>100</v>
      </c>
    </row>
    <row r="16" spans="1:18" ht="13.5">
      <c r="A16" s="76" t="s">
        <v>69</v>
      </c>
      <c r="B16" s="75">
        <v>94.1</v>
      </c>
      <c r="C16" s="74">
        <v>216.1</v>
      </c>
      <c r="D16" s="74">
        <v>63.8</v>
      </c>
      <c r="E16" s="74">
        <v>115.2</v>
      </c>
      <c r="F16" s="74">
        <v>56.3</v>
      </c>
      <c r="G16" s="74">
        <v>109.4</v>
      </c>
      <c r="H16" s="74">
        <v>72.3</v>
      </c>
      <c r="I16" s="74">
        <v>98.4</v>
      </c>
      <c r="J16" s="74">
        <v>103.4</v>
      </c>
      <c r="K16" s="74">
        <v>77.4</v>
      </c>
      <c r="L16" s="74">
        <v>90.2</v>
      </c>
      <c r="M16" s="74">
        <v>208</v>
      </c>
      <c r="N16" s="80">
        <v>106.8</v>
      </c>
      <c r="O16" s="80">
        <v>34.6</v>
      </c>
      <c r="P16" s="80">
        <v>105.9</v>
      </c>
      <c r="Q16" s="80">
        <v>91</v>
      </c>
      <c r="R16" s="80">
        <v>102.2</v>
      </c>
    </row>
    <row r="17" spans="1:18" ht="13.5">
      <c r="A17" s="76" t="s">
        <v>68</v>
      </c>
      <c r="B17" s="75">
        <v>95</v>
      </c>
      <c r="C17" s="74" t="s">
        <v>47</v>
      </c>
      <c r="D17" s="74">
        <v>71</v>
      </c>
      <c r="E17" s="74">
        <v>106.4</v>
      </c>
      <c r="F17" s="74">
        <v>52.9</v>
      </c>
      <c r="G17" s="74">
        <v>105</v>
      </c>
      <c r="H17" s="74">
        <v>75.1</v>
      </c>
      <c r="I17" s="74">
        <v>103.1</v>
      </c>
      <c r="J17" s="74">
        <v>117.9</v>
      </c>
      <c r="K17" s="74">
        <v>85.8</v>
      </c>
      <c r="L17" s="74">
        <v>93.4</v>
      </c>
      <c r="M17" s="74">
        <v>208</v>
      </c>
      <c r="N17" s="80">
        <v>96.6</v>
      </c>
      <c r="O17" s="80">
        <v>37.2</v>
      </c>
      <c r="P17" s="80">
        <v>105.9</v>
      </c>
      <c r="Q17" s="80">
        <v>85.1</v>
      </c>
      <c r="R17" s="80">
        <v>105.6</v>
      </c>
    </row>
    <row r="18" spans="1:18" ht="13.5">
      <c r="A18" s="83" t="s">
        <v>67</v>
      </c>
      <c r="B18" s="75">
        <v>100</v>
      </c>
      <c r="C18" s="74">
        <v>232.1</v>
      </c>
      <c r="D18" s="74">
        <v>68.1</v>
      </c>
      <c r="E18" s="74">
        <v>118.4</v>
      </c>
      <c r="F18" s="74">
        <v>71.3</v>
      </c>
      <c r="G18" s="74">
        <v>107.2</v>
      </c>
      <c r="H18" s="74">
        <v>85.6</v>
      </c>
      <c r="I18" s="74">
        <v>101.6</v>
      </c>
      <c r="J18" s="74">
        <v>123.1</v>
      </c>
      <c r="K18" s="74">
        <v>89.6</v>
      </c>
      <c r="L18" s="74">
        <v>92.6</v>
      </c>
      <c r="M18" s="74">
        <v>204</v>
      </c>
      <c r="N18" s="80">
        <v>94.9</v>
      </c>
      <c r="O18" s="80">
        <v>32.1</v>
      </c>
      <c r="P18" s="80">
        <v>115.7</v>
      </c>
      <c r="Q18" s="80">
        <v>89.6</v>
      </c>
      <c r="R18" s="80">
        <v>100</v>
      </c>
    </row>
    <row r="19" spans="1:18" ht="13.5">
      <c r="A19" s="83" t="s">
        <v>66</v>
      </c>
      <c r="B19" s="75">
        <v>102</v>
      </c>
      <c r="C19" s="74">
        <v>227.7</v>
      </c>
      <c r="D19" s="74">
        <v>65.9</v>
      </c>
      <c r="E19" s="74">
        <v>110.4</v>
      </c>
      <c r="F19" s="74">
        <v>52.9</v>
      </c>
      <c r="G19" s="74">
        <v>102.8</v>
      </c>
      <c r="H19" s="74">
        <v>89.8</v>
      </c>
      <c r="I19" s="74">
        <v>110.9</v>
      </c>
      <c r="J19" s="74">
        <v>117.1</v>
      </c>
      <c r="K19" s="74">
        <v>92.5</v>
      </c>
      <c r="L19" s="74">
        <v>93.4</v>
      </c>
      <c r="M19" s="74">
        <v>224</v>
      </c>
      <c r="N19" s="80">
        <v>91.5</v>
      </c>
      <c r="O19" s="80">
        <v>59</v>
      </c>
      <c r="P19" s="80">
        <v>113.7</v>
      </c>
      <c r="Q19" s="80">
        <v>132.8</v>
      </c>
      <c r="R19" s="80">
        <v>103.3</v>
      </c>
    </row>
    <row r="20" spans="1:18" ht="13.5">
      <c r="A20" s="83" t="s">
        <v>65</v>
      </c>
      <c r="B20" s="75">
        <v>93.1</v>
      </c>
      <c r="C20" s="74">
        <v>175</v>
      </c>
      <c r="D20" s="74">
        <v>52.2</v>
      </c>
      <c r="E20" s="74">
        <v>92</v>
      </c>
      <c r="F20" s="74">
        <v>72.4</v>
      </c>
      <c r="G20" s="74">
        <v>83.4</v>
      </c>
      <c r="H20" s="74">
        <v>83.2</v>
      </c>
      <c r="I20" s="74">
        <v>103.1</v>
      </c>
      <c r="J20" s="74">
        <v>110.3</v>
      </c>
      <c r="K20" s="74">
        <v>106.6</v>
      </c>
      <c r="L20" s="74">
        <v>89.3</v>
      </c>
      <c r="M20" s="74">
        <v>236</v>
      </c>
      <c r="N20" s="80">
        <v>83.1</v>
      </c>
      <c r="O20" s="80">
        <v>43.6</v>
      </c>
      <c r="P20" s="80">
        <v>105.9</v>
      </c>
      <c r="Q20" s="80">
        <v>135.8</v>
      </c>
      <c r="R20" s="80">
        <v>108.9</v>
      </c>
    </row>
    <row r="21" spans="1:18" ht="13.5">
      <c r="A21" s="76" t="s">
        <v>64</v>
      </c>
      <c r="B21" s="75">
        <v>96</v>
      </c>
      <c r="C21" s="74">
        <v>137.5</v>
      </c>
      <c r="D21" s="74">
        <v>77.5</v>
      </c>
      <c r="E21" s="74">
        <v>116.8</v>
      </c>
      <c r="F21" s="74">
        <v>64.4</v>
      </c>
      <c r="G21" s="74">
        <v>85.1</v>
      </c>
      <c r="H21" s="74">
        <v>73.3</v>
      </c>
      <c r="I21" s="74">
        <v>96.9</v>
      </c>
      <c r="J21" s="74">
        <v>106</v>
      </c>
      <c r="K21" s="74">
        <v>106.6</v>
      </c>
      <c r="L21" s="74">
        <v>104.9</v>
      </c>
      <c r="M21" s="74">
        <v>188</v>
      </c>
      <c r="N21" s="80">
        <v>76.3</v>
      </c>
      <c r="O21" s="80">
        <v>44.9</v>
      </c>
      <c r="P21" s="80">
        <v>102</v>
      </c>
      <c r="Q21" s="80">
        <v>137.3</v>
      </c>
      <c r="R21" s="80">
        <v>108.9</v>
      </c>
    </row>
    <row r="22" spans="1:18" ht="13.5">
      <c r="A22" s="76" t="s">
        <v>63</v>
      </c>
      <c r="B22" s="75">
        <v>96</v>
      </c>
      <c r="C22" s="74">
        <v>200</v>
      </c>
      <c r="D22" s="74">
        <v>84.1</v>
      </c>
      <c r="E22" s="74">
        <v>112.8</v>
      </c>
      <c r="F22" s="74">
        <v>90.8</v>
      </c>
      <c r="G22" s="74">
        <v>99.4</v>
      </c>
      <c r="H22" s="74">
        <v>71.2</v>
      </c>
      <c r="I22" s="74">
        <v>100</v>
      </c>
      <c r="J22" s="74">
        <v>114.5</v>
      </c>
      <c r="K22" s="74">
        <v>118.9</v>
      </c>
      <c r="L22" s="74">
        <v>111.5</v>
      </c>
      <c r="M22" s="74">
        <v>200</v>
      </c>
      <c r="N22" s="80">
        <v>79.7</v>
      </c>
      <c r="O22" s="80">
        <v>48.7</v>
      </c>
      <c r="P22" s="80">
        <v>96.1</v>
      </c>
      <c r="Q22" s="80">
        <v>134.3</v>
      </c>
      <c r="R22" s="80">
        <v>108.9</v>
      </c>
    </row>
    <row r="23" spans="1:18" ht="13.5">
      <c r="A23" s="76" t="s">
        <v>62</v>
      </c>
      <c r="B23" s="75">
        <v>104</v>
      </c>
      <c r="C23" s="74">
        <v>182.1</v>
      </c>
      <c r="D23" s="74">
        <v>63.8</v>
      </c>
      <c r="E23" s="74">
        <v>118.4</v>
      </c>
      <c r="F23" s="74">
        <v>66.7</v>
      </c>
      <c r="G23" s="74">
        <v>103.3</v>
      </c>
      <c r="H23" s="74">
        <v>81.4</v>
      </c>
      <c r="I23" s="74">
        <v>120.3</v>
      </c>
      <c r="J23" s="74">
        <v>125.6</v>
      </c>
      <c r="K23" s="74">
        <v>122.6</v>
      </c>
      <c r="L23" s="74">
        <v>110.7</v>
      </c>
      <c r="M23" s="74">
        <v>224</v>
      </c>
      <c r="N23" s="80">
        <v>83.1</v>
      </c>
      <c r="O23" s="80">
        <v>51.3</v>
      </c>
      <c r="P23" s="80">
        <v>102</v>
      </c>
      <c r="Q23" s="80">
        <v>152.2</v>
      </c>
      <c r="R23" s="80">
        <v>110</v>
      </c>
    </row>
    <row r="24" spans="1:18" ht="13.5">
      <c r="A24" s="76" t="s">
        <v>61</v>
      </c>
      <c r="B24" s="75">
        <v>93.1</v>
      </c>
      <c r="C24" s="74">
        <v>172.3</v>
      </c>
      <c r="D24" s="74">
        <v>59.4</v>
      </c>
      <c r="E24" s="74">
        <v>108.8</v>
      </c>
      <c r="F24" s="74">
        <v>50.6</v>
      </c>
      <c r="G24" s="74">
        <v>90.1</v>
      </c>
      <c r="H24" s="74">
        <v>67</v>
      </c>
      <c r="I24" s="74">
        <v>100</v>
      </c>
      <c r="J24" s="74">
        <v>126.5</v>
      </c>
      <c r="K24" s="74">
        <v>104.7</v>
      </c>
      <c r="L24" s="74">
        <v>97.5</v>
      </c>
      <c r="M24" s="74">
        <v>224</v>
      </c>
      <c r="N24" s="80">
        <v>71.2</v>
      </c>
      <c r="O24" s="80">
        <v>37.2</v>
      </c>
      <c r="P24" s="80">
        <v>98</v>
      </c>
      <c r="Q24" s="80">
        <v>125.4</v>
      </c>
      <c r="R24" s="80">
        <v>117.8</v>
      </c>
    </row>
    <row r="25" spans="1:18" ht="13.5">
      <c r="A25" s="76" t="s">
        <v>60</v>
      </c>
      <c r="B25" s="75">
        <v>91.1</v>
      </c>
      <c r="C25" s="74">
        <v>195.5</v>
      </c>
      <c r="D25" s="74">
        <v>64.5</v>
      </c>
      <c r="E25" s="74">
        <v>113.6</v>
      </c>
      <c r="F25" s="74">
        <v>39.1</v>
      </c>
      <c r="G25" s="74">
        <v>89.5</v>
      </c>
      <c r="H25" s="74">
        <v>64.6</v>
      </c>
      <c r="I25" s="74">
        <v>90.6</v>
      </c>
      <c r="J25" s="74">
        <v>119.7</v>
      </c>
      <c r="K25" s="74">
        <v>116</v>
      </c>
      <c r="L25" s="74">
        <v>106.6</v>
      </c>
      <c r="M25" s="74">
        <v>192</v>
      </c>
      <c r="N25" s="80">
        <v>59.3</v>
      </c>
      <c r="O25" s="80">
        <v>47.4</v>
      </c>
      <c r="P25" s="80">
        <v>102</v>
      </c>
      <c r="Q25" s="80">
        <v>120.9</v>
      </c>
      <c r="R25" s="80">
        <v>104.4</v>
      </c>
    </row>
    <row r="26" spans="1:18" ht="13.5">
      <c r="A26" s="76" t="s">
        <v>59</v>
      </c>
      <c r="B26" s="75">
        <v>94.1</v>
      </c>
      <c r="C26" s="74">
        <v>132.1</v>
      </c>
      <c r="D26" s="74">
        <v>76.8</v>
      </c>
      <c r="E26" s="74">
        <v>100.8</v>
      </c>
      <c r="F26" s="74">
        <v>73.6</v>
      </c>
      <c r="G26" s="74">
        <v>92.3</v>
      </c>
      <c r="H26" s="74">
        <v>75.8</v>
      </c>
      <c r="I26" s="74">
        <v>93.8</v>
      </c>
      <c r="J26" s="74">
        <v>108.5</v>
      </c>
      <c r="K26" s="74">
        <v>82.1</v>
      </c>
      <c r="L26" s="74">
        <v>110.7</v>
      </c>
      <c r="M26" s="74">
        <v>224</v>
      </c>
      <c r="N26" s="80">
        <v>120.3</v>
      </c>
      <c r="O26" s="80">
        <v>32.1</v>
      </c>
      <c r="P26" s="80">
        <v>96.1</v>
      </c>
      <c r="Q26" s="80">
        <v>97</v>
      </c>
      <c r="R26" s="80">
        <v>118.9</v>
      </c>
    </row>
    <row r="27" spans="1:18" ht="13.5">
      <c r="A27" s="76" t="s">
        <v>58</v>
      </c>
      <c r="B27" s="75">
        <v>95</v>
      </c>
      <c r="C27" s="74">
        <v>143.8</v>
      </c>
      <c r="D27" s="74">
        <v>83.3</v>
      </c>
      <c r="E27" s="74">
        <v>106.4</v>
      </c>
      <c r="F27" s="74">
        <v>77</v>
      </c>
      <c r="G27" s="74">
        <v>96.7</v>
      </c>
      <c r="H27" s="74">
        <v>74</v>
      </c>
      <c r="I27" s="74">
        <v>89.1</v>
      </c>
      <c r="J27" s="74">
        <v>117.1</v>
      </c>
      <c r="K27" s="74">
        <v>68.9</v>
      </c>
      <c r="L27" s="74">
        <v>98.4</v>
      </c>
      <c r="M27" s="74">
        <v>184</v>
      </c>
      <c r="N27" s="80">
        <v>125.4</v>
      </c>
      <c r="O27" s="80">
        <v>47.4</v>
      </c>
      <c r="P27" s="80">
        <v>102</v>
      </c>
      <c r="Q27" s="80">
        <v>88.1</v>
      </c>
      <c r="R27" s="80">
        <v>118.9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2</v>
      </c>
      <c r="C30" s="74">
        <v>-17.8</v>
      </c>
      <c r="D30" s="74">
        <v>32.2</v>
      </c>
      <c r="E30" s="74">
        <v>0</v>
      </c>
      <c r="F30" s="74">
        <v>48.9</v>
      </c>
      <c r="G30" s="74">
        <v>-12.9</v>
      </c>
      <c r="H30" s="74">
        <v>-3.6</v>
      </c>
      <c r="I30" s="74">
        <v>-6.5</v>
      </c>
      <c r="J30" s="74">
        <v>4.6</v>
      </c>
      <c r="K30" s="74">
        <v>-5.1</v>
      </c>
      <c r="L30" s="74">
        <v>29.1</v>
      </c>
      <c r="M30" s="74">
        <v>-13.2</v>
      </c>
      <c r="N30" s="74">
        <v>29.8</v>
      </c>
      <c r="O30" s="74">
        <v>2.6</v>
      </c>
      <c r="P30" s="74">
        <v>-8.8</v>
      </c>
      <c r="Q30" s="74">
        <v>-7.7</v>
      </c>
      <c r="R30" s="74">
        <v>18.9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123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112.9</v>
      </c>
      <c r="C42" s="86" t="s">
        <v>47</v>
      </c>
      <c r="D42" s="86" t="s">
        <v>47</v>
      </c>
      <c r="E42" s="86">
        <v>129.9</v>
      </c>
      <c r="F42" s="86">
        <v>229.6</v>
      </c>
      <c r="G42" s="86">
        <v>85.4</v>
      </c>
      <c r="H42" s="86">
        <v>89.9</v>
      </c>
      <c r="I42" s="86">
        <v>120.4</v>
      </c>
      <c r="J42" s="86">
        <v>117.2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82.1</v>
      </c>
      <c r="P42" s="85">
        <v>194.2</v>
      </c>
      <c r="Q42" s="86" t="s">
        <v>47</v>
      </c>
      <c r="R42" s="86" t="s">
        <v>74</v>
      </c>
    </row>
    <row r="43" spans="1:18" ht="13.5">
      <c r="A43" s="83" t="s">
        <v>76</v>
      </c>
      <c r="B43" s="88">
        <v>103.9</v>
      </c>
      <c r="C43" s="87">
        <v>154.2</v>
      </c>
      <c r="D43" s="86" t="s">
        <v>47</v>
      </c>
      <c r="E43" s="86">
        <v>122.6</v>
      </c>
      <c r="F43" s="86">
        <v>330</v>
      </c>
      <c r="G43" s="86">
        <v>67.3</v>
      </c>
      <c r="H43" s="86">
        <v>105.8</v>
      </c>
      <c r="I43" s="86">
        <v>126.3</v>
      </c>
      <c r="J43" s="86">
        <v>134.5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106.7</v>
      </c>
      <c r="P43" s="85">
        <v>91.9</v>
      </c>
      <c r="Q43" s="86" t="s">
        <v>47</v>
      </c>
      <c r="R43" s="86" t="s">
        <v>74</v>
      </c>
    </row>
    <row r="44" spans="1:18" ht="13.5">
      <c r="A44" s="83" t="s">
        <v>75</v>
      </c>
      <c r="B44" s="88">
        <v>89.5</v>
      </c>
      <c r="C44" s="87">
        <v>107.1</v>
      </c>
      <c r="D44" s="87">
        <v>49.3</v>
      </c>
      <c r="E44" s="86">
        <v>78.9</v>
      </c>
      <c r="F44" s="86">
        <v>154.2</v>
      </c>
      <c r="G44" s="86">
        <v>61.4</v>
      </c>
      <c r="H44" s="86">
        <v>102</v>
      </c>
      <c r="I44" s="86">
        <v>107.4</v>
      </c>
      <c r="J44" s="86">
        <v>117.9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118.3</v>
      </c>
      <c r="P44" s="85">
        <v>61.2</v>
      </c>
      <c r="Q44" s="86">
        <v>87.8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90.2</v>
      </c>
      <c r="C46" s="74">
        <v>115.3</v>
      </c>
      <c r="D46" s="74">
        <v>82.7</v>
      </c>
      <c r="E46" s="84">
        <v>93.2</v>
      </c>
      <c r="F46" s="84">
        <v>46.4</v>
      </c>
      <c r="G46" s="84">
        <v>94.7</v>
      </c>
      <c r="H46" s="84">
        <v>84.7</v>
      </c>
      <c r="I46" s="84">
        <v>110.6</v>
      </c>
      <c r="J46" s="84">
        <v>106.2</v>
      </c>
      <c r="K46" s="84">
        <v>60.7</v>
      </c>
      <c r="L46" s="84">
        <v>111.9</v>
      </c>
      <c r="M46" s="74">
        <v>165</v>
      </c>
      <c r="N46" s="80">
        <v>103.9</v>
      </c>
      <c r="O46" s="80">
        <v>50.3</v>
      </c>
      <c r="P46" s="80">
        <v>103</v>
      </c>
      <c r="Q46" s="80">
        <v>36.9</v>
      </c>
      <c r="R46" s="80">
        <v>88.4</v>
      </c>
    </row>
    <row r="47" spans="1:18" ht="13.5">
      <c r="A47" s="83" t="s">
        <v>71</v>
      </c>
      <c r="B47" s="75">
        <v>94.4</v>
      </c>
      <c r="C47" s="74" t="s">
        <v>47</v>
      </c>
      <c r="D47" s="84">
        <v>92.9</v>
      </c>
      <c r="E47" s="84">
        <v>98.5</v>
      </c>
      <c r="F47" s="84">
        <v>53.7</v>
      </c>
      <c r="G47" s="84">
        <v>116</v>
      </c>
      <c r="H47" s="84">
        <v>82.1</v>
      </c>
      <c r="I47" s="84">
        <v>114.9</v>
      </c>
      <c r="J47" s="84">
        <v>120.5</v>
      </c>
      <c r="K47" s="84">
        <v>65.5</v>
      </c>
      <c r="L47" s="84">
        <v>124.6</v>
      </c>
      <c r="M47" s="84">
        <v>198.5</v>
      </c>
      <c r="N47" s="80">
        <v>156.6</v>
      </c>
      <c r="O47" s="80">
        <v>30.2</v>
      </c>
      <c r="P47" s="80">
        <v>104.6</v>
      </c>
      <c r="Q47" s="80">
        <v>40.8</v>
      </c>
      <c r="R47" s="80">
        <v>94.7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95</v>
      </c>
      <c r="C49" s="74" t="s">
        <v>47</v>
      </c>
      <c r="D49" s="74">
        <v>71.8</v>
      </c>
      <c r="E49" s="74">
        <v>95.7</v>
      </c>
      <c r="F49" s="74">
        <v>48.1</v>
      </c>
      <c r="G49" s="74">
        <v>132.6</v>
      </c>
      <c r="H49" s="74">
        <v>82.9</v>
      </c>
      <c r="I49" s="74">
        <v>119.6</v>
      </c>
      <c r="J49" s="74">
        <v>124.4</v>
      </c>
      <c r="K49" s="74">
        <v>55.2</v>
      </c>
      <c r="L49" s="74">
        <v>84.1</v>
      </c>
      <c r="M49" s="74">
        <v>189.7</v>
      </c>
      <c r="N49" s="80">
        <v>191.2</v>
      </c>
      <c r="O49" s="80">
        <v>37.4</v>
      </c>
      <c r="P49" s="80">
        <v>109</v>
      </c>
      <c r="Q49" s="80">
        <v>36.2</v>
      </c>
      <c r="R49" s="80">
        <v>96.9</v>
      </c>
    </row>
    <row r="50" spans="1:18" ht="13.5">
      <c r="A50" s="76" t="s">
        <v>69</v>
      </c>
      <c r="B50" s="75">
        <v>91.7</v>
      </c>
      <c r="C50" s="74" t="s">
        <v>47</v>
      </c>
      <c r="D50" s="74">
        <v>82.7</v>
      </c>
      <c r="E50" s="74">
        <v>96.4</v>
      </c>
      <c r="F50" s="74">
        <v>54.3</v>
      </c>
      <c r="G50" s="74">
        <v>128.6</v>
      </c>
      <c r="H50" s="74">
        <v>75.5</v>
      </c>
      <c r="I50" s="74">
        <v>117.9</v>
      </c>
      <c r="J50" s="74">
        <v>117.6</v>
      </c>
      <c r="K50" s="74">
        <v>63.8</v>
      </c>
      <c r="L50" s="74">
        <v>92.9</v>
      </c>
      <c r="M50" s="74">
        <v>189.7</v>
      </c>
      <c r="N50" s="80">
        <v>191.2</v>
      </c>
      <c r="O50" s="80">
        <v>27.8</v>
      </c>
      <c r="P50" s="80">
        <v>100</v>
      </c>
      <c r="Q50" s="80">
        <v>37.8</v>
      </c>
      <c r="R50" s="80">
        <v>98</v>
      </c>
    </row>
    <row r="51" spans="1:18" ht="13.5">
      <c r="A51" s="76" t="s">
        <v>68</v>
      </c>
      <c r="B51" s="75">
        <v>92.5</v>
      </c>
      <c r="C51" s="74" t="s">
        <v>47</v>
      </c>
      <c r="D51" s="74">
        <v>85.5</v>
      </c>
      <c r="E51" s="74">
        <v>92.9</v>
      </c>
      <c r="F51" s="74">
        <v>50.6</v>
      </c>
      <c r="G51" s="74">
        <v>124</v>
      </c>
      <c r="H51" s="74">
        <v>79.5</v>
      </c>
      <c r="I51" s="74">
        <v>123.2</v>
      </c>
      <c r="J51" s="74">
        <v>128.6</v>
      </c>
      <c r="K51" s="74">
        <v>71.4</v>
      </c>
      <c r="L51" s="74">
        <v>110.6</v>
      </c>
      <c r="M51" s="74">
        <v>189.7</v>
      </c>
      <c r="N51" s="80">
        <v>154.4</v>
      </c>
      <c r="O51" s="80">
        <v>30.4</v>
      </c>
      <c r="P51" s="80">
        <v>98.5</v>
      </c>
      <c r="Q51" s="80">
        <v>35.4</v>
      </c>
      <c r="R51" s="80">
        <v>100</v>
      </c>
    </row>
    <row r="52" spans="1:18" ht="13.5">
      <c r="A52" s="83" t="s">
        <v>67</v>
      </c>
      <c r="B52" s="75">
        <v>98.3</v>
      </c>
      <c r="C52" s="74" t="s">
        <v>47</v>
      </c>
      <c r="D52" s="74">
        <v>88.2</v>
      </c>
      <c r="E52" s="74">
        <v>99.3</v>
      </c>
      <c r="F52" s="74">
        <v>50.6</v>
      </c>
      <c r="G52" s="74">
        <v>125.1</v>
      </c>
      <c r="H52" s="74">
        <v>91.9</v>
      </c>
      <c r="I52" s="74">
        <v>126.8</v>
      </c>
      <c r="J52" s="74">
        <v>137.8</v>
      </c>
      <c r="K52" s="74">
        <v>68.6</v>
      </c>
      <c r="L52" s="74">
        <v>103.5</v>
      </c>
      <c r="M52" s="74">
        <v>184.6</v>
      </c>
      <c r="N52" s="80">
        <v>149.1</v>
      </c>
      <c r="O52" s="80">
        <v>30.4</v>
      </c>
      <c r="P52" s="80">
        <v>107.5</v>
      </c>
      <c r="Q52" s="80">
        <v>41.7</v>
      </c>
      <c r="R52" s="80">
        <v>95.9</v>
      </c>
    </row>
    <row r="53" spans="1:18" ht="13.5">
      <c r="A53" s="83" t="s">
        <v>66</v>
      </c>
      <c r="B53" s="75">
        <v>100.8</v>
      </c>
      <c r="C53" s="74" t="s">
        <v>47</v>
      </c>
      <c r="D53" s="74">
        <v>74.5</v>
      </c>
      <c r="E53" s="74">
        <v>95.7</v>
      </c>
      <c r="F53" s="74">
        <v>42</v>
      </c>
      <c r="G53" s="74">
        <v>116.6</v>
      </c>
      <c r="H53" s="74">
        <v>98</v>
      </c>
      <c r="I53" s="74">
        <v>139.3</v>
      </c>
      <c r="J53" s="74">
        <v>126.1</v>
      </c>
      <c r="K53" s="74">
        <v>69.5</v>
      </c>
      <c r="L53" s="74">
        <v>110.6</v>
      </c>
      <c r="M53" s="74">
        <v>207.7</v>
      </c>
      <c r="N53" s="80">
        <v>136.8</v>
      </c>
      <c r="O53" s="80">
        <v>49.6</v>
      </c>
      <c r="P53" s="80">
        <v>109</v>
      </c>
      <c r="Q53" s="80">
        <v>37</v>
      </c>
      <c r="R53" s="80">
        <v>96.9</v>
      </c>
    </row>
    <row r="54" spans="1:18" ht="13.5">
      <c r="A54" s="83" t="s">
        <v>65</v>
      </c>
      <c r="B54" s="75">
        <v>93.3</v>
      </c>
      <c r="C54" s="74">
        <v>132.6</v>
      </c>
      <c r="D54" s="74">
        <v>110.9</v>
      </c>
      <c r="E54" s="74">
        <v>89.3</v>
      </c>
      <c r="F54" s="74">
        <v>59.3</v>
      </c>
      <c r="G54" s="74">
        <v>95.4</v>
      </c>
      <c r="H54" s="74">
        <v>90.9</v>
      </c>
      <c r="I54" s="74">
        <v>126.8</v>
      </c>
      <c r="J54" s="74">
        <v>113.4</v>
      </c>
      <c r="K54" s="74">
        <v>78.1</v>
      </c>
      <c r="L54" s="74">
        <v>108.8</v>
      </c>
      <c r="M54" s="74">
        <v>156.4</v>
      </c>
      <c r="N54" s="80">
        <v>140.4</v>
      </c>
      <c r="O54" s="80">
        <v>39.1</v>
      </c>
      <c r="P54" s="80">
        <v>104.5</v>
      </c>
      <c r="Q54" s="80">
        <v>22.8</v>
      </c>
      <c r="R54" s="80">
        <v>88.8</v>
      </c>
    </row>
    <row r="55" spans="1:18" ht="13.5">
      <c r="A55" s="76" t="s">
        <v>64</v>
      </c>
      <c r="B55" s="75">
        <v>91.7</v>
      </c>
      <c r="C55" s="74">
        <v>153.3</v>
      </c>
      <c r="D55" s="74">
        <v>141.8</v>
      </c>
      <c r="E55" s="74">
        <v>95.7</v>
      </c>
      <c r="F55" s="74">
        <v>56.8</v>
      </c>
      <c r="G55" s="74">
        <v>96.6</v>
      </c>
      <c r="H55" s="74">
        <v>76.5</v>
      </c>
      <c r="I55" s="74">
        <v>130.4</v>
      </c>
      <c r="J55" s="74">
        <v>116</v>
      </c>
      <c r="K55" s="74">
        <v>77.1</v>
      </c>
      <c r="L55" s="74">
        <v>109.7</v>
      </c>
      <c r="M55" s="74">
        <v>148.7</v>
      </c>
      <c r="N55" s="80">
        <v>149.1</v>
      </c>
      <c r="O55" s="80">
        <v>33</v>
      </c>
      <c r="P55" s="80">
        <v>100</v>
      </c>
      <c r="Q55" s="80">
        <v>42.5</v>
      </c>
      <c r="R55" s="80">
        <v>90.8</v>
      </c>
    </row>
    <row r="56" spans="1:18" ht="13.5">
      <c r="A56" s="76" t="s">
        <v>63</v>
      </c>
      <c r="B56" s="75">
        <v>94.2</v>
      </c>
      <c r="C56" s="74">
        <v>157.6</v>
      </c>
      <c r="D56" s="74">
        <v>170.9</v>
      </c>
      <c r="E56" s="74">
        <v>100.7</v>
      </c>
      <c r="F56" s="74">
        <v>97.5</v>
      </c>
      <c r="G56" s="74">
        <v>114.3</v>
      </c>
      <c r="H56" s="74">
        <v>70.8</v>
      </c>
      <c r="I56" s="74">
        <v>128.6</v>
      </c>
      <c r="J56" s="74">
        <v>128.6</v>
      </c>
      <c r="K56" s="74">
        <v>79</v>
      </c>
      <c r="L56" s="74">
        <v>132.7</v>
      </c>
      <c r="M56" s="74">
        <v>169.2</v>
      </c>
      <c r="N56" s="80">
        <v>147.4</v>
      </c>
      <c r="O56" s="80">
        <v>44.3</v>
      </c>
      <c r="P56" s="80">
        <v>91</v>
      </c>
      <c r="Q56" s="80">
        <v>40.2</v>
      </c>
      <c r="R56" s="80">
        <v>93.9</v>
      </c>
    </row>
    <row r="57" spans="1:18" ht="13.5">
      <c r="A57" s="76" t="s">
        <v>62</v>
      </c>
      <c r="B57" s="75">
        <v>101.7</v>
      </c>
      <c r="C57" s="74">
        <v>181.5</v>
      </c>
      <c r="D57" s="74">
        <v>114.5</v>
      </c>
      <c r="E57" s="74">
        <v>107.9</v>
      </c>
      <c r="F57" s="74">
        <v>63</v>
      </c>
      <c r="G57" s="74">
        <v>117.1</v>
      </c>
      <c r="H57" s="74">
        <v>87.6</v>
      </c>
      <c r="I57" s="74">
        <v>141.1</v>
      </c>
      <c r="J57" s="74">
        <v>134.5</v>
      </c>
      <c r="K57" s="74">
        <v>82.9</v>
      </c>
      <c r="L57" s="74">
        <v>148.7</v>
      </c>
      <c r="M57" s="74">
        <v>184.6</v>
      </c>
      <c r="N57" s="80">
        <v>164.9</v>
      </c>
      <c r="O57" s="80">
        <v>31.3</v>
      </c>
      <c r="P57" s="80">
        <v>100</v>
      </c>
      <c r="Q57" s="80">
        <v>44.1</v>
      </c>
      <c r="R57" s="80">
        <v>90.8</v>
      </c>
    </row>
    <row r="58" spans="1:18" ht="13.5">
      <c r="A58" s="76" t="s">
        <v>61</v>
      </c>
      <c r="B58" s="75">
        <v>89.2</v>
      </c>
      <c r="C58" s="74">
        <v>168.5</v>
      </c>
      <c r="D58" s="74">
        <v>105.5</v>
      </c>
      <c r="E58" s="74">
        <v>100</v>
      </c>
      <c r="F58" s="74">
        <v>45.7</v>
      </c>
      <c r="G58" s="74">
        <v>102.3</v>
      </c>
      <c r="H58" s="74">
        <v>68.5</v>
      </c>
      <c r="I58" s="74">
        <v>108.9</v>
      </c>
      <c r="J58" s="74">
        <v>140.3</v>
      </c>
      <c r="K58" s="74">
        <v>61</v>
      </c>
      <c r="L58" s="74">
        <v>119.5</v>
      </c>
      <c r="M58" s="74">
        <v>179.5</v>
      </c>
      <c r="N58" s="80">
        <v>147.4</v>
      </c>
      <c r="O58" s="80">
        <v>27</v>
      </c>
      <c r="P58" s="80">
        <v>95.5</v>
      </c>
      <c r="Q58" s="80">
        <v>26</v>
      </c>
      <c r="R58" s="80">
        <v>95.9</v>
      </c>
    </row>
    <row r="59" spans="1:18" ht="13.5">
      <c r="A59" s="76" t="s">
        <v>60</v>
      </c>
      <c r="B59" s="75">
        <v>90</v>
      </c>
      <c r="C59" s="74">
        <v>164.1</v>
      </c>
      <c r="D59" s="74">
        <v>143.6</v>
      </c>
      <c r="E59" s="74">
        <v>104.3</v>
      </c>
      <c r="F59" s="74">
        <v>35.8</v>
      </c>
      <c r="G59" s="74">
        <v>100.6</v>
      </c>
      <c r="H59" s="74">
        <v>66.1</v>
      </c>
      <c r="I59" s="74">
        <v>107.1</v>
      </c>
      <c r="J59" s="74">
        <v>126.9</v>
      </c>
      <c r="K59" s="74">
        <v>78.1</v>
      </c>
      <c r="L59" s="74">
        <v>140.7</v>
      </c>
      <c r="M59" s="74">
        <v>169.2</v>
      </c>
      <c r="N59" s="80">
        <v>128.1</v>
      </c>
      <c r="O59" s="80">
        <v>34.8</v>
      </c>
      <c r="P59" s="80">
        <v>95.5</v>
      </c>
      <c r="Q59" s="80">
        <v>38.6</v>
      </c>
      <c r="R59" s="80">
        <v>88.8</v>
      </c>
    </row>
    <row r="60" spans="1:18" ht="13.5">
      <c r="A60" s="76" t="s">
        <v>59</v>
      </c>
      <c r="B60" s="75">
        <v>90</v>
      </c>
      <c r="C60" s="74">
        <v>160.9</v>
      </c>
      <c r="D60" s="74">
        <v>130</v>
      </c>
      <c r="E60" s="74">
        <v>105</v>
      </c>
      <c r="F60" s="74">
        <v>51.9</v>
      </c>
      <c r="G60" s="74">
        <v>96.6</v>
      </c>
      <c r="H60" s="74">
        <v>66.4</v>
      </c>
      <c r="I60" s="74">
        <v>117.9</v>
      </c>
      <c r="J60" s="74">
        <v>112.6</v>
      </c>
      <c r="K60" s="74">
        <v>70.5</v>
      </c>
      <c r="L60" s="74">
        <v>144.2</v>
      </c>
      <c r="M60" s="74">
        <v>187.2</v>
      </c>
      <c r="N60" s="80">
        <v>115.8</v>
      </c>
      <c r="O60" s="80">
        <v>26.1</v>
      </c>
      <c r="P60" s="80">
        <v>89.6</v>
      </c>
      <c r="Q60" s="80">
        <v>32.3</v>
      </c>
      <c r="R60" s="80">
        <v>93.9</v>
      </c>
    </row>
    <row r="61" spans="1:18" ht="13.5">
      <c r="A61" s="76" t="s">
        <v>58</v>
      </c>
      <c r="B61" s="75">
        <v>90.8</v>
      </c>
      <c r="C61" s="74">
        <v>175</v>
      </c>
      <c r="D61" s="74">
        <v>98.2</v>
      </c>
      <c r="E61" s="74">
        <v>107.9</v>
      </c>
      <c r="F61" s="74">
        <v>40.7</v>
      </c>
      <c r="G61" s="74">
        <v>101.1</v>
      </c>
      <c r="H61" s="74">
        <v>66.8</v>
      </c>
      <c r="I61" s="74">
        <v>110.7</v>
      </c>
      <c r="J61" s="74">
        <v>121.8</v>
      </c>
      <c r="K61" s="74">
        <v>61</v>
      </c>
      <c r="L61" s="74">
        <v>136.3</v>
      </c>
      <c r="M61" s="74">
        <v>176.9</v>
      </c>
      <c r="N61" s="80">
        <v>105.3</v>
      </c>
      <c r="O61" s="80">
        <v>43.5</v>
      </c>
      <c r="P61" s="80">
        <v>95.5</v>
      </c>
      <c r="Q61" s="80">
        <v>33.1</v>
      </c>
      <c r="R61" s="80">
        <v>98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-4.4</v>
      </c>
      <c r="C64" s="74" t="s">
        <v>47</v>
      </c>
      <c r="D64" s="74">
        <v>36.8</v>
      </c>
      <c r="E64" s="74">
        <v>12.7</v>
      </c>
      <c r="F64" s="74">
        <v>-15.4</v>
      </c>
      <c r="G64" s="74">
        <v>-23.8</v>
      </c>
      <c r="H64" s="74">
        <v>-19.4</v>
      </c>
      <c r="I64" s="74">
        <v>-7.4</v>
      </c>
      <c r="J64" s="74">
        <v>-2.1</v>
      </c>
      <c r="K64" s="74">
        <v>10.5</v>
      </c>
      <c r="L64" s="74">
        <v>62.1</v>
      </c>
      <c r="M64" s="74">
        <v>-6.7</v>
      </c>
      <c r="N64" s="74">
        <v>-44.9</v>
      </c>
      <c r="O64" s="74">
        <v>16.3</v>
      </c>
      <c r="P64" s="74">
        <v>-12.4</v>
      </c>
      <c r="Q64" s="74">
        <v>-8.6</v>
      </c>
      <c r="R64" s="74">
        <v>1.1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2013-04-15T01:39:18Z</cp:lastPrinted>
  <dcterms:created xsi:type="dcterms:W3CDTF">2005-03-17T04:44:56Z</dcterms:created>
  <dcterms:modified xsi:type="dcterms:W3CDTF">2016-01-05T07:04:08Z</dcterms:modified>
  <cp:category/>
  <cp:version/>
  <cp:contentType/>
  <cp:contentStatus/>
</cp:coreProperties>
</file>