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65446" windowWidth="7005" windowHeight="8250" tabRatio="1000" activeTab="0"/>
  </bookViews>
  <sheets>
    <sheet name="260401" sheetId="1" r:id="rId1"/>
    <sheet name="260402" sheetId="2" r:id="rId2"/>
    <sheet name="260403" sheetId="3" r:id="rId3"/>
    <sheet name="260404" sheetId="4" r:id="rId4"/>
    <sheet name="260405" sheetId="5" r:id="rId5"/>
    <sheet name="260406" sheetId="6" r:id="rId6"/>
    <sheet name="260407" sheetId="7" r:id="rId7"/>
    <sheet name="260408" sheetId="8" r:id="rId8"/>
    <sheet name="260409" sheetId="9" r:id="rId9"/>
    <sheet name="260410" sheetId="10" r:id="rId10"/>
    <sheet name="260411" sheetId="11" r:id="rId11"/>
    <sheet name="260412" sheetId="12" r:id="rId12"/>
    <sheet name="260413" sheetId="13" r:id="rId13"/>
    <sheet name="260414" sheetId="14" r:id="rId14"/>
    <sheet name="260415" sheetId="15" r:id="rId15"/>
    <sheet name="260416" sheetId="16" r:id="rId16"/>
    <sheet name="260417" sheetId="17" r:id="rId17"/>
    <sheet name="260418" sheetId="18" r:id="rId18"/>
    <sheet name="260419" sheetId="19" r:id="rId19"/>
    <sheet name="260420" sheetId="20" r:id="rId20"/>
    <sheet name="260421" sheetId="21" r:id="rId21"/>
  </sheets>
  <definedNames>
    <definedName name="_xlnm.Print_Area" localSheetId="0">'260401'!$A$1:$AB$28</definedName>
    <definedName name="_xlnm.Print_Area" localSheetId="1">'260402'!$A$1:$AB$28</definedName>
    <definedName name="_xlnm.Print_Area" localSheetId="2">'260403'!$A$1:$R$66</definedName>
    <definedName name="_xlnm.Print_Area" localSheetId="3">'260404'!$A$1:$R$66</definedName>
    <definedName name="_xlnm.Print_Area" localSheetId="4">'260405'!$A$1:$R$66</definedName>
    <definedName name="_xlnm.Print_Area" localSheetId="5">'260406'!$A$1:$J$36</definedName>
    <definedName name="_xlnm.Print_Area" localSheetId="6">'260407'!$A$1:$R$66</definedName>
    <definedName name="_xlnm.Print_Area" localSheetId="7">'260408'!$A$1:$R$66</definedName>
    <definedName name="_xlnm.Print_Area" localSheetId="8">'260409'!$A$1:$R$66</definedName>
    <definedName name="_xlnm.Print_Area" localSheetId="9">'260410'!$A$1:$R$66</definedName>
    <definedName name="_xlnm.Print_Area" localSheetId="10">'260411'!$A$1:$L$11</definedName>
    <definedName name="_xlnm.Print_Area" localSheetId="11">'260412'!$A$1:$M$12</definedName>
    <definedName name="_xlnm.Print_Area" localSheetId="12">'260413'!$A$1:$O$51</definedName>
    <definedName name="_xlnm.Print_Area" localSheetId="13">'260414'!$A$1:$O$51</definedName>
    <definedName name="_xlnm.Print_Area" localSheetId="14">'260415'!$A$1:$P$52</definedName>
    <definedName name="_xlnm.Print_Area" localSheetId="15">'260416'!$A$1:$P$52</definedName>
    <definedName name="_xlnm.Print_Area" localSheetId="16">'260417'!$A$1:$P$52</definedName>
    <definedName name="_xlnm.Print_Area" localSheetId="17">'260418'!$A$1:$P$52</definedName>
    <definedName name="_xlnm.Print_Area" localSheetId="18">'260419'!$A$1:$P$52</definedName>
    <definedName name="_xlnm.Print_Area" localSheetId="19">'260420'!$A$1:$N$32</definedName>
    <definedName name="_xlnm.Print_Area" localSheetId="20">'260421'!$A$1:$N$32</definedName>
  </definedNames>
  <calcPr fullCalcOnLoad="1"/>
</workbook>
</file>

<file path=xl/sharedStrings.xml><?xml version="1.0" encoding="utf-8"?>
<sst xmlns="http://schemas.openxmlformats.org/spreadsheetml/2006/main" count="2319" uniqueCount="290">
  <si>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</si>
  <si>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</si>
  <si>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</si>
  <si>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</si>
  <si>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</si>
  <si>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</si>
  <si>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</si>
  <si>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</si>
  <si>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</si>
  <si>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</si>
  <si>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</si>
  <si>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</si>
  <si>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</si>
  <si>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</si>
  <si>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</si>
  <si>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</si>
  <si>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</si>
  <si>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</si>
  <si>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</si>
  <si>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</si>
  <si>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</si>
  <si>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</si>
  <si>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</si>
  <si>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</si>
  <si>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</si>
  <si>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</si>
  <si>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</si>
  <si>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</si>
  <si>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</si>
  <si>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</si>
  <si>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</si>
  <si>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</si>
  <si>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</si>
  <si>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</si>
  <si>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</si>
  <si>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</si>
  <si>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</si>
  <si>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</si>
  <si>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</si>
  <si>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</si>
  <si>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</si>
  <si>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</si>
  <si>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</si>
  <si>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</si>
  <si>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</si>
  <si>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</si>
  <si>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１人平均月間現金給与額、労働時間数、出勤日数及び推計常用労働者数（平成２６年４月分）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</si>
  <si>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</si>
  <si>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</si>
  <si>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</si>
  <si>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</si>
  <si>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</si>
  <si>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１人平均月間現金給与額、労働時間数、出勤日数及び推計常用労働者数（平成２６年４月分）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</si>
  <si>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</si>
  <si>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</si>
  <si>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</si>
  <si>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</si>
  <si>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4</t>
  </si>
  <si>
    <t xml:space="preserve">         3</t>
  </si>
  <si>
    <t xml:space="preserve">         2</t>
  </si>
  <si>
    <t>平成26年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</si>
  <si>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</si>
  <si>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</si>
  <si>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</si>
  <si>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</si>
  <si>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</si>
  <si>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</si>
  <si>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</si>
  <si>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</si>
  <si>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平成25年 4月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</si>
  <si>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</si>
  <si>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</si>
  <si>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</si>
  <si>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</si>
  <si>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</si>
  <si>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</si>
  <si>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</si>
  <si>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</si>
  <si>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</si>
  <si>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</si>
  <si>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</si>
  <si>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</si>
  <si>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</si>
  <si>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</si>
  <si>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</si>
  <si>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</si>
  <si>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</si>
  <si>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</si>
  <si>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</si>
  <si>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</si>
  <si>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</si>
  <si>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</si>
  <si>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</si>
  <si>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</si>
  <si>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</si>
  <si>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</si>
  <si>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</si>
  <si>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</si>
  <si>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</si>
  <si>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</si>
  <si>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</si>
  <si>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</si>
  <si>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</si>
  <si>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</si>
  <si>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</si>
  <si>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</si>
  <si>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</si>
  <si>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</si>
  <si>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</si>
  <si>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</si>
  <si>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</si>
  <si>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</si>
  <si>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</si>
  <si>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</si>
  <si>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</si>
  <si>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</si>
  <si>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</si>
  <si>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</si>
  <si>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</si>
  <si>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</si>
  <si>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</si>
  <si>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</si>
  <si>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</si>
  <si>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</si>
  <si>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</si>
  <si>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</si>
  <si>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</si>
  <si>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</si>
  <si>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</si>
  <si>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</si>
  <si>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</si>
  <si>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</si>
  <si>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</si>
  <si>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</si>
  <si>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</si>
  <si>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</si>
  <si>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</si>
  <si>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</si>
  <si>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</si>
  <si>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</si>
  <si>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</si>
  <si>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</si>
  <si>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</si>
  <si>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常用労働者の１人平均月間現金給与額（平成２６年４月分）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</si>
  <si>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</si>
  <si>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</si>
  <si>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</si>
  <si>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</si>
  <si>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常用労働者の１人平均月間出勤日数及び実労働時間数（平成２６年４月分）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</si>
  <si>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</si>
  <si>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</si>
  <si>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</si>
  <si>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</si>
  <si>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</si>
  <si>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</si>
  <si>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</si>
  <si>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</si>
  <si>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</si>
  <si>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</si>
  <si>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</si>
  <si>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</si>
  <si>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</si>
  <si>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</si>
  <si>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</si>
  <si>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</si>
  <si>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</si>
  <si>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</si>
  <si>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</si>
  <si>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</si>
  <si>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</si>
  <si>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</si>
  <si>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</si>
  <si>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</si>
  <si>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</si>
  <si>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</si>
  <si>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</si>
  <si>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</si>
  <si>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</si>
  <si>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</si>
  <si>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</si>
  <si>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</si>
  <si>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</si>
  <si>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</si>
  <si>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</si>
  <si>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</si>
  <si>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</si>
  <si>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</si>
  <si>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</si>
  <si>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</si>
  <si>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</si>
  <si>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</si>
  <si>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</si>
  <si>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</si>
  <si>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</si>
  <si>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</si>
  <si>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</si>
  <si>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</si>
  <si>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</si>
  <si>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</si>
  <si>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</si>
  <si>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</si>
  <si>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</si>
  <si>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</si>
  <si>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</si>
  <si>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</si>
  <si>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</si>
  <si>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</si>
  <si>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</si>
  <si>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</si>
  <si>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</si>
  <si>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</si>
  <si>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</si>
  <si>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</si>
  <si>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</si>
  <si>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</si>
  <si>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</si>
  <si>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</si>
  <si>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</si>
  <si>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</si>
  <si>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</si>
  <si>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</si>
  <si>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</si>
  <si>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</si>
  <si>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</si>
  <si>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</si>
  <si>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</si>
  <si>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</si>
  <si>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</si>
  <si>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</si>
  <si>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</si>
  <si>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</si>
  <si>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</si>
  <si>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</si>
  <si>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</si>
  <si>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</si>
  <si>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</si>
  <si>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</si>
  <si>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</si>
  <si>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</si>
  <si>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常用労働者の１人平均月間現金給与額（平成２６年４月分）</t>
  </si>
  <si>
    <t>事業所規模 ＝ ３０人以上</t>
  </si>
  <si>
    <t>第１４表  産業、性別 常用労働者の１人平均月間現金給与額（平成２６年４月分）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</si>
  <si>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</si>
  <si>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</si>
  <si>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</si>
  <si>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常用労働者の１人平均月間出勤日数及び実労働時間数（平成２６年４月分）</t>
  </si>
  <si>
    <t>第１６表  産業、性別 常用労働者の１人平均月間出勤日数及び実労働時間数（平成２６年４月分）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</si>
  <si>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</si>
  <si>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</si>
  <si>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</si>
  <si>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</si>
  <si>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</si>
  <si>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</si>
  <si>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</si>
  <si>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</si>
  <si>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</si>
  <si>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</si>
  <si>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</si>
  <si>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</si>
  <si>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</si>
  <si>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（平成２６年４月分）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</si>
  <si>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</si>
  <si>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</si>
  <si>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</si>
  <si>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</si>
  <si>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（平成２６年４月分）</t>
  </si>
  <si>
    <t>第１９表  産業別 常用労働者数、パートタイム労働者数及びパートタイム労働者比率（女）　（平成２６年４月分）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</si>
  <si>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</si>
  <si>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</si>
  <si>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</si>
  <si>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</si>
  <si>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</si>
  <si>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</si>
  <si>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</si>
  <si>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</si>
  <si>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</si>
  <si>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</si>
  <si>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</si>
  <si>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</si>
  <si>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</si>
  <si>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</si>
  <si>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</si>
  <si>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</si>
  <si>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</si>
  <si>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</si>
  <si>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常用労働者の１人平均月間現金給与額、出勤日数、実労働時間数及び常用労働者数（平成２６年４月分）</t>
  </si>
  <si>
    <t>事業所規模 ＝ ３０人以上</t>
  </si>
  <si>
    <t xml:space="preserve"> </t>
  </si>
  <si>
    <t>事業所規模 ＝ ３０人以上</t>
  </si>
  <si>
    <t>第２１表  産業、就業形態別 常用労働者の１人平均月間現金給与額、出勤日数、実労働時間数及び常用労働者数（平成２６年４月分）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</si>
</sst>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5" t="s">
        <v>13</v>
      </c>
      <c r="B5" s="52" t="s">
        <v>4</v>
      </c>
      <c r="C5" s="53"/>
      <c r="D5" s="54"/>
      <c r="E5" s="52" t="s">
        <v>7</v>
      </c>
      <c r="F5" s="53"/>
      <c r="G5" s="54"/>
      <c r="H5" s="52" t="s">
        <v>8</v>
      </c>
      <c r="I5" s="54"/>
      <c r="J5" s="52" t="s">
        <v>9</v>
      </c>
      <c r="K5" s="54"/>
      <c r="L5" s="52" t="s">
        <v>22</v>
      </c>
      <c r="M5" s="54"/>
      <c r="N5" s="52" t="s">
        <v>10</v>
      </c>
      <c r="O5" s="54"/>
      <c r="P5" s="52" t="s">
        <v>11</v>
      </c>
      <c r="Q5" s="54"/>
      <c r="R5" s="52" t="s">
        <v>12</v>
      </c>
      <c r="S5" s="53"/>
      <c r="T5" s="53"/>
      <c r="U5" s="53"/>
      <c r="V5" s="53"/>
      <c r="W5" s="53"/>
      <c r="X5" s="53"/>
      <c r="Y5" s="53"/>
      <c r="Z5" s="53"/>
      <c r="AA5" s="53"/>
      <c r="AB5" s="54"/>
      <c r="AC5" s="17"/>
      <c r="AD5" s="17"/>
      <c r="AE5" s="17"/>
      <c r="AF5" s="14"/>
      <c r="AG5" s="14"/>
    </row>
    <row r="6" spans="1:33" ht="15" customHeight="1">
      <c r="A6" s="65"/>
      <c r="B6" s="51" t="s">
        <v>5</v>
      </c>
      <c r="C6" s="58" t="s">
        <v>6</v>
      </c>
      <c r="D6" s="59"/>
      <c r="E6" s="51" t="s">
        <v>5</v>
      </c>
      <c r="F6" s="58" t="s">
        <v>6</v>
      </c>
      <c r="G6" s="59"/>
      <c r="H6" s="51" t="s">
        <v>5</v>
      </c>
      <c r="I6" s="3" t="s">
        <v>6</v>
      </c>
      <c r="J6" s="60" t="s">
        <v>5</v>
      </c>
      <c r="K6" s="3" t="s">
        <v>6</v>
      </c>
      <c r="L6" s="51" t="s">
        <v>5</v>
      </c>
      <c r="M6" s="3" t="s">
        <v>6</v>
      </c>
      <c r="N6" s="51" t="s">
        <v>5</v>
      </c>
      <c r="O6" s="3" t="s">
        <v>6</v>
      </c>
      <c r="P6" s="51" t="s">
        <v>5</v>
      </c>
      <c r="Q6" s="3" t="s">
        <v>6</v>
      </c>
      <c r="R6" s="51" t="s">
        <v>5</v>
      </c>
      <c r="S6" s="58" t="s">
        <v>6</v>
      </c>
      <c r="T6" s="59"/>
      <c r="U6" s="4" t="s">
        <v>39</v>
      </c>
      <c r="V6" s="58" t="s">
        <v>6</v>
      </c>
      <c r="W6" s="59"/>
      <c r="X6" s="4" t="s">
        <v>39</v>
      </c>
      <c r="Y6" s="58" t="s">
        <v>6</v>
      </c>
      <c r="Z6" s="59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65"/>
      <c r="B7" s="51"/>
      <c r="C7" s="56" t="s">
        <v>16</v>
      </c>
      <c r="D7" s="57"/>
      <c r="E7" s="51"/>
      <c r="F7" s="56" t="s">
        <v>16</v>
      </c>
      <c r="G7" s="57"/>
      <c r="H7" s="51"/>
      <c r="I7" s="5" t="s">
        <v>16</v>
      </c>
      <c r="J7" s="61"/>
      <c r="K7" s="5" t="s">
        <v>16</v>
      </c>
      <c r="L7" s="51"/>
      <c r="M7" s="5" t="s">
        <v>16</v>
      </c>
      <c r="N7" s="51"/>
      <c r="O7" s="5" t="s">
        <v>16</v>
      </c>
      <c r="P7" s="51"/>
      <c r="Q7" s="5" t="s">
        <v>17</v>
      </c>
      <c r="R7" s="51"/>
      <c r="S7" s="56" t="s">
        <v>16</v>
      </c>
      <c r="T7" s="57"/>
      <c r="U7" s="38" t="s">
        <v>40</v>
      </c>
      <c r="V7" s="56" t="s">
        <v>16</v>
      </c>
      <c r="W7" s="57"/>
      <c r="X7" s="19" t="s">
        <v>41</v>
      </c>
      <c r="Y7" s="56" t="s">
        <v>16</v>
      </c>
      <c r="Z7" s="57"/>
      <c r="AA7" s="62" t="s">
        <v>24</v>
      </c>
      <c r="AB7" s="63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247177</v>
      </c>
      <c r="C9" s="24">
        <v>0.3</v>
      </c>
      <c r="D9" s="10"/>
      <c r="E9" s="11">
        <v>238185</v>
      </c>
      <c r="F9" s="24">
        <v>-1.8</v>
      </c>
      <c r="G9" s="10"/>
      <c r="H9" s="11">
        <v>220556</v>
      </c>
      <c r="I9" s="29">
        <v>-2.2</v>
      </c>
      <c r="J9" s="30">
        <v>140.4</v>
      </c>
      <c r="K9" s="24">
        <v>-2.5</v>
      </c>
      <c r="L9" s="31">
        <v>130</v>
      </c>
      <c r="M9" s="24">
        <v>-2.7</v>
      </c>
      <c r="N9" s="31">
        <v>10.4</v>
      </c>
      <c r="O9" s="24">
        <v>-1</v>
      </c>
      <c r="P9" s="31">
        <v>18.5</v>
      </c>
      <c r="Q9" s="37">
        <v>-0.5</v>
      </c>
      <c r="R9" s="23">
        <v>2036327</v>
      </c>
      <c r="S9" s="24">
        <v>0.3</v>
      </c>
      <c r="T9" s="10"/>
      <c r="U9" s="11">
        <v>1249034</v>
      </c>
      <c r="V9" s="24">
        <v>-0.8</v>
      </c>
      <c r="W9" s="10"/>
      <c r="X9" s="11">
        <v>787293</v>
      </c>
      <c r="Y9" s="24">
        <v>1.9</v>
      </c>
      <c r="Z9" s="10"/>
      <c r="AA9" s="24">
        <v>38.7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349259</v>
      </c>
      <c r="C10" s="43">
        <v>0.6</v>
      </c>
      <c r="D10" s="44"/>
      <c r="E10" s="45">
        <v>349259</v>
      </c>
      <c r="F10" s="43">
        <v>0.6</v>
      </c>
      <c r="G10" s="44"/>
      <c r="H10" s="45">
        <v>309075</v>
      </c>
      <c r="I10" s="46">
        <v>3</v>
      </c>
      <c r="J10" s="47">
        <v>169.6</v>
      </c>
      <c r="K10" s="43">
        <v>-9.3</v>
      </c>
      <c r="L10" s="48">
        <v>152.4</v>
      </c>
      <c r="M10" s="43">
        <v>-8.6</v>
      </c>
      <c r="N10" s="48">
        <v>17.2</v>
      </c>
      <c r="O10" s="43">
        <v>-15.7</v>
      </c>
      <c r="P10" s="48">
        <v>21.2</v>
      </c>
      <c r="Q10" s="49">
        <v>-1.6999999999999993</v>
      </c>
      <c r="R10" s="42">
        <v>430</v>
      </c>
      <c r="S10" s="43">
        <v>-25.7</v>
      </c>
      <c r="T10" s="44"/>
      <c r="U10" s="45">
        <v>429</v>
      </c>
      <c r="V10" s="43">
        <v>-25.8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337968</v>
      </c>
      <c r="C11" s="24">
        <v>-4.7</v>
      </c>
      <c r="D11" s="10"/>
      <c r="E11" s="11">
        <v>337968</v>
      </c>
      <c r="F11" s="24">
        <v>-4.6</v>
      </c>
      <c r="G11" s="10"/>
      <c r="H11" s="11">
        <v>318482</v>
      </c>
      <c r="I11" s="29">
        <v>-5.8</v>
      </c>
      <c r="J11" s="30">
        <v>177.6</v>
      </c>
      <c r="K11" s="24">
        <v>-1.8</v>
      </c>
      <c r="L11" s="31">
        <v>167.3</v>
      </c>
      <c r="M11" s="24">
        <v>-2.7</v>
      </c>
      <c r="N11" s="31">
        <v>10.3</v>
      </c>
      <c r="O11" s="24">
        <v>16.9</v>
      </c>
      <c r="P11" s="31">
        <v>21.9</v>
      </c>
      <c r="Q11" s="37">
        <v>-0.6000000000000014</v>
      </c>
      <c r="R11" s="23">
        <v>103795</v>
      </c>
      <c r="S11" s="24">
        <v>1.1</v>
      </c>
      <c r="T11" s="10"/>
      <c r="U11" s="11">
        <v>98027</v>
      </c>
      <c r="V11" s="24">
        <v>-0.2</v>
      </c>
      <c r="W11" s="10"/>
      <c r="X11" s="11">
        <v>5768</v>
      </c>
      <c r="Y11" s="24">
        <v>29.4</v>
      </c>
      <c r="Z11" s="10"/>
      <c r="AA11" s="24">
        <v>5.6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290084</v>
      </c>
      <c r="C12" s="24">
        <v>0.7</v>
      </c>
      <c r="D12" s="10"/>
      <c r="E12" s="11">
        <v>282925</v>
      </c>
      <c r="F12" s="24">
        <v>-0.5</v>
      </c>
      <c r="G12" s="10"/>
      <c r="H12" s="11">
        <v>253678</v>
      </c>
      <c r="I12" s="29">
        <v>-1.9</v>
      </c>
      <c r="J12" s="30">
        <v>161.7</v>
      </c>
      <c r="K12" s="24">
        <v>-2.4</v>
      </c>
      <c r="L12" s="31">
        <v>146.2</v>
      </c>
      <c r="M12" s="24">
        <v>-3.2</v>
      </c>
      <c r="N12" s="31">
        <v>15.5</v>
      </c>
      <c r="O12" s="24">
        <v>4.7</v>
      </c>
      <c r="P12" s="31">
        <v>19.6</v>
      </c>
      <c r="Q12" s="37">
        <v>-0.3999999999999986</v>
      </c>
      <c r="R12" s="23">
        <v>388858</v>
      </c>
      <c r="S12" s="24">
        <v>-1</v>
      </c>
      <c r="T12" s="10"/>
      <c r="U12" s="11">
        <v>304065</v>
      </c>
      <c r="V12" s="24">
        <v>-3.3</v>
      </c>
      <c r="W12" s="10"/>
      <c r="X12" s="11">
        <v>84793</v>
      </c>
      <c r="Y12" s="24">
        <v>8.3</v>
      </c>
      <c r="Z12" s="10"/>
      <c r="AA12" s="24">
        <v>21.8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390134</v>
      </c>
      <c r="C13" s="24">
        <v>2.7</v>
      </c>
      <c r="D13" s="10"/>
      <c r="E13" s="11">
        <v>390134</v>
      </c>
      <c r="F13" s="24">
        <v>2.5</v>
      </c>
      <c r="G13" s="10"/>
      <c r="H13" s="11">
        <v>362282</v>
      </c>
      <c r="I13" s="29">
        <v>2.7</v>
      </c>
      <c r="J13" s="30">
        <v>150.8</v>
      </c>
      <c r="K13" s="24">
        <v>-3.1</v>
      </c>
      <c r="L13" s="31">
        <v>142.6</v>
      </c>
      <c r="M13" s="24">
        <v>-4.8</v>
      </c>
      <c r="N13" s="31">
        <v>8.2</v>
      </c>
      <c r="O13" s="24">
        <v>41.4</v>
      </c>
      <c r="P13" s="31">
        <v>19</v>
      </c>
      <c r="Q13" s="37">
        <v>-1</v>
      </c>
      <c r="R13" s="23">
        <v>8606</v>
      </c>
      <c r="S13" s="24">
        <v>-10</v>
      </c>
      <c r="T13" s="10"/>
      <c r="U13" s="11">
        <v>7940</v>
      </c>
      <c r="V13" s="24">
        <v>-11.6</v>
      </c>
      <c r="W13" s="10"/>
      <c r="X13" s="11">
        <v>666</v>
      </c>
      <c r="Y13" s="24">
        <v>12.9</v>
      </c>
      <c r="Z13" s="10"/>
      <c r="AA13" s="24">
        <v>7.7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364457</v>
      </c>
      <c r="C14" s="24">
        <v>9.5</v>
      </c>
      <c r="D14" s="10"/>
      <c r="E14" s="11">
        <v>361232</v>
      </c>
      <c r="F14" s="24">
        <v>10.4</v>
      </c>
      <c r="G14" s="10"/>
      <c r="H14" s="11">
        <v>316463</v>
      </c>
      <c r="I14" s="29">
        <v>8.4</v>
      </c>
      <c r="J14" s="30">
        <v>168.9</v>
      </c>
      <c r="K14" s="24">
        <v>2.2</v>
      </c>
      <c r="L14" s="31">
        <v>145.1</v>
      </c>
      <c r="M14" s="24">
        <v>-1.1</v>
      </c>
      <c r="N14" s="31">
        <v>23.8</v>
      </c>
      <c r="O14" s="24">
        <v>27.3</v>
      </c>
      <c r="P14" s="31">
        <v>19</v>
      </c>
      <c r="Q14" s="37">
        <v>-0.3999999999999986</v>
      </c>
      <c r="R14" s="23">
        <v>22650</v>
      </c>
      <c r="S14" s="24">
        <v>0.2</v>
      </c>
      <c r="T14" s="10"/>
      <c r="U14" s="11">
        <v>21900</v>
      </c>
      <c r="V14" s="24">
        <v>6.9</v>
      </c>
      <c r="W14" s="10"/>
      <c r="X14" s="11">
        <v>750</v>
      </c>
      <c r="Y14" s="24">
        <v>-64.6</v>
      </c>
      <c r="Z14" s="10"/>
      <c r="AA14" s="24">
        <v>3.3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252831</v>
      </c>
      <c r="C15" s="24">
        <v>-1.9</v>
      </c>
      <c r="D15" s="10"/>
      <c r="E15" s="11">
        <v>235542</v>
      </c>
      <c r="F15" s="24">
        <v>-8.4</v>
      </c>
      <c r="G15" s="10"/>
      <c r="H15" s="11">
        <v>200371</v>
      </c>
      <c r="I15" s="29">
        <v>-8.8</v>
      </c>
      <c r="J15" s="30">
        <v>156.5</v>
      </c>
      <c r="K15" s="24">
        <v>-9</v>
      </c>
      <c r="L15" s="31">
        <v>135.6</v>
      </c>
      <c r="M15" s="24">
        <v>-8.8</v>
      </c>
      <c r="N15" s="31">
        <v>20.9</v>
      </c>
      <c r="O15" s="24">
        <v>-10</v>
      </c>
      <c r="P15" s="31">
        <v>19.9</v>
      </c>
      <c r="Q15" s="37">
        <v>-0.8000000000000007</v>
      </c>
      <c r="R15" s="23">
        <v>197612</v>
      </c>
      <c r="S15" s="24">
        <v>0.7</v>
      </c>
      <c r="T15" s="10"/>
      <c r="U15" s="11">
        <v>119294</v>
      </c>
      <c r="V15" s="24">
        <v>-7.1</v>
      </c>
      <c r="W15" s="10"/>
      <c r="X15" s="11">
        <v>78318</v>
      </c>
      <c r="Y15" s="24">
        <v>15.5</v>
      </c>
      <c r="Z15" s="10"/>
      <c r="AA15" s="24">
        <v>39.6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212957</v>
      </c>
      <c r="C16" s="24">
        <v>5.3</v>
      </c>
      <c r="D16" s="10"/>
      <c r="E16" s="11">
        <v>193986</v>
      </c>
      <c r="F16" s="24">
        <v>-2.2</v>
      </c>
      <c r="G16" s="10"/>
      <c r="H16" s="11">
        <v>185605</v>
      </c>
      <c r="I16" s="29">
        <v>-1.9</v>
      </c>
      <c r="J16" s="30">
        <v>126.7</v>
      </c>
      <c r="K16" s="24">
        <v>-2.4</v>
      </c>
      <c r="L16" s="31">
        <v>120.4</v>
      </c>
      <c r="M16" s="24">
        <v>-1.3</v>
      </c>
      <c r="N16" s="31">
        <v>6.3</v>
      </c>
      <c r="O16" s="24">
        <v>-18.2</v>
      </c>
      <c r="P16" s="31">
        <v>18.1</v>
      </c>
      <c r="Q16" s="37">
        <v>-0.1999999999999993</v>
      </c>
      <c r="R16" s="23">
        <v>429031</v>
      </c>
      <c r="S16" s="24">
        <v>-0.6</v>
      </c>
      <c r="T16" s="10"/>
      <c r="U16" s="11">
        <v>189572</v>
      </c>
      <c r="V16" s="24">
        <v>4</v>
      </c>
      <c r="W16" s="10"/>
      <c r="X16" s="11">
        <v>239459</v>
      </c>
      <c r="Y16" s="24">
        <v>-3.8</v>
      </c>
      <c r="Z16" s="10"/>
      <c r="AA16" s="24">
        <v>55.8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355209</v>
      </c>
      <c r="C17" s="24">
        <v>-0.8</v>
      </c>
      <c r="D17" s="10"/>
      <c r="E17" s="11">
        <v>344767</v>
      </c>
      <c r="F17" s="24">
        <v>1.8</v>
      </c>
      <c r="G17" s="10"/>
      <c r="H17" s="11">
        <v>310375</v>
      </c>
      <c r="I17" s="29">
        <v>1</v>
      </c>
      <c r="J17" s="30">
        <v>153.4</v>
      </c>
      <c r="K17" s="24">
        <v>0.9</v>
      </c>
      <c r="L17" s="31">
        <v>138.6</v>
      </c>
      <c r="M17" s="24">
        <v>0.9</v>
      </c>
      <c r="N17" s="31">
        <v>14.8</v>
      </c>
      <c r="O17" s="24">
        <v>0.7</v>
      </c>
      <c r="P17" s="31">
        <v>19</v>
      </c>
      <c r="Q17" s="37">
        <v>0.1999999999999993</v>
      </c>
      <c r="R17" s="23">
        <v>51287</v>
      </c>
      <c r="S17" s="24">
        <v>-1.1</v>
      </c>
      <c r="T17" s="10"/>
      <c r="U17" s="11">
        <v>41946</v>
      </c>
      <c r="V17" s="24">
        <v>1.8</v>
      </c>
      <c r="W17" s="10"/>
      <c r="X17" s="11">
        <v>9341</v>
      </c>
      <c r="Y17" s="24">
        <v>-12.8</v>
      </c>
      <c r="Z17" s="10"/>
      <c r="AA17" s="24">
        <v>18.2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271900</v>
      </c>
      <c r="C18" s="24">
        <v>0.2</v>
      </c>
      <c r="D18" s="10"/>
      <c r="E18" s="11">
        <v>266828</v>
      </c>
      <c r="F18" s="24">
        <v>-0.6</v>
      </c>
      <c r="G18" s="10"/>
      <c r="H18" s="11">
        <v>255819</v>
      </c>
      <c r="I18" s="29">
        <v>4.4</v>
      </c>
      <c r="J18" s="30">
        <v>157.2</v>
      </c>
      <c r="K18" s="24">
        <v>2.9</v>
      </c>
      <c r="L18" s="31">
        <v>148.5</v>
      </c>
      <c r="M18" s="24">
        <v>6.1</v>
      </c>
      <c r="N18" s="31">
        <v>8.7</v>
      </c>
      <c r="O18" s="24">
        <v>-33</v>
      </c>
      <c r="P18" s="31">
        <v>20.6</v>
      </c>
      <c r="Q18" s="37">
        <v>1.2000000000000028</v>
      </c>
      <c r="R18" s="23">
        <v>26996</v>
      </c>
      <c r="S18" s="24">
        <v>3.1</v>
      </c>
      <c r="T18" s="10"/>
      <c r="U18" s="11">
        <v>20204</v>
      </c>
      <c r="V18" s="24">
        <v>4.8</v>
      </c>
      <c r="W18" s="10"/>
      <c r="X18" s="11">
        <v>6792</v>
      </c>
      <c r="Y18" s="24">
        <v>-2.1</v>
      </c>
      <c r="Z18" s="10"/>
      <c r="AA18" s="24">
        <v>25.2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379945</v>
      </c>
      <c r="C19" s="24">
        <v>-4</v>
      </c>
      <c r="D19" s="10"/>
      <c r="E19" s="11">
        <v>348212</v>
      </c>
      <c r="F19" s="24">
        <v>-6.1</v>
      </c>
      <c r="G19" s="10"/>
      <c r="H19" s="11">
        <v>324615</v>
      </c>
      <c r="I19" s="29">
        <v>-6.4</v>
      </c>
      <c r="J19" s="30">
        <v>151.8</v>
      </c>
      <c r="K19" s="24">
        <v>-5.6</v>
      </c>
      <c r="L19" s="31">
        <v>139.9</v>
      </c>
      <c r="M19" s="24">
        <v>-4.9</v>
      </c>
      <c r="N19" s="31">
        <v>11.9</v>
      </c>
      <c r="O19" s="24">
        <v>-11.9</v>
      </c>
      <c r="P19" s="31">
        <v>18.6</v>
      </c>
      <c r="Q19" s="37">
        <v>-0.7999999999999972</v>
      </c>
      <c r="R19" s="23">
        <v>42315</v>
      </c>
      <c r="S19" s="24">
        <v>-2</v>
      </c>
      <c r="T19" s="10"/>
      <c r="U19" s="11">
        <v>35016</v>
      </c>
      <c r="V19" s="24">
        <v>-4.3</v>
      </c>
      <c r="W19" s="10"/>
      <c r="X19" s="11">
        <v>7299</v>
      </c>
      <c r="Y19" s="24">
        <v>10.9</v>
      </c>
      <c r="Z19" s="10"/>
      <c r="AA19" s="24">
        <v>17.2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109974</v>
      </c>
      <c r="C20" s="24">
        <v>-4.3</v>
      </c>
      <c r="D20" s="10"/>
      <c r="E20" s="11">
        <v>108504</v>
      </c>
      <c r="F20" s="24">
        <v>-4.7</v>
      </c>
      <c r="G20" s="10"/>
      <c r="H20" s="11">
        <v>104025</v>
      </c>
      <c r="I20" s="29">
        <v>-3.3</v>
      </c>
      <c r="J20" s="30">
        <v>90.9</v>
      </c>
      <c r="K20" s="24">
        <v>-4.1</v>
      </c>
      <c r="L20" s="31">
        <v>86.9</v>
      </c>
      <c r="M20" s="24">
        <v>-2.5</v>
      </c>
      <c r="N20" s="31">
        <v>4</v>
      </c>
      <c r="O20" s="24">
        <v>-28.6</v>
      </c>
      <c r="P20" s="31">
        <v>14.8</v>
      </c>
      <c r="Q20" s="37">
        <v>-0.5</v>
      </c>
      <c r="R20" s="23">
        <v>167685</v>
      </c>
      <c r="S20" s="24">
        <v>2.8</v>
      </c>
      <c r="T20" s="10"/>
      <c r="U20" s="11">
        <v>28118</v>
      </c>
      <c r="V20" s="24">
        <v>8.2</v>
      </c>
      <c r="W20" s="10"/>
      <c r="X20" s="11">
        <v>139567</v>
      </c>
      <c r="Y20" s="24">
        <v>1.9</v>
      </c>
      <c r="Z20" s="10"/>
      <c r="AA20" s="24">
        <v>83.2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168611</v>
      </c>
      <c r="C21" s="24">
        <v>-7.7</v>
      </c>
      <c r="D21" s="10"/>
      <c r="E21" s="11">
        <v>168483</v>
      </c>
      <c r="F21" s="24">
        <v>-7.7</v>
      </c>
      <c r="G21" s="10"/>
      <c r="H21" s="11">
        <v>157626</v>
      </c>
      <c r="I21" s="29">
        <v>-10.4</v>
      </c>
      <c r="J21" s="30">
        <v>139.5</v>
      </c>
      <c r="K21" s="24">
        <v>-0.2</v>
      </c>
      <c r="L21" s="31">
        <v>126.6</v>
      </c>
      <c r="M21" s="24">
        <v>-6.2</v>
      </c>
      <c r="N21" s="31">
        <v>12.9</v>
      </c>
      <c r="O21" s="24">
        <v>163.1</v>
      </c>
      <c r="P21" s="31">
        <v>18.4</v>
      </c>
      <c r="Q21" s="37">
        <v>-1.9000000000000021</v>
      </c>
      <c r="R21" s="23">
        <v>77206</v>
      </c>
      <c r="S21" s="24">
        <v>-2.8</v>
      </c>
      <c r="T21" s="10"/>
      <c r="U21" s="11">
        <v>35054</v>
      </c>
      <c r="V21" s="24">
        <v>-8.2</v>
      </c>
      <c r="W21" s="10"/>
      <c r="X21" s="11">
        <v>42152</v>
      </c>
      <c r="Y21" s="24">
        <v>2.1</v>
      </c>
      <c r="Z21" s="10"/>
      <c r="AA21" s="24">
        <v>54.6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296755</v>
      </c>
      <c r="C22" s="24">
        <v>-1.8</v>
      </c>
      <c r="D22" s="10"/>
      <c r="E22" s="11">
        <v>290567</v>
      </c>
      <c r="F22" s="24">
        <v>-2.4</v>
      </c>
      <c r="G22" s="10"/>
      <c r="H22" s="11">
        <v>282469</v>
      </c>
      <c r="I22" s="29">
        <v>-2</v>
      </c>
      <c r="J22" s="30">
        <v>117.3</v>
      </c>
      <c r="K22" s="24">
        <v>-6</v>
      </c>
      <c r="L22" s="31">
        <v>114.2</v>
      </c>
      <c r="M22" s="24">
        <v>-5.5</v>
      </c>
      <c r="N22" s="31">
        <v>3.1</v>
      </c>
      <c r="O22" s="24">
        <v>-22.6</v>
      </c>
      <c r="P22" s="31">
        <v>16.6</v>
      </c>
      <c r="Q22" s="37">
        <v>-0.8999999999999986</v>
      </c>
      <c r="R22" s="23">
        <v>116335</v>
      </c>
      <c r="S22" s="24">
        <v>-2.9</v>
      </c>
      <c r="T22" s="10"/>
      <c r="U22" s="11">
        <v>77128</v>
      </c>
      <c r="V22" s="24">
        <v>-9.7</v>
      </c>
      <c r="W22" s="10"/>
      <c r="X22" s="11">
        <v>39207</v>
      </c>
      <c r="Y22" s="24">
        <v>14</v>
      </c>
      <c r="Z22" s="10"/>
      <c r="AA22" s="24">
        <v>33.7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238842</v>
      </c>
      <c r="C23" s="24">
        <v>1.1</v>
      </c>
      <c r="D23" s="10"/>
      <c r="E23" s="11">
        <v>237143</v>
      </c>
      <c r="F23" s="24">
        <v>1.4</v>
      </c>
      <c r="G23" s="10"/>
      <c r="H23" s="11">
        <v>227048</v>
      </c>
      <c r="I23" s="29">
        <v>0.9</v>
      </c>
      <c r="J23" s="30">
        <v>133.1</v>
      </c>
      <c r="K23" s="24">
        <v>-0.9</v>
      </c>
      <c r="L23" s="31">
        <v>127.3</v>
      </c>
      <c r="M23" s="24">
        <v>-1.3</v>
      </c>
      <c r="N23" s="31">
        <v>5.8</v>
      </c>
      <c r="O23" s="24">
        <v>11.5</v>
      </c>
      <c r="P23" s="31">
        <v>17.9</v>
      </c>
      <c r="Q23" s="37">
        <v>-0.3000000000000007</v>
      </c>
      <c r="R23" s="23">
        <v>257182</v>
      </c>
      <c r="S23" s="24">
        <v>2.6</v>
      </c>
      <c r="T23" s="10"/>
      <c r="U23" s="11">
        <v>179126</v>
      </c>
      <c r="V23" s="24">
        <v>2.9</v>
      </c>
      <c r="W23" s="10"/>
      <c r="X23" s="11">
        <v>78056</v>
      </c>
      <c r="Y23" s="24">
        <v>1.8</v>
      </c>
      <c r="Z23" s="10"/>
      <c r="AA23" s="24">
        <v>30.4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273665</v>
      </c>
      <c r="C24" s="24">
        <v>-4.7</v>
      </c>
      <c r="D24" s="10"/>
      <c r="E24" s="11">
        <v>256192</v>
      </c>
      <c r="F24" s="24">
        <v>-8.3</v>
      </c>
      <c r="G24" s="10"/>
      <c r="H24" s="11">
        <v>244926</v>
      </c>
      <c r="I24" s="29">
        <v>-6.6</v>
      </c>
      <c r="J24" s="30">
        <v>143.6</v>
      </c>
      <c r="K24" s="24">
        <v>-5.4</v>
      </c>
      <c r="L24" s="31">
        <v>136.6</v>
      </c>
      <c r="M24" s="24">
        <v>-3.5</v>
      </c>
      <c r="N24" s="31">
        <v>7</v>
      </c>
      <c r="O24" s="24">
        <v>-31.3</v>
      </c>
      <c r="P24" s="31">
        <v>18.4</v>
      </c>
      <c r="Q24" s="37">
        <v>-0.5</v>
      </c>
      <c r="R24" s="23">
        <v>10421</v>
      </c>
      <c r="S24" s="24">
        <v>3.2</v>
      </c>
      <c r="T24" s="10"/>
      <c r="U24" s="11">
        <v>7623</v>
      </c>
      <c r="V24" s="24">
        <v>-5.1</v>
      </c>
      <c r="W24" s="10"/>
      <c r="X24" s="11">
        <v>2798</v>
      </c>
      <c r="Y24" s="24">
        <v>35</v>
      </c>
      <c r="Z24" s="10"/>
      <c r="AA24" s="24">
        <v>26.8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225097</v>
      </c>
      <c r="C25" s="24">
        <v>5.1</v>
      </c>
      <c r="D25" s="10"/>
      <c r="E25" s="11">
        <v>223811</v>
      </c>
      <c r="F25" s="24">
        <v>5.6</v>
      </c>
      <c r="G25" s="10"/>
      <c r="H25" s="11">
        <v>206411</v>
      </c>
      <c r="I25" s="29">
        <v>5.5</v>
      </c>
      <c r="J25" s="33">
        <v>148</v>
      </c>
      <c r="K25" s="28">
        <v>5.4</v>
      </c>
      <c r="L25" s="34">
        <v>137</v>
      </c>
      <c r="M25" s="28">
        <v>5.1</v>
      </c>
      <c r="N25" s="34">
        <v>11</v>
      </c>
      <c r="O25" s="28">
        <v>11.1</v>
      </c>
      <c r="P25" s="34">
        <v>19.4</v>
      </c>
      <c r="Q25" s="41">
        <v>0.5999999999999979</v>
      </c>
      <c r="R25" s="26">
        <v>135918</v>
      </c>
      <c r="S25" s="28">
        <v>3.9</v>
      </c>
      <c r="T25" s="25"/>
      <c r="U25" s="27">
        <v>83592</v>
      </c>
      <c r="V25" s="28">
        <v>9.5</v>
      </c>
      <c r="W25" s="25"/>
      <c r="X25" s="27">
        <v>52326</v>
      </c>
      <c r="Y25" s="28">
        <v>-4</v>
      </c>
      <c r="Z25" s="25"/>
      <c r="AA25" s="28">
        <v>38.5</v>
      </c>
      <c r="AB25" s="40"/>
      <c r="AC25" s="11"/>
      <c r="AD25" s="10"/>
      <c r="AE25" s="11"/>
      <c r="AF25" s="22"/>
      <c r="AG25" s="22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Y7:Z7"/>
    <mergeCell ref="C6:D6"/>
    <mergeCell ref="Y6:Z6"/>
    <mergeCell ref="L5:M5"/>
    <mergeCell ref="H6:H7"/>
    <mergeCell ref="AA6:AB6"/>
    <mergeCell ref="R6:R7"/>
    <mergeCell ref="S7:T7"/>
    <mergeCell ref="V7:W7"/>
    <mergeCell ref="V6:W6"/>
    <mergeCell ref="S6:T6"/>
    <mergeCell ref="H5:I5"/>
    <mergeCell ref="AA7:AB7"/>
    <mergeCell ref="J5:K5"/>
    <mergeCell ref="R5:AB5"/>
    <mergeCell ref="A26:I26"/>
    <mergeCell ref="P6:P7"/>
    <mergeCell ref="A5:A7"/>
    <mergeCell ref="B6:B7"/>
    <mergeCell ref="E6:E7"/>
    <mergeCell ref="C7:D7"/>
    <mergeCell ref="N6:N7"/>
    <mergeCell ref="B5:D5"/>
    <mergeCell ref="A2:P2"/>
    <mergeCell ref="N5:O5"/>
    <mergeCell ref="L6:L7"/>
    <mergeCell ref="E5:G5"/>
    <mergeCell ref="P5:Q5"/>
    <mergeCell ref="F7:G7"/>
    <mergeCell ref="F6:G6"/>
    <mergeCell ref="J6:J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8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98.3</v>
      </c>
      <c r="C8" s="86">
        <v>92.8</v>
      </c>
      <c r="D8" s="86">
        <v>99.6</v>
      </c>
      <c r="E8" s="86">
        <v>106.5</v>
      </c>
      <c r="F8" s="86">
        <v>105.8</v>
      </c>
      <c r="G8" s="86">
        <v>89</v>
      </c>
      <c r="H8" s="86">
        <v>96.3</v>
      </c>
      <c r="I8" s="86">
        <v>97.7</v>
      </c>
      <c r="J8" s="86">
        <v>100.9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103.9</v>
      </c>
      <c r="P8" s="85">
        <v>95.1</v>
      </c>
      <c r="Q8" s="85">
        <v>213.8</v>
      </c>
      <c r="R8" s="86" t="s">
        <v>75</v>
      </c>
    </row>
    <row r="9" spans="1:18" ht="13.5">
      <c r="A9" s="83" t="s">
        <v>76</v>
      </c>
      <c r="B9" s="88">
        <v>99.6</v>
      </c>
      <c r="C9" s="87">
        <v>98.1</v>
      </c>
      <c r="D9" s="86">
        <v>103.1</v>
      </c>
      <c r="E9" s="86">
        <v>100.3</v>
      </c>
      <c r="F9" s="86">
        <v>127.2</v>
      </c>
      <c r="G9" s="86">
        <v>88.3</v>
      </c>
      <c r="H9" s="86">
        <v>103.2</v>
      </c>
      <c r="I9" s="86">
        <v>100.6</v>
      </c>
      <c r="J9" s="86">
        <v>90.2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103.1</v>
      </c>
      <c r="P9" s="85">
        <v>103</v>
      </c>
      <c r="Q9" s="85">
        <v>103.9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101.2</v>
      </c>
      <c r="C11" s="87">
        <v>105</v>
      </c>
      <c r="D11" s="86">
        <v>97</v>
      </c>
      <c r="E11" s="86">
        <v>99.8</v>
      </c>
      <c r="F11" s="86">
        <v>99.7</v>
      </c>
      <c r="G11" s="86">
        <v>102.1</v>
      </c>
      <c r="H11" s="86">
        <v>103.7</v>
      </c>
      <c r="I11" s="86">
        <v>100.2</v>
      </c>
      <c r="J11" s="86">
        <v>103.9</v>
      </c>
      <c r="K11" s="86">
        <v>95.9</v>
      </c>
      <c r="L11" s="86">
        <v>103.5</v>
      </c>
      <c r="M11" s="86">
        <v>96.2</v>
      </c>
      <c r="N11" s="86">
        <v>102.4</v>
      </c>
      <c r="O11" s="85">
        <v>99</v>
      </c>
      <c r="P11" s="85">
        <v>105.6</v>
      </c>
      <c r="Q11" s="85">
        <v>184.4</v>
      </c>
      <c r="R11" s="86">
        <v>101.1</v>
      </c>
    </row>
    <row r="12" spans="1:18" ht="13.5">
      <c r="A12" s="83" t="s">
        <v>72</v>
      </c>
      <c r="B12" s="75">
        <v>102.1</v>
      </c>
      <c r="C12" s="74" t="s">
        <v>71</v>
      </c>
      <c r="D12" s="84">
        <v>94.7</v>
      </c>
      <c r="E12" s="84">
        <v>98.7</v>
      </c>
      <c r="F12" s="84">
        <v>121.1</v>
      </c>
      <c r="G12" s="84">
        <v>98.4</v>
      </c>
      <c r="H12" s="84">
        <v>105.9</v>
      </c>
      <c r="I12" s="84">
        <v>100.4</v>
      </c>
      <c r="J12" s="84">
        <v>107.6</v>
      </c>
      <c r="K12" s="84">
        <v>93.2</v>
      </c>
      <c r="L12" s="84">
        <v>98.9</v>
      </c>
      <c r="M12" s="84">
        <v>101.2</v>
      </c>
      <c r="N12" s="80">
        <v>102.1</v>
      </c>
      <c r="O12" s="80">
        <v>99.8</v>
      </c>
      <c r="P12" s="80">
        <v>113.3</v>
      </c>
      <c r="Q12" s="80">
        <v>179.3</v>
      </c>
      <c r="R12" s="80">
        <v>97.7</v>
      </c>
    </row>
    <row r="13" spans="1:18" ht="13.5">
      <c r="A13" s="83" t="s">
        <v>70</v>
      </c>
      <c r="B13" s="75">
        <v>102.3</v>
      </c>
      <c r="C13" s="74">
        <v>138.1</v>
      </c>
      <c r="D13" s="84">
        <v>100.1</v>
      </c>
      <c r="E13" s="84">
        <v>98.5</v>
      </c>
      <c r="F13" s="84">
        <v>114.5</v>
      </c>
      <c r="G13" s="84">
        <v>93.5</v>
      </c>
      <c r="H13" s="84">
        <v>108.3</v>
      </c>
      <c r="I13" s="84">
        <v>99.4</v>
      </c>
      <c r="J13" s="84">
        <v>106.1</v>
      </c>
      <c r="K13" s="84">
        <v>92.6</v>
      </c>
      <c r="L13" s="84">
        <v>98.9</v>
      </c>
      <c r="M13" s="84">
        <v>101.6</v>
      </c>
      <c r="N13" s="80">
        <v>97.4</v>
      </c>
      <c r="O13" s="80">
        <v>99</v>
      </c>
      <c r="P13" s="80">
        <v>116.4</v>
      </c>
      <c r="Q13" s="80">
        <v>169.9</v>
      </c>
      <c r="R13" s="80">
        <v>98.3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102.2</v>
      </c>
      <c r="C15" s="74">
        <v>160.4</v>
      </c>
      <c r="D15" s="74">
        <v>101.4</v>
      </c>
      <c r="E15" s="74">
        <v>99</v>
      </c>
      <c r="F15" s="74">
        <v>118.8</v>
      </c>
      <c r="G15" s="74">
        <v>93.6</v>
      </c>
      <c r="H15" s="74">
        <v>107.3</v>
      </c>
      <c r="I15" s="74">
        <v>98.7</v>
      </c>
      <c r="J15" s="74">
        <v>107.5</v>
      </c>
      <c r="K15" s="74">
        <v>90.9</v>
      </c>
      <c r="L15" s="74">
        <v>97.8</v>
      </c>
      <c r="M15" s="74">
        <v>98.6</v>
      </c>
      <c r="N15" s="80">
        <v>98.6</v>
      </c>
      <c r="O15" s="80">
        <v>100.5</v>
      </c>
      <c r="P15" s="80">
        <v>117.5</v>
      </c>
      <c r="Q15" s="80">
        <v>169.2</v>
      </c>
      <c r="R15" s="80">
        <v>97.7</v>
      </c>
    </row>
    <row r="16" spans="1:18" ht="13.5">
      <c r="A16" s="76" t="s">
        <v>68</v>
      </c>
      <c r="B16" s="75">
        <v>102</v>
      </c>
      <c r="C16" s="74">
        <v>164</v>
      </c>
      <c r="D16" s="74">
        <v>101.7</v>
      </c>
      <c r="E16" s="74">
        <v>97.9</v>
      </c>
      <c r="F16" s="74">
        <v>120.1</v>
      </c>
      <c r="G16" s="74">
        <v>93.7</v>
      </c>
      <c r="H16" s="74">
        <v>108.7</v>
      </c>
      <c r="I16" s="74">
        <v>98.7</v>
      </c>
      <c r="J16" s="74">
        <v>107.3</v>
      </c>
      <c r="K16" s="74">
        <v>91.9</v>
      </c>
      <c r="L16" s="74">
        <v>98.6</v>
      </c>
      <c r="M16" s="74">
        <v>98.7</v>
      </c>
      <c r="N16" s="80">
        <v>98.9</v>
      </c>
      <c r="O16" s="80">
        <v>99.8</v>
      </c>
      <c r="P16" s="80">
        <v>115.9</v>
      </c>
      <c r="Q16" s="80">
        <v>158.9</v>
      </c>
      <c r="R16" s="80">
        <v>98.7</v>
      </c>
    </row>
    <row r="17" spans="1:18" ht="13.5">
      <c r="A17" s="76" t="s">
        <v>67</v>
      </c>
      <c r="B17" s="75">
        <v>102.2</v>
      </c>
      <c r="C17" s="74">
        <v>164.3</v>
      </c>
      <c r="D17" s="74">
        <v>101.8</v>
      </c>
      <c r="E17" s="74">
        <v>97.9</v>
      </c>
      <c r="F17" s="74">
        <v>118.1</v>
      </c>
      <c r="G17" s="74">
        <v>93.8</v>
      </c>
      <c r="H17" s="74">
        <v>110.2</v>
      </c>
      <c r="I17" s="74">
        <v>98.5</v>
      </c>
      <c r="J17" s="74">
        <v>106.5</v>
      </c>
      <c r="K17" s="74">
        <v>93.7</v>
      </c>
      <c r="L17" s="74">
        <v>98.7</v>
      </c>
      <c r="M17" s="74">
        <v>100.4</v>
      </c>
      <c r="N17" s="80">
        <v>96.6</v>
      </c>
      <c r="O17" s="80">
        <v>99.1</v>
      </c>
      <c r="P17" s="80">
        <v>116.6</v>
      </c>
      <c r="Q17" s="80">
        <v>167.8</v>
      </c>
      <c r="R17" s="80">
        <v>98.1</v>
      </c>
    </row>
    <row r="18" spans="1:18" ht="13.5">
      <c r="A18" s="83" t="s">
        <v>66</v>
      </c>
      <c r="B18" s="75">
        <v>102.8</v>
      </c>
      <c r="C18" s="74">
        <v>115.2</v>
      </c>
      <c r="D18" s="74">
        <v>102.2</v>
      </c>
      <c r="E18" s="74">
        <v>99.5</v>
      </c>
      <c r="F18" s="74">
        <v>114.9</v>
      </c>
      <c r="G18" s="74">
        <v>92.3</v>
      </c>
      <c r="H18" s="74">
        <v>109.9</v>
      </c>
      <c r="I18" s="74">
        <v>98.7</v>
      </c>
      <c r="J18" s="74">
        <v>105.6</v>
      </c>
      <c r="K18" s="74">
        <v>93.5</v>
      </c>
      <c r="L18" s="74">
        <v>98.9</v>
      </c>
      <c r="M18" s="74">
        <v>102.1</v>
      </c>
      <c r="N18" s="80">
        <v>97.7</v>
      </c>
      <c r="O18" s="80">
        <v>98.8</v>
      </c>
      <c r="P18" s="80">
        <v>117.2</v>
      </c>
      <c r="Q18" s="80">
        <v>170.3</v>
      </c>
      <c r="R18" s="80">
        <v>98.2</v>
      </c>
    </row>
    <row r="19" spans="1:18" ht="13.5">
      <c r="A19" s="83" t="s">
        <v>65</v>
      </c>
      <c r="B19" s="75">
        <v>102.6</v>
      </c>
      <c r="C19" s="74">
        <v>114.1</v>
      </c>
      <c r="D19" s="74">
        <v>101.7</v>
      </c>
      <c r="E19" s="74">
        <v>99.6</v>
      </c>
      <c r="F19" s="74">
        <v>113.4</v>
      </c>
      <c r="G19" s="74">
        <v>92.1</v>
      </c>
      <c r="H19" s="74">
        <v>108.7</v>
      </c>
      <c r="I19" s="74">
        <v>99.2</v>
      </c>
      <c r="J19" s="74">
        <v>105.4</v>
      </c>
      <c r="K19" s="74">
        <v>93.1</v>
      </c>
      <c r="L19" s="74">
        <v>99.8</v>
      </c>
      <c r="M19" s="74">
        <v>102.7</v>
      </c>
      <c r="N19" s="80">
        <v>97</v>
      </c>
      <c r="O19" s="80">
        <v>97.5</v>
      </c>
      <c r="P19" s="80">
        <v>116.5</v>
      </c>
      <c r="Q19" s="80">
        <v>168.8</v>
      </c>
      <c r="R19" s="80">
        <v>98.5</v>
      </c>
    </row>
    <row r="20" spans="1:18" ht="13.5">
      <c r="A20" s="83" t="s">
        <v>64</v>
      </c>
      <c r="B20" s="75">
        <v>102.8</v>
      </c>
      <c r="C20" s="74">
        <v>115.2</v>
      </c>
      <c r="D20" s="74">
        <v>102.2</v>
      </c>
      <c r="E20" s="74">
        <v>99.2</v>
      </c>
      <c r="F20" s="74">
        <v>112.4</v>
      </c>
      <c r="G20" s="74">
        <v>93.9</v>
      </c>
      <c r="H20" s="74">
        <v>108.1</v>
      </c>
      <c r="I20" s="74">
        <v>100.2</v>
      </c>
      <c r="J20" s="74">
        <v>104.9</v>
      </c>
      <c r="K20" s="74">
        <v>93</v>
      </c>
      <c r="L20" s="74">
        <v>101.1</v>
      </c>
      <c r="M20" s="74">
        <v>100.5</v>
      </c>
      <c r="N20" s="80">
        <v>98.3</v>
      </c>
      <c r="O20" s="80">
        <v>98.9</v>
      </c>
      <c r="P20" s="80">
        <v>117</v>
      </c>
      <c r="Q20" s="80">
        <v>169.9</v>
      </c>
      <c r="R20" s="80">
        <v>99.2</v>
      </c>
    </row>
    <row r="21" spans="1:18" ht="13.5">
      <c r="A21" s="76" t="s">
        <v>63</v>
      </c>
      <c r="B21" s="75">
        <v>102.7</v>
      </c>
      <c r="C21" s="74">
        <v>115.2</v>
      </c>
      <c r="D21" s="74">
        <v>101.4</v>
      </c>
      <c r="E21" s="74">
        <v>98.5</v>
      </c>
      <c r="F21" s="74">
        <v>111.7</v>
      </c>
      <c r="G21" s="74">
        <v>94.2</v>
      </c>
      <c r="H21" s="74">
        <v>108.3</v>
      </c>
      <c r="I21" s="74">
        <v>99.8</v>
      </c>
      <c r="J21" s="74">
        <v>104.9</v>
      </c>
      <c r="K21" s="74">
        <v>92.8</v>
      </c>
      <c r="L21" s="74">
        <v>99.8</v>
      </c>
      <c r="M21" s="74">
        <v>103.2</v>
      </c>
      <c r="N21" s="80">
        <v>97.1</v>
      </c>
      <c r="O21" s="80">
        <v>99.5</v>
      </c>
      <c r="P21" s="80">
        <v>117.2</v>
      </c>
      <c r="Q21" s="80">
        <v>167.7</v>
      </c>
      <c r="R21" s="80">
        <v>98.4</v>
      </c>
    </row>
    <row r="22" spans="1:18" ht="13.5">
      <c r="A22" s="76" t="s">
        <v>62</v>
      </c>
      <c r="B22" s="75">
        <v>102.8</v>
      </c>
      <c r="C22" s="74">
        <v>116.3</v>
      </c>
      <c r="D22" s="74">
        <v>100.7</v>
      </c>
      <c r="E22" s="74">
        <v>98.8</v>
      </c>
      <c r="F22" s="74">
        <v>110.4</v>
      </c>
      <c r="G22" s="74">
        <v>93.8</v>
      </c>
      <c r="H22" s="74">
        <v>109.4</v>
      </c>
      <c r="I22" s="74">
        <v>99.6</v>
      </c>
      <c r="J22" s="74">
        <v>104.7</v>
      </c>
      <c r="K22" s="74">
        <v>93.6</v>
      </c>
      <c r="L22" s="74">
        <v>100</v>
      </c>
      <c r="M22" s="74">
        <v>103.9</v>
      </c>
      <c r="N22" s="80">
        <v>98.5</v>
      </c>
      <c r="O22" s="80">
        <v>99.3</v>
      </c>
      <c r="P22" s="80">
        <v>116.3</v>
      </c>
      <c r="Q22" s="80">
        <v>169.5</v>
      </c>
      <c r="R22" s="80">
        <v>97.9</v>
      </c>
    </row>
    <row r="23" spans="1:18" ht="13.5">
      <c r="A23" s="76" t="s">
        <v>61</v>
      </c>
      <c r="B23" s="75">
        <v>102.7</v>
      </c>
      <c r="C23" s="74">
        <v>116.3</v>
      </c>
      <c r="D23" s="74">
        <v>99.4</v>
      </c>
      <c r="E23" s="74">
        <v>98.9</v>
      </c>
      <c r="F23" s="74">
        <v>107.6</v>
      </c>
      <c r="G23" s="74">
        <v>93.2</v>
      </c>
      <c r="H23" s="74">
        <v>109.6</v>
      </c>
      <c r="I23" s="74">
        <v>99.3</v>
      </c>
      <c r="J23" s="74">
        <v>104.6</v>
      </c>
      <c r="K23" s="74">
        <v>94.4</v>
      </c>
      <c r="L23" s="74">
        <v>98.7</v>
      </c>
      <c r="M23" s="74">
        <v>105</v>
      </c>
      <c r="N23" s="80">
        <v>96.6</v>
      </c>
      <c r="O23" s="80">
        <v>99.5</v>
      </c>
      <c r="P23" s="80">
        <v>116.3</v>
      </c>
      <c r="Q23" s="80">
        <v>171.1</v>
      </c>
      <c r="R23" s="80">
        <v>97.9</v>
      </c>
    </row>
    <row r="24" spans="1:18" ht="13.5">
      <c r="A24" s="76" t="s">
        <v>60</v>
      </c>
      <c r="B24" s="75">
        <v>102.2</v>
      </c>
      <c r="C24" s="74">
        <v>117.5</v>
      </c>
      <c r="D24" s="74">
        <v>99.4</v>
      </c>
      <c r="E24" s="74">
        <v>98.1</v>
      </c>
      <c r="F24" s="74">
        <v>108.6</v>
      </c>
      <c r="G24" s="74">
        <v>93.3</v>
      </c>
      <c r="H24" s="74">
        <v>108.6</v>
      </c>
      <c r="I24" s="74">
        <v>99.7</v>
      </c>
      <c r="J24" s="74">
        <v>104</v>
      </c>
      <c r="K24" s="74">
        <v>92.8</v>
      </c>
      <c r="L24" s="74">
        <v>97.4</v>
      </c>
      <c r="M24" s="74">
        <v>103.5</v>
      </c>
      <c r="N24" s="80">
        <v>95.7</v>
      </c>
      <c r="O24" s="80">
        <v>98.8</v>
      </c>
      <c r="P24" s="80">
        <v>116.1</v>
      </c>
      <c r="Q24" s="80">
        <v>171.6</v>
      </c>
      <c r="R24" s="80">
        <v>97.6</v>
      </c>
    </row>
    <row r="25" spans="1:18" ht="13.5">
      <c r="A25" s="76" t="s">
        <v>59</v>
      </c>
      <c r="B25" s="75">
        <v>101.8</v>
      </c>
      <c r="C25" s="74">
        <v>115.2</v>
      </c>
      <c r="D25" s="74">
        <v>101.1</v>
      </c>
      <c r="E25" s="74">
        <v>97.5</v>
      </c>
      <c r="F25" s="74">
        <v>107.3</v>
      </c>
      <c r="G25" s="74">
        <v>92</v>
      </c>
      <c r="H25" s="74">
        <v>108.5</v>
      </c>
      <c r="I25" s="74">
        <v>99.1</v>
      </c>
      <c r="J25" s="74">
        <v>104.7</v>
      </c>
      <c r="K25" s="74">
        <v>91.8</v>
      </c>
      <c r="L25" s="74">
        <v>98.2</v>
      </c>
      <c r="M25" s="74">
        <v>102.2</v>
      </c>
      <c r="N25" s="80">
        <v>95.4</v>
      </c>
      <c r="O25" s="80">
        <v>97.4</v>
      </c>
      <c r="P25" s="80">
        <v>116.5</v>
      </c>
      <c r="Q25" s="80">
        <v>172.7</v>
      </c>
      <c r="R25" s="80">
        <v>96.9</v>
      </c>
    </row>
    <row r="26" spans="1:18" ht="13.5">
      <c r="A26" s="76" t="s">
        <v>58</v>
      </c>
      <c r="B26" s="75">
        <v>101.6</v>
      </c>
      <c r="C26" s="74">
        <v>116.3</v>
      </c>
      <c r="D26" s="74">
        <v>100.5</v>
      </c>
      <c r="E26" s="74">
        <v>97.5</v>
      </c>
      <c r="F26" s="74">
        <v>106.6</v>
      </c>
      <c r="G26" s="74">
        <v>91.9</v>
      </c>
      <c r="H26" s="74">
        <v>108.9</v>
      </c>
      <c r="I26" s="74">
        <v>99.3</v>
      </c>
      <c r="J26" s="74">
        <v>104.3</v>
      </c>
      <c r="K26" s="74">
        <v>91.9</v>
      </c>
      <c r="L26" s="74">
        <v>95.9</v>
      </c>
      <c r="M26" s="74">
        <v>101</v>
      </c>
      <c r="N26" s="80">
        <v>93.7</v>
      </c>
      <c r="O26" s="80">
        <v>96.3</v>
      </c>
      <c r="P26" s="80">
        <v>116.2</v>
      </c>
      <c r="Q26" s="80">
        <v>173</v>
      </c>
      <c r="R26" s="80">
        <v>97.3</v>
      </c>
    </row>
    <row r="27" spans="1:18" ht="13.5">
      <c r="A27" s="76" t="s">
        <v>57</v>
      </c>
      <c r="B27" s="75">
        <v>102.5</v>
      </c>
      <c r="C27" s="74">
        <v>119.1</v>
      </c>
      <c r="D27" s="74">
        <v>102.5</v>
      </c>
      <c r="E27" s="74">
        <v>98</v>
      </c>
      <c r="F27" s="74">
        <v>106.9</v>
      </c>
      <c r="G27" s="74">
        <v>93.8</v>
      </c>
      <c r="H27" s="74">
        <v>108</v>
      </c>
      <c r="I27" s="74">
        <v>98.1</v>
      </c>
      <c r="J27" s="74">
        <v>106.3</v>
      </c>
      <c r="K27" s="74">
        <v>93.7</v>
      </c>
      <c r="L27" s="74">
        <v>95.8</v>
      </c>
      <c r="M27" s="74">
        <v>101.4</v>
      </c>
      <c r="N27" s="80">
        <v>95.8</v>
      </c>
      <c r="O27" s="80">
        <v>97.6</v>
      </c>
      <c r="P27" s="80">
        <v>120.5</v>
      </c>
      <c r="Q27" s="80">
        <v>174.6</v>
      </c>
      <c r="R27" s="80">
        <v>101.5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0.3</v>
      </c>
      <c r="C30" s="74">
        <v>-25.7</v>
      </c>
      <c r="D30" s="74">
        <v>1.1</v>
      </c>
      <c r="E30" s="74">
        <v>-1</v>
      </c>
      <c r="F30" s="74">
        <v>-10</v>
      </c>
      <c r="G30" s="74">
        <v>0.2</v>
      </c>
      <c r="H30" s="74">
        <v>0.7</v>
      </c>
      <c r="I30" s="74">
        <v>-0.6</v>
      </c>
      <c r="J30" s="74">
        <v>-1.1</v>
      </c>
      <c r="K30" s="74">
        <v>3.1</v>
      </c>
      <c r="L30" s="74">
        <v>-2</v>
      </c>
      <c r="M30" s="74">
        <v>2.8</v>
      </c>
      <c r="N30" s="74">
        <v>-2.8</v>
      </c>
      <c r="O30" s="74">
        <v>-2.9</v>
      </c>
      <c r="P30" s="74">
        <v>2.6</v>
      </c>
      <c r="Q30" s="74">
        <v>3.2</v>
      </c>
      <c r="R30" s="74">
        <v>3.9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8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99</v>
      </c>
      <c r="C42" s="86">
        <v>71</v>
      </c>
      <c r="D42" s="86" t="s">
        <v>71</v>
      </c>
      <c r="E42" s="86">
        <v>105.1</v>
      </c>
      <c r="F42" s="86">
        <v>92.5</v>
      </c>
      <c r="G42" s="86">
        <v>89</v>
      </c>
      <c r="H42" s="86">
        <v>97.4</v>
      </c>
      <c r="I42" s="86">
        <v>97.9</v>
      </c>
      <c r="J42" s="86">
        <v>102.2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100.6</v>
      </c>
      <c r="P42" s="85">
        <v>100.3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100.7</v>
      </c>
      <c r="C43" s="87">
        <v>98.2</v>
      </c>
      <c r="D43" s="86">
        <v>107.7</v>
      </c>
      <c r="E43" s="86">
        <v>99.6</v>
      </c>
      <c r="F43" s="86">
        <v>100.5</v>
      </c>
      <c r="G43" s="86">
        <v>85.7</v>
      </c>
      <c r="H43" s="86">
        <v>105.7</v>
      </c>
      <c r="I43" s="86">
        <v>103.5</v>
      </c>
      <c r="J43" s="86">
        <v>84.4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102.6</v>
      </c>
      <c r="P43" s="85">
        <v>109.5</v>
      </c>
      <c r="Q43" s="86">
        <v>113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102.3</v>
      </c>
      <c r="C45" s="87">
        <v>105.1</v>
      </c>
      <c r="D45" s="87">
        <v>98</v>
      </c>
      <c r="E45" s="86">
        <v>100.3</v>
      </c>
      <c r="F45" s="86">
        <v>99.8</v>
      </c>
      <c r="G45" s="86">
        <v>103.4</v>
      </c>
      <c r="H45" s="86">
        <v>104.7</v>
      </c>
      <c r="I45" s="86">
        <v>98.2</v>
      </c>
      <c r="J45" s="86">
        <v>106.1</v>
      </c>
      <c r="K45" s="86">
        <v>97.3</v>
      </c>
      <c r="L45" s="86">
        <v>100.5</v>
      </c>
      <c r="M45" s="86">
        <v>97.8</v>
      </c>
      <c r="N45" s="86">
        <v>94.3</v>
      </c>
      <c r="O45" s="85">
        <v>99.8</v>
      </c>
      <c r="P45" s="85">
        <v>109.4</v>
      </c>
      <c r="Q45" s="85">
        <v>368.1</v>
      </c>
      <c r="R45" s="86">
        <v>100.4</v>
      </c>
    </row>
    <row r="46" spans="1:18" ht="13.5">
      <c r="A46" s="83" t="s">
        <v>72</v>
      </c>
      <c r="B46" s="75">
        <v>102.5</v>
      </c>
      <c r="C46" s="74" t="s">
        <v>71</v>
      </c>
      <c r="D46" s="74">
        <v>97.2</v>
      </c>
      <c r="E46" s="84">
        <v>98.2</v>
      </c>
      <c r="F46" s="84">
        <v>94.3</v>
      </c>
      <c r="G46" s="84">
        <v>100.7</v>
      </c>
      <c r="H46" s="84">
        <v>108.2</v>
      </c>
      <c r="I46" s="84">
        <v>96.1</v>
      </c>
      <c r="J46" s="84">
        <v>111.1</v>
      </c>
      <c r="K46" s="84">
        <v>89.3</v>
      </c>
      <c r="L46" s="84">
        <v>100.8</v>
      </c>
      <c r="M46" s="74">
        <v>97.1</v>
      </c>
      <c r="N46" s="80">
        <v>86.8</v>
      </c>
      <c r="O46" s="80">
        <v>100.8</v>
      </c>
      <c r="P46" s="80">
        <v>121.9</v>
      </c>
      <c r="Q46" s="80">
        <v>351.4</v>
      </c>
      <c r="R46" s="80">
        <v>96.1</v>
      </c>
    </row>
    <row r="47" spans="1:18" ht="13.5">
      <c r="A47" s="83" t="s">
        <v>70</v>
      </c>
      <c r="B47" s="75">
        <v>102.5</v>
      </c>
      <c r="C47" s="74">
        <v>116.2</v>
      </c>
      <c r="D47" s="84">
        <v>94.9</v>
      </c>
      <c r="E47" s="84">
        <v>97.4</v>
      </c>
      <c r="F47" s="84">
        <v>86.8</v>
      </c>
      <c r="G47" s="84">
        <v>95.7</v>
      </c>
      <c r="H47" s="84">
        <v>109.4</v>
      </c>
      <c r="I47" s="84">
        <v>93.7</v>
      </c>
      <c r="J47" s="84">
        <v>109.7</v>
      </c>
      <c r="K47" s="84">
        <v>90.8</v>
      </c>
      <c r="L47" s="84">
        <v>100.6</v>
      </c>
      <c r="M47" s="84">
        <v>101.1</v>
      </c>
      <c r="N47" s="80">
        <v>82.3</v>
      </c>
      <c r="O47" s="80">
        <v>100.7</v>
      </c>
      <c r="P47" s="80">
        <v>126.7</v>
      </c>
      <c r="Q47" s="80">
        <v>343.3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102.4</v>
      </c>
      <c r="C49" s="74">
        <v>113.9</v>
      </c>
      <c r="D49" s="74">
        <v>96.5</v>
      </c>
      <c r="E49" s="74">
        <v>98.3</v>
      </c>
      <c r="F49" s="74">
        <v>90.2</v>
      </c>
      <c r="G49" s="74">
        <v>96.4</v>
      </c>
      <c r="H49" s="74">
        <v>108.6</v>
      </c>
      <c r="I49" s="74">
        <v>92.9</v>
      </c>
      <c r="J49" s="74">
        <v>111.9</v>
      </c>
      <c r="K49" s="74">
        <v>90.2</v>
      </c>
      <c r="L49" s="74">
        <v>101.1</v>
      </c>
      <c r="M49" s="74">
        <v>96.7</v>
      </c>
      <c r="N49" s="80">
        <v>83.3</v>
      </c>
      <c r="O49" s="80">
        <v>101.2</v>
      </c>
      <c r="P49" s="80">
        <v>127.1</v>
      </c>
      <c r="Q49" s="80">
        <v>342.5</v>
      </c>
      <c r="R49" s="80">
        <v>95.4</v>
      </c>
    </row>
    <row r="50" spans="1:18" ht="13.5">
      <c r="A50" s="76" t="s">
        <v>68</v>
      </c>
      <c r="B50" s="75">
        <v>102.3</v>
      </c>
      <c r="C50" s="74">
        <v>117.6</v>
      </c>
      <c r="D50" s="74">
        <v>95.4</v>
      </c>
      <c r="E50" s="74">
        <v>97.1</v>
      </c>
      <c r="F50" s="74">
        <v>91.5</v>
      </c>
      <c r="G50" s="74">
        <v>94.9</v>
      </c>
      <c r="H50" s="74">
        <v>110.6</v>
      </c>
      <c r="I50" s="74">
        <v>93.3</v>
      </c>
      <c r="J50" s="74">
        <v>110.5</v>
      </c>
      <c r="K50" s="74">
        <v>91.5</v>
      </c>
      <c r="L50" s="74">
        <v>101.1</v>
      </c>
      <c r="M50" s="74">
        <v>98.9</v>
      </c>
      <c r="N50" s="80">
        <v>81.6</v>
      </c>
      <c r="O50" s="80">
        <v>101.3</v>
      </c>
      <c r="P50" s="80">
        <v>126.8</v>
      </c>
      <c r="Q50" s="80">
        <v>282.7</v>
      </c>
      <c r="R50" s="80">
        <v>96.2</v>
      </c>
    </row>
    <row r="51" spans="1:18" ht="13.5">
      <c r="A51" s="76" t="s">
        <v>67</v>
      </c>
      <c r="B51" s="75">
        <v>102.6</v>
      </c>
      <c r="C51" s="74">
        <v>117.8</v>
      </c>
      <c r="D51" s="74">
        <v>95.5</v>
      </c>
      <c r="E51" s="74">
        <v>97</v>
      </c>
      <c r="F51" s="74">
        <v>89.6</v>
      </c>
      <c r="G51" s="74">
        <v>95.6</v>
      </c>
      <c r="H51" s="74">
        <v>111.4</v>
      </c>
      <c r="I51" s="74">
        <v>92.9</v>
      </c>
      <c r="J51" s="74">
        <v>110.2</v>
      </c>
      <c r="K51" s="74">
        <v>92.5</v>
      </c>
      <c r="L51" s="74">
        <v>100.5</v>
      </c>
      <c r="M51" s="74">
        <v>100.1</v>
      </c>
      <c r="N51" s="80">
        <v>82</v>
      </c>
      <c r="O51" s="80">
        <v>101.3</v>
      </c>
      <c r="P51" s="80">
        <v>127.9</v>
      </c>
      <c r="Q51" s="80">
        <v>348.1</v>
      </c>
      <c r="R51" s="80">
        <v>96.2</v>
      </c>
    </row>
    <row r="52" spans="1:18" ht="13.5">
      <c r="A52" s="83" t="s">
        <v>66</v>
      </c>
      <c r="B52" s="75">
        <v>103</v>
      </c>
      <c r="C52" s="74">
        <v>117.8</v>
      </c>
      <c r="D52" s="74">
        <v>94.5</v>
      </c>
      <c r="E52" s="74">
        <v>98.3</v>
      </c>
      <c r="F52" s="74">
        <v>87</v>
      </c>
      <c r="G52" s="74">
        <v>94.5</v>
      </c>
      <c r="H52" s="74">
        <v>110.5</v>
      </c>
      <c r="I52" s="74">
        <v>93.1</v>
      </c>
      <c r="J52" s="74">
        <v>109.4</v>
      </c>
      <c r="K52" s="74">
        <v>92.9</v>
      </c>
      <c r="L52" s="74">
        <v>101</v>
      </c>
      <c r="M52" s="74">
        <v>102.4</v>
      </c>
      <c r="N52" s="80">
        <v>82.9</v>
      </c>
      <c r="O52" s="80">
        <v>101.7</v>
      </c>
      <c r="P52" s="80">
        <v>127.9</v>
      </c>
      <c r="Q52" s="80">
        <v>349.5</v>
      </c>
      <c r="R52" s="80">
        <v>96.4</v>
      </c>
    </row>
    <row r="53" spans="1:18" ht="13.5">
      <c r="A53" s="83" t="s">
        <v>65</v>
      </c>
      <c r="B53" s="75">
        <v>102.7</v>
      </c>
      <c r="C53" s="74">
        <v>116.7</v>
      </c>
      <c r="D53" s="74">
        <v>94.4</v>
      </c>
      <c r="E53" s="74">
        <v>98.3</v>
      </c>
      <c r="F53" s="74">
        <v>85</v>
      </c>
      <c r="G53" s="74">
        <v>94.8</v>
      </c>
      <c r="H53" s="74">
        <v>110</v>
      </c>
      <c r="I53" s="74">
        <v>92.9</v>
      </c>
      <c r="J53" s="74">
        <v>109</v>
      </c>
      <c r="K53" s="74">
        <v>91.9</v>
      </c>
      <c r="L53" s="74">
        <v>101.1</v>
      </c>
      <c r="M53" s="74">
        <v>104.2</v>
      </c>
      <c r="N53" s="80">
        <v>81.9</v>
      </c>
      <c r="O53" s="80">
        <v>98.7</v>
      </c>
      <c r="P53" s="80">
        <v>126.9</v>
      </c>
      <c r="Q53" s="80">
        <v>348.4</v>
      </c>
      <c r="R53" s="80">
        <v>96.7</v>
      </c>
    </row>
    <row r="54" spans="1:18" ht="13.5">
      <c r="A54" s="83" t="s">
        <v>64</v>
      </c>
      <c r="B54" s="75">
        <v>102.9</v>
      </c>
      <c r="C54" s="74">
        <v>117.8</v>
      </c>
      <c r="D54" s="74">
        <v>94.1</v>
      </c>
      <c r="E54" s="74">
        <v>98.2</v>
      </c>
      <c r="F54" s="74">
        <v>84</v>
      </c>
      <c r="G54" s="74">
        <v>96</v>
      </c>
      <c r="H54" s="74">
        <v>109.3</v>
      </c>
      <c r="I54" s="74">
        <v>94.6</v>
      </c>
      <c r="J54" s="74">
        <v>108.3</v>
      </c>
      <c r="K54" s="74">
        <v>90.6</v>
      </c>
      <c r="L54" s="74">
        <v>101.4</v>
      </c>
      <c r="M54" s="74">
        <v>102</v>
      </c>
      <c r="N54" s="80">
        <v>81.9</v>
      </c>
      <c r="O54" s="80">
        <v>101</v>
      </c>
      <c r="P54" s="80">
        <v>126.9</v>
      </c>
      <c r="Q54" s="80">
        <v>347.2</v>
      </c>
      <c r="R54" s="80">
        <v>96.8</v>
      </c>
    </row>
    <row r="55" spans="1:18" ht="13.5">
      <c r="A55" s="76" t="s">
        <v>63</v>
      </c>
      <c r="B55" s="75">
        <v>102.8</v>
      </c>
      <c r="C55" s="74">
        <v>117.8</v>
      </c>
      <c r="D55" s="74">
        <v>94.1</v>
      </c>
      <c r="E55" s="74">
        <v>96.9</v>
      </c>
      <c r="F55" s="74">
        <v>83.4</v>
      </c>
      <c r="G55" s="74">
        <v>96.2</v>
      </c>
      <c r="H55" s="74">
        <v>109.3</v>
      </c>
      <c r="I55" s="74">
        <v>94.7</v>
      </c>
      <c r="J55" s="74">
        <v>108.4</v>
      </c>
      <c r="K55" s="74">
        <v>90.8</v>
      </c>
      <c r="L55" s="74">
        <v>100.1</v>
      </c>
      <c r="M55" s="74">
        <v>103</v>
      </c>
      <c r="N55" s="80">
        <v>82</v>
      </c>
      <c r="O55" s="80">
        <v>101.7</v>
      </c>
      <c r="P55" s="80">
        <v>128.3</v>
      </c>
      <c r="Q55" s="80">
        <v>343.7</v>
      </c>
      <c r="R55" s="80">
        <v>96.5</v>
      </c>
    </row>
    <row r="56" spans="1:18" ht="13.5">
      <c r="A56" s="76" t="s">
        <v>62</v>
      </c>
      <c r="B56" s="75">
        <v>102.7</v>
      </c>
      <c r="C56" s="74">
        <v>119</v>
      </c>
      <c r="D56" s="74">
        <v>94.1</v>
      </c>
      <c r="E56" s="74">
        <v>97.1</v>
      </c>
      <c r="F56" s="74">
        <v>82.7</v>
      </c>
      <c r="G56" s="74">
        <v>96.1</v>
      </c>
      <c r="H56" s="74">
        <v>109.5</v>
      </c>
      <c r="I56" s="74">
        <v>94.5</v>
      </c>
      <c r="J56" s="74">
        <v>108.3</v>
      </c>
      <c r="K56" s="74">
        <v>90.5</v>
      </c>
      <c r="L56" s="74">
        <v>99.9</v>
      </c>
      <c r="M56" s="74">
        <v>103</v>
      </c>
      <c r="N56" s="80">
        <v>82.8</v>
      </c>
      <c r="O56" s="80">
        <v>102</v>
      </c>
      <c r="P56" s="80">
        <v>127.8</v>
      </c>
      <c r="Q56" s="80">
        <v>346.3</v>
      </c>
      <c r="R56" s="80">
        <v>95.4</v>
      </c>
    </row>
    <row r="57" spans="1:18" ht="13.5">
      <c r="A57" s="76" t="s">
        <v>61</v>
      </c>
      <c r="B57" s="75">
        <v>102.6</v>
      </c>
      <c r="C57" s="74">
        <v>119</v>
      </c>
      <c r="D57" s="74">
        <v>93.6</v>
      </c>
      <c r="E57" s="74">
        <v>97.4</v>
      </c>
      <c r="F57" s="74">
        <v>81.5</v>
      </c>
      <c r="G57" s="74">
        <v>95.6</v>
      </c>
      <c r="H57" s="74">
        <v>109.3</v>
      </c>
      <c r="I57" s="74">
        <v>94.3</v>
      </c>
      <c r="J57" s="74">
        <v>107.9</v>
      </c>
      <c r="K57" s="74">
        <v>90.9</v>
      </c>
      <c r="L57" s="74">
        <v>100</v>
      </c>
      <c r="M57" s="74">
        <v>103.5</v>
      </c>
      <c r="N57" s="80">
        <v>81.4</v>
      </c>
      <c r="O57" s="80">
        <v>101.4</v>
      </c>
      <c r="P57" s="80">
        <v>127.7</v>
      </c>
      <c r="Q57" s="80">
        <v>347.7</v>
      </c>
      <c r="R57" s="80">
        <v>95.1</v>
      </c>
    </row>
    <row r="58" spans="1:18" ht="13.5">
      <c r="A58" s="76" t="s">
        <v>60</v>
      </c>
      <c r="B58" s="75">
        <v>102.4</v>
      </c>
      <c r="C58" s="74">
        <v>120.1</v>
      </c>
      <c r="D58" s="74">
        <v>93.4</v>
      </c>
      <c r="E58" s="74">
        <v>97.2</v>
      </c>
      <c r="F58" s="74">
        <v>81.5</v>
      </c>
      <c r="G58" s="74">
        <v>95.5</v>
      </c>
      <c r="H58" s="74">
        <v>108.6</v>
      </c>
      <c r="I58" s="74">
        <v>94.4</v>
      </c>
      <c r="J58" s="74">
        <v>107.9</v>
      </c>
      <c r="K58" s="74">
        <v>90.8</v>
      </c>
      <c r="L58" s="74">
        <v>99.4</v>
      </c>
      <c r="M58" s="74">
        <v>103.1</v>
      </c>
      <c r="N58" s="80">
        <v>81.1</v>
      </c>
      <c r="O58" s="80">
        <v>101.6</v>
      </c>
      <c r="P58" s="80">
        <v>127.5</v>
      </c>
      <c r="Q58" s="80">
        <v>350.4</v>
      </c>
      <c r="R58" s="80">
        <v>94.5</v>
      </c>
    </row>
    <row r="59" spans="1:18" ht="13.5">
      <c r="A59" s="76" t="s">
        <v>59</v>
      </c>
      <c r="B59" s="75">
        <v>101.8</v>
      </c>
      <c r="C59" s="74">
        <v>117.8</v>
      </c>
      <c r="D59" s="74">
        <v>92.6</v>
      </c>
      <c r="E59" s="74">
        <v>96.4</v>
      </c>
      <c r="F59" s="74">
        <v>80.2</v>
      </c>
      <c r="G59" s="74">
        <v>95.2</v>
      </c>
      <c r="H59" s="74">
        <v>108.5</v>
      </c>
      <c r="I59" s="74">
        <v>93.5</v>
      </c>
      <c r="J59" s="74">
        <v>108</v>
      </c>
      <c r="K59" s="74">
        <v>89.3</v>
      </c>
      <c r="L59" s="74">
        <v>99.7</v>
      </c>
      <c r="M59" s="74">
        <v>101.7</v>
      </c>
      <c r="N59" s="80">
        <v>82.2</v>
      </c>
      <c r="O59" s="80">
        <v>99.7</v>
      </c>
      <c r="P59" s="80">
        <v>127.8</v>
      </c>
      <c r="Q59" s="80">
        <v>348.9</v>
      </c>
      <c r="R59" s="80">
        <v>93.8</v>
      </c>
    </row>
    <row r="60" spans="1:18" ht="13.5">
      <c r="A60" s="76" t="s">
        <v>58</v>
      </c>
      <c r="B60" s="75">
        <v>101.4</v>
      </c>
      <c r="C60" s="74">
        <v>119</v>
      </c>
      <c r="D60" s="74">
        <v>92.6</v>
      </c>
      <c r="E60" s="74">
        <v>96.3</v>
      </c>
      <c r="F60" s="74">
        <v>80.2</v>
      </c>
      <c r="G60" s="74">
        <v>94.3</v>
      </c>
      <c r="H60" s="74">
        <v>108.9</v>
      </c>
      <c r="I60" s="74">
        <v>92.8</v>
      </c>
      <c r="J60" s="74">
        <v>107.4</v>
      </c>
      <c r="K60" s="74">
        <v>88.9</v>
      </c>
      <c r="L60" s="74">
        <v>99.2</v>
      </c>
      <c r="M60" s="74">
        <v>99.2</v>
      </c>
      <c r="N60" s="80">
        <v>79.3</v>
      </c>
      <c r="O60" s="80">
        <v>100.6</v>
      </c>
      <c r="P60" s="80">
        <v>127.2</v>
      </c>
      <c r="Q60" s="80">
        <v>350.4</v>
      </c>
      <c r="R60" s="80">
        <v>94.1</v>
      </c>
    </row>
    <row r="61" spans="1:18" ht="13.5">
      <c r="A61" s="76" t="s">
        <v>57</v>
      </c>
      <c r="B61" s="75">
        <v>103</v>
      </c>
      <c r="C61" s="74">
        <v>121.8</v>
      </c>
      <c r="D61" s="74">
        <v>96.1</v>
      </c>
      <c r="E61" s="74">
        <v>96.8</v>
      </c>
      <c r="F61" s="74">
        <v>79.8</v>
      </c>
      <c r="G61" s="74">
        <v>94.6</v>
      </c>
      <c r="H61" s="74">
        <v>107.9</v>
      </c>
      <c r="I61" s="74">
        <v>92.1</v>
      </c>
      <c r="J61" s="74">
        <v>110.5</v>
      </c>
      <c r="K61" s="74">
        <v>89.4</v>
      </c>
      <c r="L61" s="74">
        <v>99.1</v>
      </c>
      <c r="M61" s="74">
        <v>99.7</v>
      </c>
      <c r="N61" s="80">
        <v>79.3</v>
      </c>
      <c r="O61" s="80">
        <v>101.9</v>
      </c>
      <c r="P61" s="80">
        <v>134.8</v>
      </c>
      <c r="Q61" s="80">
        <v>349.7</v>
      </c>
      <c r="R61" s="80">
        <v>100.5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0.6</v>
      </c>
      <c r="C64" s="74">
        <v>6.9</v>
      </c>
      <c r="D64" s="74">
        <v>-0.4</v>
      </c>
      <c r="E64" s="74">
        <v>-1.5</v>
      </c>
      <c r="F64" s="74">
        <v>-11.5</v>
      </c>
      <c r="G64" s="74">
        <v>-1.9</v>
      </c>
      <c r="H64" s="74">
        <v>-0.6</v>
      </c>
      <c r="I64" s="74">
        <v>-0.9</v>
      </c>
      <c r="J64" s="74">
        <v>-1.3</v>
      </c>
      <c r="K64" s="74">
        <v>-0.9</v>
      </c>
      <c r="L64" s="74">
        <v>-2</v>
      </c>
      <c r="M64" s="74">
        <v>3.1</v>
      </c>
      <c r="N64" s="74">
        <v>-4.8</v>
      </c>
      <c r="O64" s="74">
        <v>0.7</v>
      </c>
      <c r="P64" s="74">
        <v>6.1</v>
      </c>
      <c r="Q64" s="74">
        <v>2.1</v>
      </c>
      <c r="R64" s="74">
        <v>5.3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127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142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141</v>
      </c>
      <c r="H5" s="171"/>
      <c r="L5" s="1" t="s">
        <v>140</v>
      </c>
    </row>
    <row r="6" spans="1:12" ht="19.5" customHeight="1">
      <c r="A6" s="170" t="s">
        <v>139</v>
      </c>
      <c r="B6" s="168" t="s">
        <v>4</v>
      </c>
      <c r="C6" s="167"/>
      <c r="D6" s="166"/>
      <c r="E6" s="168" t="s">
        <v>116</v>
      </c>
      <c r="F6" s="167"/>
      <c r="G6" s="166"/>
      <c r="H6" s="169" t="s">
        <v>8</v>
      </c>
      <c r="I6" s="169" t="s">
        <v>138</v>
      </c>
      <c r="J6" s="168" t="s">
        <v>137</v>
      </c>
      <c r="K6" s="167"/>
      <c r="L6" s="166"/>
    </row>
    <row r="7" spans="1:12" ht="19.5" customHeight="1" thickBot="1">
      <c r="A7" s="165"/>
      <c r="B7" s="163" t="s">
        <v>136</v>
      </c>
      <c r="C7" s="162" t="s">
        <v>135</v>
      </c>
      <c r="D7" s="161" t="s">
        <v>134</v>
      </c>
      <c r="E7" s="163" t="s">
        <v>136</v>
      </c>
      <c r="F7" s="162" t="s">
        <v>135</v>
      </c>
      <c r="G7" s="162" t="s">
        <v>134</v>
      </c>
      <c r="H7" s="164"/>
      <c r="I7" s="164"/>
      <c r="J7" s="163" t="s">
        <v>136</v>
      </c>
      <c r="K7" s="162" t="s">
        <v>135</v>
      </c>
      <c r="L7" s="161" t="s">
        <v>134</v>
      </c>
    </row>
    <row r="8" spans="1:12" ht="19.5" customHeight="1" thickTop="1">
      <c r="A8" s="160" t="s">
        <v>133</v>
      </c>
      <c r="B8" s="159">
        <v>324295</v>
      </c>
      <c r="C8" s="159">
        <v>395024</v>
      </c>
      <c r="D8" s="159">
        <v>218718</v>
      </c>
      <c r="E8" s="159">
        <v>318200</v>
      </c>
      <c r="F8" s="159">
        <v>386584</v>
      </c>
      <c r="G8" s="159">
        <v>216124</v>
      </c>
      <c r="H8" s="159">
        <v>287789</v>
      </c>
      <c r="I8" s="159">
        <v>30411</v>
      </c>
      <c r="J8" s="159">
        <v>6095</v>
      </c>
      <c r="K8" s="159">
        <v>8440</v>
      </c>
      <c r="L8" s="159">
        <v>2594</v>
      </c>
    </row>
    <row r="9" spans="1:12" ht="19.5" customHeight="1">
      <c r="A9" s="158" t="s">
        <v>132</v>
      </c>
      <c r="B9" s="157">
        <v>269910</v>
      </c>
      <c r="C9" s="157">
        <v>346672</v>
      </c>
      <c r="D9" s="157">
        <v>181026</v>
      </c>
      <c r="E9" s="157">
        <v>265361</v>
      </c>
      <c r="F9" s="157">
        <v>339931</v>
      </c>
      <c r="G9" s="157">
        <v>179015</v>
      </c>
      <c r="H9" s="157">
        <v>242380</v>
      </c>
      <c r="I9" s="157">
        <v>22981</v>
      </c>
      <c r="J9" s="157">
        <v>4549</v>
      </c>
      <c r="K9" s="157">
        <v>6741</v>
      </c>
      <c r="L9" s="157">
        <v>2011</v>
      </c>
    </row>
    <row r="10" spans="1:12" ht="19.5" customHeight="1">
      <c r="A10" s="158" t="s">
        <v>131</v>
      </c>
      <c r="B10" s="157">
        <v>254300</v>
      </c>
      <c r="C10" s="157">
        <v>328349</v>
      </c>
      <c r="D10" s="157">
        <v>170784</v>
      </c>
      <c r="E10" s="157">
        <v>237082</v>
      </c>
      <c r="F10" s="157">
        <v>299649</v>
      </c>
      <c r="G10" s="157">
        <v>166516</v>
      </c>
      <c r="H10" s="157">
        <v>220242</v>
      </c>
      <c r="I10" s="157">
        <v>16840</v>
      </c>
      <c r="J10" s="157">
        <v>17218</v>
      </c>
      <c r="K10" s="157">
        <v>28700</v>
      </c>
      <c r="L10" s="157">
        <v>4268</v>
      </c>
    </row>
    <row r="11" spans="1:12" ht="19.5" customHeight="1">
      <c r="A11" s="158" t="s">
        <v>130</v>
      </c>
      <c r="B11" s="157">
        <v>217853</v>
      </c>
      <c r="C11" s="157">
        <v>284863</v>
      </c>
      <c r="D11" s="157">
        <v>141362</v>
      </c>
      <c r="E11" s="157">
        <v>211931</v>
      </c>
      <c r="F11" s="157">
        <v>275495</v>
      </c>
      <c r="G11" s="157">
        <v>139374</v>
      </c>
      <c r="H11" s="157">
        <v>198553</v>
      </c>
      <c r="I11" s="157">
        <v>13378</v>
      </c>
      <c r="J11" s="157">
        <v>5922</v>
      </c>
      <c r="K11" s="157">
        <v>9368</v>
      </c>
      <c r="L11" s="157">
        <v>1988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147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141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139</v>
      </c>
      <c r="B6" s="189" t="s">
        <v>11</v>
      </c>
      <c r="C6" s="188"/>
      <c r="D6" s="187"/>
      <c r="E6" s="189" t="s">
        <v>146</v>
      </c>
      <c r="F6" s="188"/>
      <c r="G6" s="187"/>
      <c r="H6" s="189" t="s">
        <v>22</v>
      </c>
      <c r="I6" s="188"/>
      <c r="J6" s="187"/>
      <c r="K6" s="189" t="s">
        <v>145</v>
      </c>
      <c r="L6" s="188"/>
      <c r="M6" s="187"/>
      <c r="N6" s="177"/>
    </row>
    <row r="7" spans="1:14" ht="19.5" customHeight="1" thickBot="1">
      <c r="A7" s="165"/>
      <c r="B7" s="163" t="s">
        <v>136</v>
      </c>
      <c r="C7" s="162" t="s">
        <v>135</v>
      </c>
      <c r="D7" s="162" t="s">
        <v>134</v>
      </c>
      <c r="E7" s="161" t="s">
        <v>136</v>
      </c>
      <c r="F7" s="162" t="s">
        <v>135</v>
      </c>
      <c r="G7" s="162" t="s">
        <v>134</v>
      </c>
      <c r="H7" s="161" t="s">
        <v>136</v>
      </c>
      <c r="I7" s="162" t="s">
        <v>135</v>
      </c>
      <c r="J7" s="162" t="s">
        <v>134</v>
      </c>
      <c r="K7" s="162" t="s">
        <v>136</v>
      </c>
      <c r="L7" s="161" t="s">
        <v>135</v>
      </c>
      <c r="M7" s="163" t="s">
        <v>134</v>
      </c>
      <c r="N7" s="177"/>
    </row>
    <row r="8" spans="1:13" ht="9.75" customHeight="1" thickTop="1">
      <c r="A8" s="186"/>
      <c r="B8" s="185" t="s">
        <v>144</v>
      </c>
      <c r="C8" s="184" t="s">
        <v>144</v>
      </c>
      <c r="D8" s="184" t="s">
        <v>144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133</v>
      </c>
      <c r="B9" s="182">
        <v>18.1</v>
      </c>
      <c r="C9" s="182">
        <v>18.3</v>
      </c>
      <c r="D9" s="182">
        <v>17.8</v>
      </c>
      <c r="E9" s="182">
        <v>144.9</v>
      </c>
      <c r="F9" s="182">
        <v>156.8</v>
      </c>
      <c r="G9" s="182">
        <v>127</v>
      </c>
      <c r="H9" s="182">
        <v>131.4</v>
      </c>
      <c r="I9" s="182">
        <v>139.7</v>
      </c>
      <c r="J9" s="182">
        <v>119</v>
      </c>
      <c r="K9" s="182">
        <v>13.5</v>
      </c>
      <c r="L9" s="182">
        <v>17.1</v>
      </c>
      <c r="M9" s="182">
        <v>8</v>
      </c>
    </row>
    <row r="10" spans="1:13" ht="19.5" customHeight="1">
      <c r="A10" s="158" t="s">
        <v>132</v>
      </c>
      <c r="B10" s="181">
        <v>18.9</v>
      </c>
      <c r="C10" s="181">
        <v>19.6</v>
      </c>
      <c r="D10" s="181">
        <v>18.1</v>
      </c>
      <c r="E10" s="181">
        <v>148.8</v>
      </c>
      <c r="F10" s="181">
        <v>166.4</v>
      </c>
      <c r="G10" s="181">
        <v>128.3</v>
      </c>
      <c r="H10" s="181">
        <v>136.3</v>
      </c>
      <c r="I10" s="181">
        <v>148.8</v>
      </c>
      <c r="J10" s="181">
        <v>121.8</v>
      </c>
      <c r="K10" s="181">
        <v>12.5</v>
      </c>
      <c r="L10" s="181">
        <v>17.6</v>
      </c>
      <c r="M10" s="181">
        <v>6.5</v>
      </c>
    </row>
    <row r="11" spans="1:13" ht="19.5" customHeight="1">
      <c r="A11" s="158" t="s">
        <v>131</v>
      </c>
      <c r="B11" s="181">
        <v>18.7</v>
      </c>
      <c r="C11" s="181">
        <v>19.7</v>
      </c>
      <c r="D11" s="181">
        <v>17.6</v>
      </c>
      <c r="E11" s="181">
        <v>140</v>
      </c>
      <c r="F11" s="181">
        <v>156.9</v>
      </c>
      <c r="G11" s="181">
        <v>120.9</v>
      </c>
      <c r="H11" s="181">
        <v>129.7</v>
      </c>
      <c r="I11" s="181">
        <v>142.9</v>
      </c>
      <c r="J11" s="181">
        <v>114.8</v>
      </c>
      <c r="K11" s="181">
        <v>10.3</v>
      </c>
      <c r="L11" s="181">
        <v>14</v>
      </c>
      <c r="M11" s="181">
        <v>6.1</v>
      </c>
    </row>
    <row r="12" spans="1:13" ht="19.5" customHeight="1">
      <c r="A12" s="158" t="s">
        <v>130</v>
      </c>
      <c r="B12" s="181">
        <v>18.3</v>
      </c>
      <c r="C12" s="181">
        <v>19.7</v>
      </c>
      <c r="D12" s="181">
        <v>16.7</v>
      </c>
      <c r="E12" s="181">
        <v>135.8</v>
      </c>
      <c r="F12" s="181">
        <v>158.1</v>
      </c>
      <c r="G12" s="181">
        <v>110.4</v>
      </c>
      <c r="H12" s="181">
        <v>126.9</v>
      </c>
      <c r="I12" s="181">
        <v>144.8</v>
      </c>
      <c r="J12" s="181">
        <v>106.5</v>
      </c>
      <c r="K12" s="181">
        <v>8.9</v>
      </c>
      <c r="L12" s="181">
        <v>13.3</v>
      </c>
      <c r="M12" s="181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142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147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238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26"/>
      <c r="B6" s="225"/>
      <c r="C6" s="224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19" t="s">
        <v>237</v>
      </c>
      <c r="B7" s="218"/>
      <c r="C7" s="218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247177</v>
      </c>
      <c r="F8" s="211">
        <v>238185</v>
      </c>
      <c r="G8" s="211">
        <v>220556</v>
      </c>
      <c r="H8" s="211">
        <v>17629</v>
      </c>
      <c r="I8" s="211">
        <v>8992</v>
      </c>
      <c r="J8" s="211">
        <v>319249</v>
      </c>
      <c r="K8" s="211">
        <v>304865</v>
      </c>
      <c r="L8" s="211">
        <v>14384</v>
      </c>
      <c r="M8" s="211">
        <v>163312</v>
      </c>
      <c r="N8" s="211">
        <v>160595</v>
      </c>
      <c r="O8" s="211">
        <v>2717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349259</v>
      </c>
      <c r="F9" s="197">
        <v>349259</v>
      </c>
      <c r="G9" s="197">
        <v>309075</v>
      </c>
      <c r="H9" s="197">
        <v>40184</v>
      </c>
      <c r="I9" s="197">
        <v>0</v>
      </c>
      <c r="J9" s="197">
        <v>354809</v>
      </c>
      <c r="K9" s="197">
        <v>354809</v>
      </c>
      <c r="L9" s="197">
        <v>0</v>
      </c>
      <c r="M9" s="197">
        <v>247591</v>
      </c>
      <c r="N9" s="197">
        <v>247591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337968</v>
      </c>
      <c r="F10" s="206">
        <v>337968</v>
      </c>
      <c r="G10" s="206">
        <v>318482</v>
      </c>
      <c r="H10" s="206">
        <v>19486</v>
      </c>
      <c r="I10" s="206">
        <v>0</v>
      </c>
      <c r="J10" s="206">
        <v>362483</v>
      </c>
      <c r="K10" s="206">
        <v>362483</v>
      </c>
      <c r="L10" s="206">
        <v>0</v>
      </c>
      <c r="M10" s="206">
        <v>172819</v>
      </c>
      <c r="N10" s="206">
        <v>172819</v>
      </c>
      <c r="O10" s="206">
        <v>0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290084</v>
      </c>
      <c r="F11" s="206">
        <v>282925</v>
      </c>
      <c r="G11" s="206">
        <v>253678</v>
      </c>
      <c r="H11" s="206">
        <v>29247</v>
      </c>
      <c r="I11" s="206">
        <v>7159</v>
      </c>
      <c r="J11" s="206">
        <v>346649</v>
      </c>
      <c r="K11" s="206">
        <v>337491</v>
      </c>
      <c r="L11" s="206">
        <v>9158</v>
      </c>
      <c r="M11" s="206">
        <v>169872</v>
      </c>
      <c r="N11" s="206">
        <v>166961</v>
      </c>
      <c r="O11" s="206">
        <v>2911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390134</v>
      </c>
      <c r="F12" s="206">
        <v>390134</v>
      </c>
      <c r="G12" s="206">
        <v>362282</v>
      </c>
      <c r="H12" s="206">
        <v>27852</v>
      </c>
      <c r="I12" s="206">
        <v>0</v>
      </c>
      <c r="J12" s="206">
        <v>439727</v>
      </c>
      <c r="K12" s="206">
        <v>439727</v>
      </c>
      <c r="L12" s="206">
        <v>0</v>
      </c>
      <c r="M12" s="206">
        <v>305825</v>
      </c>
      <c r="N12" s="206">
        <v>305825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364457</v>
      </c>
      <c r="F13" s="206">
        <v>361232</v>
      </c>
      <c r="G13" s="206">
        <v>316463</v>
      </c>
      <c r="H13" s="206">
        <v>44769</v>
      </c>
      <c r="I13" s="206">
        <v>3225</v>
      </c>
      <c r="J13" s="206">
        <v>392561</v>
      </c>
      <c r="K13" s="206">
        <v>388584</v>
      </c>
      <c r="L13" s="206">
        <v>3977</v>
      </c>
      <c r="M13" s="206">
        <v>263056</v>
      </c>
      <c r="N13" s="206">
        <v>262546</v>
      </c>
      <c r="O13" s="206">
        <v>510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252831</v>
      </c>
      <c r="F14" s="206">
        <v>235542</v>
      </c>
      <c r="G14" s="206">
        <v>200371</v>
      </c>
      <c r="H14" s="206">
        <v>35171</v>
      </c>
      <c r="I14" s="206">
        <v>17289</v>
      </c>
      <c r="J14" s="206">
        <v>295592</v>
      </c>
      <c r="K14" s="206">
        <v>272253</v>
      </c>
      <c r="L14" s="206">
        <v>23339</v>
      </c>
      <c r="M14" s="206">
        <v>151303</v>
      </c>
      <c r="N14" s="206">
        <v>148379</v>
      </c>
      <c r="O14" s="206">
        <v>2924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212957</v>
      </c>
      <c r="F15" s="206">
        <v>193986</v>
      </c>
      <c r="G15" s="206">
        <v>185605</v>
      </c>
      <c r="H15" s="206">
        <v>8381</v>
      </c>
      <c r="I15" s="206">
        <v>18971</v>
      </c>
      <c r="J15" s="206">
        <v>305735</v>
      </c>
      <c r="K15" s="206">
        <v>270493</v>
      </c>
      <c r="L15" s="206">
        <v>35242</v>
      </c>
      <c r="M15" s="206">
        <v>129617</v>
      </c>
      <c r="N15" s="206">
        <v>125262</v>
      </c>
      <c r="O15" s="206">
        <v>4355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355209</v>
      </c>
      <c r="F16" s="206">
        <v>344767</v>
      </c>
      <c r="G16" s="206">
        <v>310375</v>
      </c>
      <c r="H16" s="206">
        <v>34392</v>
      </c>
      <c r="I16" s="206">
        <v>10442</v>
      </c>
      <c r="J16" s="206">
        <v>489962</v>
      </c>
      <c r="K16" s="206">
        <v>472950</v>
      </c>
      <c r="L16" s="206">
        <v>17012</v>
      </c>
      <c r="M16" s="206">
        <v>250122</v>
      </c>
      <c r="N16" s="206">
        <v>244803</v>
      </c>
      <c r="O16" s="206">
        <v>5319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271900</v>
      </c>
      <c r="F17" s="206">
        <v>266828</v>
      </c>
      <c r="G17" s="206">
        <v>255819</v>
      </c>
      <c r="H17" s="206">
        <v>11009</v>
      </c>
      <c r="I17" s="206">
        <v>5072</v>
      </c>
      <c r="J17" s="206">
        <v>325088</v>
      </c>
      <c r="K17" s="206">
        <v>318469</v>
      </c>
      <c r="L17" s="206">
        <v>6619</v>
      </c>
      <c r="M17" s="206">
        <v>172056</v>
      </c>
      <c r="N17" s="206">
        <v>169887</v>
      </c>
      <c r="O17" s="206">
        <v>2169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379945</v>
      </c>
      <c r="F18" s="206">
        <v>348212</v>
      </c>
      <c r="G18" s="206">
        <v>324615</v>
      </c>
      <c r="H18" s="206">
        <v>23597</v>
      </c>
      <c r="I18" s="206">
        <v>31733</v>
      </c>
      <c r="J18" s="206">
        <v>453614</v>
      </c>
      <c r="K18" s="206">
        <v>414059</v>
      </c>
      <c r="L18" s="206">
        <v>39555</v>
      </c>
      <c r="M18" s="206">
        <v>225997</v>
      </c>
      <c r="N18" s="206">
        <v>210609</v>
      </c>
      <c r="O18" s="206">
        <v>15388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109974</v>
      </c>
      <c r="F19" s="206">
        <v>108504</v>
      </c>
      <c r="G19" s="206">
        <v>104025</v>
      </c>
      <c r="H19" s="206">
        <v>4479</v>
      </c>
      <c r="I19" s="206">
        <v>1470</v>
      </c>
      <c r="J19" s="206">
        <v>153089</v>
      </c>
      <c r="K19" s="206">
        <v>150633</v>
      </c>
      <c r="L19" s="206">
        <v>2456</v>
      </c>
      <c r="M19" s="206">
        <v>85272</v>
      </c>
      <c r="N19" s="206">
        <v>84367</v>
      </c>
      <c r="O19" s="206">
        <v>905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168611</v>
      </c>
      <c r="F20" s="206">
        <v>168483</v>
      </c>
      <c r="G20" s="206">
        <v>157626</v>
      </c>
      <c r="H20" s="206">
        <v>10857</v>
      </c>
      <c r="I20" s="206">
        <v>128</v>
      </c>
      <c r="J20" s="206">
        <v>192041</v>
      </c>
      <c r="K20" s="206">
        <v>192041</v>
      </c>
      <c r="L20" s="206">
        <v>0</v>
      </c>
      <c r="M20" s="206">
        <v>150448</v>
      </c>
      <c r="N20" s="206">
        <v>150220</v>
      </c>
      <c r="O20" s="206">
        <v>228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296755</v>
      </c>
      <c r="F21" s="206">
        <v>290567</v>
      </c>
      <c r="G21" s="206">
        <v>282469</v>
      </c>
      <c r="H21" s="206">
        <v>8098</v>
      </c>
      <c r="I21" s="206">
        <v>6188</v>
      </c>
      <c r="J21" s="206">
        <v>336237</v>
      </c>
      <c r="K21" s="206">
        <v>327724</v>
      </c>
      <c r="L21" s="206">
        <v>8513</v>
      </c>
      <c r="M21" s="206">
        <v>248344</v>
      </c>
      <c r="N21" s="206">
        <v>245006</v>
      </c>
      <c r="O21" s="206">
        <v>3338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238842</v>
      </c>
      <c r="F22" s="206">
        <v>237143</v>
      </c>
      <c r="G22" s="206">
        <v>227048</v>
      </c>
      <c r="H22" s="206">
        <v>10095</v>
      </c>
      <c r="I22" s="206">
        <v>1699</v>
      </c>
      <c r="J22" s="206">
        <v>340477</v>
      </c>
      <c r="K22" s="206">
        <v>337799</v>
      </c>
      <c r="L22" s="206">
        <v>2678</v>
      </c>
      <c r="M22" s="206">
        <v>208747</v>
      </c>
      <c r="N22" s="206">
        <v>207337</v>
      </c>
      <c r="O22" s="206">
        <v>1410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273665</v>
      </c>
      <c r="F23" s="206">
        <v>256192</v>
      </c>
      <c r="G23" s="206">
        <v>244926</v>
      </c>
      <c r="H23" s="206">
        <v>11266</v>
      </c>
      <c r="I23" s="206">
        <v>17473</v>
      </c>
      <c r="J23" s="206">
        <v>361477</v>
      </c>
      <c r="K23" s="206">
        <v>333364</v>
      </c>
      <c r="L23" s="206">
        <v>28113</v>
      </c>
      <c r="M23" s="206">
        <v>188554</v>
      </c>
      <c r="N23" s="206">
        <v>181393</v>
      </c>
      <c r="O23" s="206">
        <v>7161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225097</v>
      </c>
      <c r="F24" s="192">
        <v>223811</v>
      </c>
      <c r="G24" s="192">
        <v>206411</v>
      </c>
      <c r="H24" s="192">
        <v>17400</v>
      </c>
      <c r="I24" s="192">
        <v>1286</v>
      </c>
      <c r="J24" s="192">
        <v>283472</v>
      </c>
      <c r="K24" s="192">
        <v>281911</v>
      </c>
      <c r="L24" s="192">
        <v>1561</v>
      </c>
      <c r="M24" s="192">
        <v>135037</v>
      </c>
      <c r="N24" s="192">
        <v>134177</v>
      </c>
      <c r="O24" s="192">
        <v>860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199651</v>
      </c>
      <c r="F25" s="197">
        <v>199622</v>
      </c>
      <c r="G25" s="197">
        <v>172420</v>
      </c>
      <c r="H25" s="197">
        <v>27202</v>
      </c>
      <c r="I25" s="197">
        <v>29</v>
      </c>
      <c r="J25" s="197">
        <v>269527</v>
      </c>
      <c r="K25" s="197">
        <v>269464</v>
      </c>
      <c r="L25" s="197">
        <v>63</v>
      </c>
      <c r="M25" s="197">
        <v>137526</v>
      </c>
      <c r="N25" s="197">
        <v>137526</v>
      </c>
      <c r="O25" s="197">
        <v>0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225530</v>
      </c>
      <c r="F26" s="206">
        <v>225166</v>
      </c>
      <c r="G26" s="206">
        <v>213573</v>
      </c>
      <c r="H26" s="206">
        <v>11593</v>
      </c>
      <c r="I26" s="206">
        <v>364</v>
      </c>
      <c r="J26" s="206">
        <v>307980</v>
      </c>
      <c r="K26" s="206">
        <v>307766</v>
      </c>
      <c r="L26" s="206">
        <v>214</v>
      </c>
      <c r="M26" s="206">
        <v>164796</v>
      </c>
      <c r="N26" s="206">
        <v>164323</v>
      </c>
      <c r="O26" s="206">
        <v>473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288157</v>
      </c>
      <c r="F27" s="206">
        <v>288157</v>
      </c>
      <c r="G27" s="206">
        <v>260691</v>
      </c>
      <c r="H27" s="206">
        <v>27466</v>
      </c>
      <c r="I27" s="206">
        <v>0</v>
      </c>
      <c r="J27" s="206">
        <v>321027</v>
      </c>
      <c r="K27" s="206">
        <v>321027</v>
      </c>
      <c r="L27" s="206">
        <v>0</v>
      </c>
      <c r="M27" s="206">
        <v>191007</v>
      </c>
      <c r="N27" s="206">
        <v>191007</v>
      </c>
      <c r="O27" s="206">
        <v>0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282649</v>
      </c>
      <c r="F28" s="206">
        <v>282096</v>
      </c>
      <c r="G28" s="206">
        <v>248288</v>
      </c>
      <c r="H28" s="206">
        <v>33808</v>
      </c>
      <c r="I28" s="206">
        <v>553</v>
      </c>
      <c r="J28" s="206">
        <v>307529</v>
      </c>
      <c r="K28" s="206">
        <v>306876</v>
      </c>
      <c r="L28" s="206">
        <v>653</v>
      </c>
      <c r="M28" s="206">
        <v>172690</v>
      </c>
      <c r="N28" s="206">
        <v>172582</v>
      </c>
      <c r="O28" s="206">
        <v>108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226390</v>
      </c>
      <c r="F29" s="206">
        <v>226267</v>
      </c>
      <c r="G29" s="206">
        <v>203951</v>
      </c>
      <c r="H29" s="206">
        <v>22316</v>
      </c>
      <c r="I29" s="206">
        <v>123</v>
      </c>
      <c r="J29" s="206">
        <v>268156</v>
      </c>
      <c r="K29" s="206">
        <v>268156</v>
      </c>
      <c r="L29" s="206">
        <v>0</v>
      </c>
      <c r="M29" s="206">
        <v>165015</v>
      </c>
      <c r="N29" s="206">
        <v>164711</v>
      </c>
      <c r="O29" s="206">
        <v>304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285368</v>
      </c>
      <c r="F30" s="206">
        <v>284622</v>
      </c>
      <c r="G30" s="206">
        <v>242047</v>
      </c>
      <c r="H30" s="206">
        <v>42575</v>
      </c>
      <c r="I30" s="206">
        <v>746</v>
      </c>
      <c r="J30" s="206">
        <v>315191</v>
      </c>
      <c r="K30" s="206">
        <v>314383</v>
      </c>
      <c r="L30" s="206">
        <v>808</v>
      </c>
      <c r="M30" s="206">
        <v>165356</v>
      </c>
      <c r="N30" s="206">
        <v>164859</v>
      </c>
      <c r="O30" s="206">
        <v>497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383662</v>
      </c>
      <c r="F31" s="206">
        <v>369240</v>
      </c>
      <c r="G31" s="206">
        <v>350371</v>
      </c>
      <c r="H31" s="206">
        <v>18869</v>
      </c>
      <c r="I31" s="206">
        <v>14422</v>
      </c>
      <c r="J31" s="206">
        <v>429469</v>
      </c>
      <c r="K31" s="206">
        <v>411445</v>
      </c>
      <c r="L31" s="206">
        <v>18024</v>
      </c>
      <c r="M31" s="206">
        <v>224483</v>
      </c>
      <c r="N31" s="206">
        <v>222578</v>
      </c>
      <c r="O31" s="206">
        <v>1905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255723</v>
      </c>
      <c r="F32" s="206">
        <v>255491</v>
      </c>
      <c r="G32" s="206">
        <v>229381</v>
      </c>
      <c r="H32" s="206">
        <v>26110</v>
      </c>
      <c r="I32" s="206">
        <v>232</v>
      </c>
      <c r="J32" s="206">
        <v>316248</v>
      </c>
      <c r="K32" s="206">
        <v>315982</v>
      </c>
      <c r="L32" s="206">
        <v>266</v>
      </c>
      <c r="M32" s="206">
        <v>156598</v>
      </c>
      <c r="N32" s="206">
        <v>156420</v>
      </c>
      <c r="O32" s="206">
        <v>178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297302</v>
      </c>
      <c r="F33" s="206">
        <v>222599</v>
      </c>
      <c r="G33" s="206">
        <v>213023</v>
      </c>
      <c r="H33" s="206">
        <v>9576</v>
      </c>
      <c r="I33" s="206">
        <v>74703</v>
      </c>
      <c r="J33" s="206">
        <v>381796</v>
      </c>
      <c r="K33" s="206">
        <v>278585</v>
      </c>
      <c r="L33" s="206">
        <v>103211</v>
      </c>
      <c r="M33" s="206">
        <v>174032</v>
      </c>
      <c r="N33" s="206">
        <v>140919</v>
      </c>
      <c r="O33" s="206">
        <v>33113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276260</v>
      </c>
      <c r="F34" s="206">
        <v>276260</v>
      </c>
      <c r="G34" s="206">
        <v>229032</v>
      </c>
      <c r="H34" s="206">
        <v>47228</v>
      </c>
      <c r="I34" s="206">
        <v>0</v>
      </c>
      <c r="J34" s="206">
        <v>363646</v>
      </c>
      <c r="K34" s="206">
        <v>363646</v>
      </c>
      <c r="L34" s="206">
        <v>0</v>
      </c>
      <c r="M34" s="206">
        <v>140706</v>
      </c>
      <c r="N34" s="206">
        <v>140706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350019</v>
      </c>
      <c r="F35" s="206">
        <v>350019</v>
      </c>
      <c r="G35" s="206">
        <v>306100</v>
      </c>
      <c r="H35" s="206">
        <v>43919</v>
      </c>
      <c r="I35" s="206">
        <v>0</v>
      </c>
      <c r="J35" s="206">
        <v>364517</v>
      </c>
      <c r="K35" s="206">
        <v>364517</v>
      </c>
      <c r="L35" s="206">
        <v>0</v>
      </c>
      <c r="M35" s="206">
        <v>229707</v>
      </c>
      <c r="N35" s="206">
        <v>229707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315708</v>
      </c>
      <c r="F36" s="206">
        <v>315708</v>
      </c>
      <c r="G36" s="206">
        <v>283629</v>
      </c>
      <c r="H36" s="206">
        <v>32079</v>
      </c>
      <c r="I36" s="206">
        <v>0</v>
      </c>
      <c r="J36" s="206">
        <v>348382</v>
      </c>
      <c r="K36" s="206">
        <v>348382</v>
      </c>
      <c r="L36" s="206">
        <v>0</v>
      </c>
      <c r="M36" s="206">
        <v>164995</v>
      </c>
      <c r="N36" s="206">
        <v>164995</v>
      </c>
      <c r="O36" s="206">
        <v>0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285640</v>
      </c>
      <c r="F37" s="206">
        <v>285640</v>
      </c>
      <c r="G37" s="206">
        <v>246123</v>
      </c>
      <c r="H37" s="206">
        <v>39517</v>
      </c>
      <c r="I37" s="206">
        <v>0</v>
      </c>
      <c r="J37" s="206">
        <v>334837</v>
      </c>
      <c r="K37" s="206">
        <v>334837</v>
      </c>
      <c r="L37" s="206">
        <v>0</v>
      </c>
      <c r="M37" s="206">
        <v>162017</v>
      </c>
      <c r="N37" s="206">
        <v>162017</v>
      </c>
      <c r="O37" s="206">
        <v>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302163</v>
      </c>
      <c r="F38" s="206">
        <v>298850</v>
      </c>
      <c r="G38" s="206">
        <v>273933</v>
      </c>
      <c r="H38" s="206">
        <v>24917</v>
      </c>
      <c r="I38" s="206">
        <v>3313</v>
      </c>
      <c r="J38" s="206">
        <v>332258</v>
      </c>
      <c r="K38" s="206">
        <v>328347</v>
      </c>
      <c r="L38" s="206">
        <v>3911</v>
      </c>
      <c r="M38" s="206">
        <v>201962</v>
      </c>
      <c r="N38" s="206">
        <v>200639</v>
      </c>
      <c r="O38" s="206">
        <v>1323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289387</v>
      </c>
      <c r="F39" s="206">
        <v>274494</v>
      </c>
      <c r="G39" s="206">
        <v>255732</v>
      </c>
      <c r="H39" s="206">
        <v>18762</v>
      </c>
      <c r="I39" s="206">
        <v>14893</v>
      </c>
      <c r="J39" s="206">
        <v>328946</v>
      </c>
      <c r="K39" s="206">
        <v>310645</v>
      </c>
      <c r="L39" s="206">
        <v>18301</v>
      </c>
      <c r="M39" s="206">
        <v>172386</v>
      </c>
      <c r="N39" s="206">
        <v>167572</v>
      </c>
      <c r="O39" s="206">
        <v>4814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362523</v>
      </c>
      <c r="F40" s="206">
        <v>321963</v>
      </c>
      <c r="G40" s="206">
        <v>302496</v>
      </c>
      <c r="H40" s="206">
        <v>19467</v>
      </c>
      <c r="I40" s="206">
        <v>40560</v>
      </c>
      <c r="J40" s="206">
        <v>432632</v>
      </c>
      <c r="K40" s="206">
        <v>381040</v>
      </c>
      <c r="L40" s="206">
        <v>51592</v>
      </c>
      <c r="M40" s="206">
        <v>219065</v>
      </c>
      <c r="N40" s="206">
        <v>201079</v>
      </c>
      <c r="O40" s="206">
        <v>17986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310680</v>
      </c>
      <c r="F41" s="206">
        <v>308170</v>
      </c>
      <c r="G41" s="206">
        <v>279358</v>
      </c>
      <c r="H41" s="206">
        <v>28812</v>
      </c>
      <c r="I41" s="206">
        <v>2510</v>
      </c>
      <c r="J41" s="206">
        <v>376562</v>
      </c>
      <c r="K41" s="206">
        <v>373074</v>
      </c>
      <c r="L41" s="206">
        <v>3488</v>
      </c>
      <c r="M41" s="206">
        <v>174947</v>
      </c>
      <c r="N41" s="206">
        <v>174452</v>
      </c>
      <c r="O41" s="206">
        <v>495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365630</v>
      </c>
      <c r="F42" s="206">
        <v>330922</v>
      </c>
      <c r="G42" s="206">
        <v>292832</v>
      </c>
      <c r="H42" s="206">
        <v>38090</v>
      </c>
      <c r="I42" s="206">
        <v>34708</v>
      </c>
      <c r="J42" s="206">
        <v>417914</v>
      </c>
      <c r="K42" s="206">
        <v>379504</v>
      </c>
      <c r="L42" s="206">
        <v>38410</v>
      </c>
      <c r="M42" s="206">
        <v>208419</v>
      </c>
      <c r="N42" s="206">
        <v>184840</v>
      </c>
      <c r="O42" s="206">
        <v>23579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370714</v>
      </c>
      <c r="F43" s="206">
        <v>359922</v>
      </c>
      <c r="G43" s="206">
        <v>323951</v>
      </c>
      <c r="H43" s="206">
        <v>35971</v>
      </c>
      <c r="I43" s="206">
        <v>10792</v>
      </c>
      <c r="J43" s="206">
        <v>431545</v>
      </c>
      <c r="K43" s="206">
        <v>418323</v>
      </c>
      <c r="L43" s="206">
        <v>13222</v>
      </c>
      <c r="M43" s="206">
        <v>202295</v>
      </c>
      <c r="N43" s="206">
        <v>198230</v>
      </c>
      <c r="O43" s="206">
        <v>4065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340300</v>
      </c>
      <c r="F44" s="206">
        <v>337564</v>
      </c>
      <c r="G44" s="206">
        <v>302615</v>
      </c>
      <c r="H44" s="206">
        <v>34949</v>
      </c>
      <c r="I44" s="206">
        <v>2736</v>
      </c>
      <c r="J44" s="206">
        <v>367672</v>
      </c>
      <c r="K44" s="206">
        <v>364640</v>
      </c>
      <c r="L44" s="206">
        <v>3032</v>
      </c>
      <c r="M44" s="206">
        <v>208362</v>
      </c>
      <c r="N44" s="206">
        <v>207053</v>
      </c>
      <c r="O44" s="206">
        <v>1309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272112</v>
      </c>
      <c r="F45" s="192">
        <v>271617</v>
      </c>
      <c r="G45" s="192">
        <v>257561</v>
      </c>
      <c r="H45" s="192">
        <v>14056</v>
      </c>
      <c r="I45" s="192">
        <v>495</v>
      </c>
      <c r="J45" s="192">
        <v>324479</v>
      </c>
      <c r="K45" s="192">
        <v>323617</v>
      </c>
      <c r="L45" s="192">
        <v>862</v>
      </c>
      <c r="M45" s="192">
        <v>201625</v>
      </c>
      <c r="N45" s="192">
        <v>201625</v>
      </c>
      <c r="O45" s="192">
        <v>0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339783</v>
      </c>
      <c r="F46" s="197">
        <v>281789</v>
      </c>
      <c r="G46" s="197">
        <v>270639</v>
      </c>
      <c r="H46" s="197">
        <v>11150</v>
      </c>
      <c r="I46" s="197">
        <v>57994</v>
      </c>
      <c r="J46" s="197">
        <v>413244</v>
      </c>
      <c r="K46" s="197">
        <v>337064</v>
      </c>
      <c r="L46" s="197">
        <v>76180</v>
      </c>
      <c r="M46" s="197">
        <v>191499</v>
      </c>
      <c r="N46" s="197">
        <v>170214</v>
      </c>
      <c r="O46" s="197">
        <v>21285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162607</v>
      </c>
      <c r="F47" s="192">
        <v>159128</v>
      </c>
      <c r="G47" s="192">
        <v>151846</v>
      </c>
      <c r="H47" s="192">
        <v>7282</v>
      </c>
      <c r="I47" s="192">
        <v>3479</v>
      </c>
      <c r="J47" s="192">
        <v>233585</v>
      </c>
      <c r="K47" s="192">
        <v>225817</v>
      </c>
      <c r="L47" s="192">
        <v>7768</v>
      </c>
      <c r="M47" s="192">
        <v>116151</v>
      </c>
      <c r="N47" s="192">
        <v>115480</v>
      </c>
      <c r="O47" s="192">
        <v>671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122538</v>
      </c>
      <c r="F48" s="157">
        <v>122538</v>
      </c>
      <c r="G48" s="157">
        <v>114275</v>
      </c>
      <c r="H48" s="157">
        <v>8263</v>
      </c>
      <c r="I48" s="157">
        <v>0</v>
      </c>
      <c r="J48" s="157">
        <v>139087</v>
      </c>
      <c r="K48" s="157">
        <v>139087</v>
      </c>
      <c r="L48" s="157">
        <v>0</v>
      </c>
      <c r="M48" s="157">
        <v>111136</v>
      </c>
      <c r="N48" s="157">
        <v>111136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281373</v>
      </c>
      <c r="F49" s="157">
        <v>280525</v>
      </c>
      <c r="G49" s="157">
        <v>266018</v>
      </c>
      <c r="H49" s="157">
        <v>14507</v>
      </c>
      <c r="I49" s="157">
        <v>848</v>
      </c>
      <c r="J49" s="157">
        <v>432140</v>
      </c>
      <c r="K49" s="157">
        <v>430517</v>
      </c>
      <c r="L49" s="157">
        <v>1623</v>
      </c>
      <c r="M49" s="157">
        <v>236834</v>
      </c>
      <c r="N49" s="157">
        <v>236215</v>
      </c>
      <c r="O49" s="157">
        <v>619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281310</v>
      </c>
      <c r="F50" s="197">
        <v>275642</v>
      </c>
      <c r="G50" s="197">
        <v>244967</v>
      </c>
      <c r="H50" s="197">
        <v>30675</v>
      </c>
      <c r="I50" s="197">
        <v>5668</v>
      </c>
      <c r="J50" s="197">
        <v>291161</v>
      </c>
      <c r="K50" s="197">
        <v>286739</v>
      </c>
      <c r="L50" s="197">
        <v>4422</v>
      </c>
      <c r="M50" s="197">
        <v>233084</v>
      </c>
      <c r="N50" s="197">
        <v>221318</v>
      </c>
      <c r="O50" s="197">
        <v>11766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181044</v>
      </c>
      <c r="F51" s="192">
        <v>180610</v>
      </c>
      <c r="G51" s="192">
        <v>165223</v>
      </c>
      <c r="H51" s="192">
        <v>15387</v>
      </c>
      <c r="I51" s="192">
        <v>434</v>
      </c>
      <c r="J51" s="192">
        <v>241117</v>
      </c>
      <c r="K51" s="192">
        <v>240398</v>
      </c>
      <c r="L51" s="192">
        <v>719</v>
      </c>
      <c r="M51" s="192">
        <v>121744</v>
      </c>
      <c r="N51" s="192">
        <v>121590</v>
      </c>
      <c r="O51" s="192">
        <v>154</v>
      </c>
    </row>
    <row r="52" spans="5:9" ht="13.5">
      <c r="E52" s="191" t="s">
        <v>106</v>
      </c>
      <c r="I52" s="19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238"/>
      <c r="N4" s="173"/>
      <c r="O4" s="173"/>
    </row>
    <row r="5" spans="1:15" ht="14.25">
      <c r="A5" s="173"/>
      <c r="B5" s="173"/>
      <c r="C5" s="174" t="s">
        <v>240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37"/>
      <c r="B6" s="236"/>
      <c r="C6" s="111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35" t="s">
        <v>237</v>
      </c>
      <c r="B7" s="234"/>
      <c r="C7" s="234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268990</v>
      </c>
      <c r="F8" s="211">
        <v>257715</v>
      </c>
      <c r="G8" s="211">
        <v>236924</v>
      </c>
      <c r="H8" s="211">
        <v>20791</v>
      </c>
      <c r="I8" s="211">
        <v>11275</v>
      </c>
      <c r="J8" s="211">
        <v>344435</v>
      </c>
      <c r="K8" s="211">
        <v>326376</v>
      </c>
      <c r="L8" s="211">
        <v>18059</v>
      </c>
      <c r="M8" s="211">
        <v>179938</v>
      </c>
      <c r="N8" s="211">
        <v>176669</v>
      </c>
      <c r="O8" s="211">
        <v>3269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349259</v>
      </c>
      <c r="F9" s="197">
        <v>349259</v>
      </c>
      <c r="G9" s="197">
        <v>309075</v>
      </c>
      <c r="H9" s="197">
        <v>40184</v>
      </c>
      <c r="I9" s="197">
        <v>0</v>
      </c>
      <c r="J9" s="197">
        <v>354809</v>
      </c>
      <c r="K9" s="197">
        <v>354809</v>
      </c>
      <c r="L9" s="197">
        <v>0</v>
      </c>
      <c r="M9" s="197">
        <v>247591</v>
      </c>
      <c r="N9" s="197">
        <v>247591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387314</v>
      </c>
      <c r="F10" s="206">
        <v>387314</v>
      </c>
      <c r="G10" s="206">
        <v>361714</v>
      </c>
      <c r="H10" s="206">
        <v>25600</v>
      </c>
      <c r="I10" s="206">
        <v>0</v>
      </c>
      <c r="J10" s="206">
        <v>407718</v>
      </c>
      <c r="K10" s="206">
        <v>407718</v>
      </c>
      <c r="L10" s="206">
        <v>0</v>
      </c>
      <c r="M10" s="206">
        <v>233799</v>
      </c>
      <c r="N10" s="206">
        <v>233799</v>
      </c>
      <c r="O10" s="206">
        <v>0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297056</v>
      </c>
      <c r="F11" s="206">
        <v>292021</v>
      </c>
      <c r="G11" s="206">
        <v>259631</v>
      </c>
      <c r="H11" s="206">
        <v>32390</v>
      </c>
      <c r="I11" s="206">
        <v>5035</v>
      </c>
      <c r="J11" s="206">
        <v>346997</v>
      </c>
      <c r="K11" s="206">
        <v>340866</v>
      </c>
      <c r="L11" s="206">
        <v>6131</v>
      </c>
      <c r="M11" s="206">
        <v>178002</v>
      </c>
      <c r="N11" s="206">
        <v>175578</v>
      </c>
      <c r="O11" s="206">
        <v>2424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403559</v>
      </c>
      <c r="F12" s="206">
        <v>403559</v>
      </c>
      <c r="G12" s="206">
        <v>375283</v>
      </c>
      <c r="H12" s="206">
        <v>28276</v>
      </c>
      <c r="I12" s="206">
        <v>0</v>
      </c>
      <c r="J12" s="206">
        <v>464006</v>
      </c>
      <c r="K12" s="206">
        <v>464006</v>
      </c>
      <c r="L12" s="206">
        <v>0</v>
      </c>
      <c r="M12" s="206">
        <v>321301</v>
      </c>
      <c r="N12" s="206">
        <v>321301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362876</v>
      </c>
      <c r="F13" s="206">
        <v>360436</v>
      </c>
      <c r="G13" s="206">
        <v>317801</v>
      </c>
      <c r="H13" s="206">
        <v>42635</v>
      </c>
      <c r="I13" s="206">
        <v>2440</v>
      </c>
      <c r="J13" s="206">
        <v>388256</v>
      </c>
      <c r="K13" s="206">
        <v>385488</v>
      </c>
      <c r="L13" s="206">
        <v>2768</v>
      </c>
      <c r="M13" s="206">
        <v>236450</v>
      </c>
      <c r="N13" s="206">
        <v>235644</v>
      </c>
      <c r="O13" s="206">
        <v>806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257413</v>
      </c>
      <c r="F14" s="206">
        <v>235467</v>
      </c>
      <c r="G14" s="206">
        <v>201718</v>
      </c>
      <c r="H14" s="206">
        <v>33749</v>
      </c>
      <c r="I14" s="206">
        <v>21946</v>
      </c>
      <c r="J14" s="206">
        <v>313275</v>
      </c>
      <c r="K14" s="206">
        <v>281507</v>
      </c>
      <c r="L14" s="206">
        <v>31768</v>
      </c>
      <c r="M14" s="206">
        <v>149979</v>
      </c>
      <c r="N14" s="206">
        <v>146922</v>
      </c>
      <c r="O14" s="206">
        <v>3057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232273</v>
      </c>
      <c r="F15" s="206">
        <v>199086</v>
      </c>
      <c r="G15" s="206">
        <v>190155</v>
      </c>
      <c r="H15" s="206">
        <v>8931</v>
      </c>
      <c r="I15" s="206">
        <v>33187</v>
      </c>
      <c r="J15" s="206">
        <v>361127</v>
      </c>
      <c r="K15" s="206">
        <v>292792</v>
      </c>
      <c r="L15" s="206">
        <v>68335</v>
      </c>
      <c r="M15" s="206">
        <v>136665</v>
      </c>
      <c r="N15" s="206">
        <v>129557</v>
      </c>
      <c r="O15" s="206">
        <v>7108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379314</v>
      </c>
      <c r="F16" s="206">
        <v>363282</v>
      </c>
      <c r="G16" s="206">
        <v>324514</v>
      </c>
      <c r="H16" s="206">
        <v>38768</v>
      </c>
      <c r="I16" s="206">
        <v>16032</v>
      </c>
      <c r="J16" s="206">
        <v>522880</v>
      </c>
      <c r="K16" s="206">
        <v>496914</v>
      </c>
      <c r="L16" s="206">
        <v>25966</v>
      </c>
      <c r="M16" s="206">
        <v>259356</v>
      </c>
      <c r="N16" s="206">
        <v>251625</v>
      </c>
      <c r="O16" s="206">
        <v>7731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217128</v>
      </c>
      <c r="F17" s="206">
        <v>201942</v>
      </c>
      <c r="G17" s="206">
        <v>191893</v>
      </c>
      <c r="H17" s="206">
        <v>10049</v>
      </c>
      <c r="I17" s="206">
        <v>15186</v>
      </c>
      <c r="J17" s="206">
        <v>264207</v>
      </c>
      <c r="K17" s="206">
        <v>244651</v>
      </c>
      <c r="L17" s="206">
        <v>19556</v>
      </c>
      <c r="M17" s="206">
        <v>125272</v>
      </c>
      <c r="N17" s="206">
        <v>118611</v>
      </c>
      <c r="O17" s="206">
        <v>6661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423034</v>
      </c>
      <c r="F18" s="206">
        <v>407914</v>
      </c>
      <c r="G18" s="206">
        <v>375175</v>
      </c>
      <c r="H18" s="206">
        <v>32739</v>
      </c>
      <c r="I18" s="206">
        <v>15120</v>
      </c>
      <c r="J18" s="206">
        <v>477174</v>
      </c>
      <c r="K18" s="206">
        <v>460841</v>
      </c>
      <c r="L18" s="206">
        <v>16333</v>
      </c>
      <c r="M18" s="206">
        <v>255515</v>
      </c>
      <c r="N18" s="206">
        <v>244148</v>
      </c>
      <c r="O18" s="206">
        <v>11367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129846</v>
      </c>
      <c r="F19" s="206">
        <v>127169</v>
      </c>
      <c r="G19" s="206">
        <v>121717</v>
      </c>
      <c r="H19" s="206">
        <v>5452</v>
      </c>
      <c r="I19" s="206">
        <v>2677</v>
      </c>
      <c r="J19" s="206">
        <v>215427</v>
      </c>
      <c r="K19" s="206">
        <v>210607</v>
      </c>
      <c r="L19" s="206">
        <v>4820</v>
      </c>
      <c r="M19" s="206">
        <v>84734</v>
      </c>
      <c r="N19" s="206">
        <v>83187</v>
      </c>
      <c r="O19" s="206">
        <v>1547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174172</v>
      </c>
      <c r="F20" s="206">
        <v>174172</v>
      </c>
      <c r="G20" s="206">
        <v>163818</v>
      </c>
      <c r="H20" s="206">
        <v>10354</v>
      </c>
      <c r="I20" s="206">
        <v>0</v>
      </c>
      <c r="J20" s="206">
        <v>216879</v>
      </c>
      <c r="K20" s="206">
        <v>216879</v>
      </c>
      <c r="L20" s="206">
        <v>0</v>
      </c>
      <c r="M20" s="206">
        <v>142591</v>
      </c>
      <c r="N20" s="206">
        <v>142591</v>
      </c>
      <c r="O20" s="206">
        <v>0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362740</v>
      </c>
      <c r="F21" s="206">
        <v>354470</v>
      </c>
      <c r="G21" s="206">
        <v>343392</v>
      </c>
      <c r="H21" s="206">
        <v>11078</v>
      </c>
      <c r="I21" s="206">
        <v>8270</v>
      </c>
      <c r="J21" s="206">
        <v>397380</v>
      </c>
      <c r="K21" s="206">
        <v>386938</v>
      </c>
      <c r="L21" s="206">
        <v>10442</v>
      </c>
      <c r="M21" s="206">
        <v>308625</v>
      </c>
      <c r="N21" s="206">
        <v>303749</v>
      </c>
      <c r="O21" s="206">
        <v>4876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268159</v>
      </c>
      <c r="F22" s="206">
        <v>266937</v>
      </c>
      <c r="G22" s="206">
        <v>255676</v>
      </c>
      <c r="H22" s="206">
        <v>11261</v>
      </c>
      <c r="I22" s="206">
        <v>1222</v>
      </c>
      <c r="J22" s="206">
        <v>361189</v>
      </c>
      <c r="K22" s="206">
        <v>359482</v>
      </c>
      <c r="L22" s="206">
        <v>1707</v>
      </c>
      <c r="M22" s="206">
        <v>235445</v>
      </c>
      <c r="N22" s="206">
        <v>234394</v>
      </c>
      <c r="O22" s="206">
        <v>1051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285369</v>
      </c>
      <c r="F23" s="206">
        <v>259163</v>
      </c>
      <c r="G23" s="206">
        <v>246603</v>
      </c>
      <c r="H23" s="206">
        <v>12560</v>
      </c>
      <c r="I23" s="206">
        <v>26206</v>
      </c>
      <c r="J23" s="206">
        <v>359066</v>
      </c>
      <c r="K23" s="206">
        <v>320253</v>
      </c>
      <c r="L23" s="206">
        <v>38813</v>
      </c>
      <c r="M23" s="206">
        <v>187193</v>
      </c>
      <c r="N23" s="206">
        <v>177782</v>
      </c>
      <c r="O23" s="206">
        <v>9411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195456</v>
      </c>
      <c r="F24" s="192">
        <v>193952</v>
      </c>
      <c r="G24" s="192">
        <v>176819</v>
      </c>
      <c r="H24" s="192">
        <v>17133</v>
      </c>
      <c r="I24" s="192">
        <v>1504</v>
      </c>
      <c r="J24" s="192">
        <v>250486</v>
      </c>
      <c r="K24" s="192">
        <v>248567</v>
      </c>
      <c r="L24" s="192">
        <v>1919</v>
      </c>
      <c r="M24" s="192">
        <v>126516</v>
      </c>
      <c r="N24" s="192">
        <v>125532</v>
      </c>
      <c r="O24" s="192">
        <v>984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205008</v>
      </c>
      <c r="F25" s="197">
        <v>204973</v>
      </c>
      <c r="G25" s="197">
        <v>177016</v>
      </c>
      <c r="H25" s="197">
        <v>27957</v>
      </c>
      <c r="I25" s="197">
        <v>35</v>
      </c>
      <c r="J25" s="197">
        <v>266430</v>
      </c>
      <c r="K25" s="197">
        <v>266359</v>
      </c>
      <c r="L25" s="197">
        <v>71</v>
      </c>
      <c r="M25" s="197">
        <v>146668</v>
      </c>
      <c r="N25" s="197">
        <v>146668</v>
      </c>
      <c r="O25" s="197">
        <v>0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276566</v>
      </c>
      <c r="F26" s="206">
        <v>276566</v>
      </c>
      <c r="G26" s="206">
        <v>255722</v>
      </c>
      <c r="H26" s="206">
        <v>20844</v>
      </c>
      <c r="I26" s="206">
        <v>0</v>
      </c>
      <c r="J26" s="206">
        <v>348031</v>
      </c>
      <c r="K26" s="206">
        <v>348031</v>
      </c>
      <c r="L26" s="206">
        <v>0</v>
      </c>
      <c r="M26" s="206">
        <v>206567</v>
      </c>
      <c r="N26" s="206">
        <v>206567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 t="s">
        <v>71</v>
      </c>
      <c r="F27" s="206" t="s">
        <v>71</v>
      </c>
      <c r="G27" s="206" t="s">
        <v>71</v>
      </c>
      <c r="H27" s="206" t="s">
        <v>71</v>
      </c>
      <c r="I27" s="206" t="s">
        <v>71</v>
      </c>
      <c r="J27" s="206" t="s">
        <v>71</v>
      </c>
      <c r="K27" s="206" t="s">
        <v>71</v>
      </c>
      <c r="L27" s="206" t="s">
        <v>71</v>
      </c>
      <c r="M27" s="206" t="s">
        <v>71</v>
      </c>
      <c r="N27" s="206" t="s">
        <v>71</v>
      </c>
      <c r="O27" s="206" t="s">
        <v>71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240814</v>
      </c>
      <c r="F28" s="206">
        <v>239513</v>
      </c>
      <c r="G28" s="206">
        <v>208756</v>
      </c>
      <c r="H28" s="206">
        <v>30757</v>
      </c>
      <c r="I28" s="206">
        <v>1301</v>
      </c>
      <c r="J28" s="206">
        <v>270851</v>
      </c>
      <c r="K28" s="206">
        <v>269232</v>
      </c>
      <c r="L28" s="206">
        <v>1619</v>
      </c>
      <c r="M28" s="206">
        <v>137760</v>
      </c>
      <c r="N28" s="206">
        <v>137551</v>
      </c>
      <c r="O28" s="206">
        <v>209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255064</v>
      </c>
      <c r="F29" s="206">
        <v>254816</v>
      </c>
      <c r="G29" s="206">
        <v>229561</v>
      </c>
      <c r="H29" s="206">
        <v>25255</v>
      </c>
      <c r="I29" s="206">
        <v>248</v>
      </c>
      <c r="J29" s="206">
        <v>293362</v>
      </c>
      <c r="K29" s="206">
        <v>293362</v>
      </c>
      <c r="L29" s="206">
        <v>0</v>
      </c>
      <c r="M29" s="206">
        <v>166228</v>
      </c>
      <c r="N29" s="206">
        <v>165403</v>
      </c>
      <c r="O29" s="206">
        <v>825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285534</v>
      </c>
      <c r="F30" s="206">
        <v>284474</v>
      </c>
      <c r="G30" s="206">
        <v>239347</v>
      </c>
      <c r="H30" s="206">
        <v>45127</v>
      </c>
      <c r="I30" s="206">
        <v>1060</v>
      </c>
      <c r="J30" s="206">
        <v>321174</v>
      </c>
      <c r="K30" s="206">
        <v>320017</v>
      </c>
      <c r="L30" s="206">
        <v>1157</v>
      </c>
      <c r="M30" s="206">
        <v>147473</v>
      </c>
      <c r="N30" s="206">
        <v>146788</v>
      </c>
      <c r="O30" s="206">
        <v>685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341057</v>
      </c>
      <c r="F31" s="206">
        <v>339295</v>
      </c>
      <c r="G31" s="206">
        <v>318831</v>
      </c>
      <c r="H31" s="206">
        <v>20464</v>
      </c>
      <c r="I31" s="206">
        <v>1762</v>
      </c>
      <c r="J31" s="206">
        <v>378409</v>
      </c>
      <c r="K31" s="206">
        <v>376795</v>
      </c>
      <c r="L31" s="206">
        <v>1614</v>
      </c>
      <c r="M31" s="206">
        <v>226229</v>
      </c>
      <c r="N31" s="206">
        <v>224009</v>
      </c>
      <c r="O31" s="206">
        <v>2220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299967</v>
      </c>
      <c r="F32" s="206">
        <v>299597</v>
      </c>
      <c r="G32" s="206">
        <v>262064</v>
      </c>
      <c r="H32" s="206">
        <v>37533</v>
      </c>
      <c r="I32" s="206">
        <v>370</v>
      </c>
      <c r="J32" s="206">
        <v>340731</v>
      </c>
      <c r="K32" s="206">
        <v>340368</v>
      </c>
      <c r="L32" s="206">
        <v>363</v>
      </c>
      <c r="M32" s="206">
        <v>193825</v>
      </c>
      <c r="N32" s="206">
        <v>193438</v>
      </c>
      <c r="O32" s="206">
        <v>387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291770</v>
      </c>
      <c r="F33" s="206">
        <v>217440</v>
      </c>
      <c r="G33" s="206">
        <v>203338</v>
      </c>
      <c r="H33" s="206">
        <v>14102</v>
      </c>
      <c r="I33" s="206">
        <v>74330</v>
      </c>
      <c r="J33" s="206">
        <v>363842</v>
      </c>
      <c r="K33" s="206">
        <v>266966</v>
      </c>
      <c r="L33" s="206">
        <v>96876</v>
      </c>
      <c r="M33" s="206">
        <v>180836</v>
      </c>
      <c r="N33" s="206">
        <v>141209</v>
      </c>
      <c r="O33" s="206">
        <v>39627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380349</v>
      </c>
      <c r="F34" s="206">
        <v>380349</v>
      </c>
      <c r="G34" s="206">
        <v>285216</v>
      </c>
      <c r="H34" s="206">
        <v>95133</v>
      </c>
      <c r="I34" s="206">
        <v>0</v>
      </c>
      <c r="J34" s="206">
        <v>399239</v>
      </c>
      <c r="K34" s="206">
        <v>399239</v>
      </c>
      <c r="L34" s="206">
        <v>0</v>
      </c>
      <c r="M34" s="206">
        <v>211339</v>
      </c>
      <c r="N34" s="206">
        <v>211339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350019</v>
      </c>
      <c r="F35" s="206">
        <v>350019</v>
      </c>
      <c r="G35" s="206">
        <v>306100</v>
      </c>
      <c r="H35" s="206">
        <v>43919</v>
      </c>
      <c r="I35" s="206">
        <v>0</v>
      </c>
      <c r="J35" s="206">
        <v>364517</v>
      </c>
      <c r="K35" s="206">
        <v>364517</v>
      </c>
      <c r="L35" s="206">
        <v>0</v>
      </c>
      <c r="M35" s="206">
        <v>229707</v>
      </c>
      <c r="N35" s="206">
        <v>229707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312809</v>
      </c>
      <c r="F36" s="206">
        <v>312809</v>
      </c>
      <c r="G36" s="206">
        <v>280712</v>
      </c>
      <c r="H36" s="206">
        <v>32097</v>
      </c>
      <c r="I36" s="206">
        <v>0</v>
      </c>
      <c r="J36" s="206">
        <v>349028</v>
      </c>
      <c r="K36" s="206">
        <v>349028</v>
      </c>
      <c r="L36" s="206">
        <v>0</v>
      </c>
      <c r="M36" s="206">
        <v>164989</v>
      </c>
      <c r="N36" s="206">
        <v>164989</v>
      </c>
      <c r="O36" s="206">
        <v>0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243211</v>
      </c>
      <c r="F37" s="206">
        <v>243211</v>
      </c>
      <c r="G37" s="206">
        <v>222056</v>
      </c>
      <c r="H37" s="206">
        <v>21155</v>
      </c>
      <c r="I37" s="206">
        <v>0</v>
      </c>
      <c r="J37" s="206">
        <v>285678</v>
      </c>
      <c r="K37" s="206">
        <v>285678</v>
      </c>
      <c r="L37" s="206">
        <v>0</v>
      </c>
      <c r="M37" s="206">
        <v>166973</v>
      </c>
      <c r="N37" s="206">
        <v>166973</v>
      </c>
      <c r="O37" s="206">
        <v>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298947</v>
      </c>
      <c r="F38" s="206">
        <v>294319</v>
      </c>
      <c r="G38" s="206">
        <v>265606</v>
      </c>
      <c r="H38" s="206">
        <v>28713</v>
      </c>
      <c r="I38" s="206">
        <v>4628</v>
      </c>
      <c r="J38" s="206">
        <v>332058</v>
      </c>
      <c r="K38" s="206">
        <v>326563</v>
      </c>
      <c r="L38" s="206">
        <v>5495</v>
      </c>
      <c r="M38" s="206">
        <v>192232</v>
      </c>
      <c r="N38" s="206">
        <v>190398</v>
      </c>
      <c r="O38" s="206">
        <v>1834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263716</v>
      </c>
      <c r="F39" s="206">
        <v>262807</v>
      </c>
      <c r="G39" s="206">
        <v>241572</v>
      </c>
      <c r="H39" s="206">
        <v>21235</v>
      </c>
      <c r="I39" s="206">
        <v>909</v>
      </c>
      <c r="J39" s="206">
        <v>313580</v>
      </c>
      <c r="K39" s="206">
        <v>312350</v>
      </c>
      <c r="L39" s="206">
        <v>1230</v>
      </c>
      <c r="M39" s="206">
        <v>145754</v>
      </c>
      <c r="N39" s="206">
        <v>145605</v>
      </c>
      <c r="O39" s="206">
        <v>149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388210</v>
      </c>
      <c r="F40" s="206">
        <v>338101</v>
      </c>
      <c r="G40" s="206">
        <v>316728</v>
      </c>
      <c r="H40" s="206">
        <v>21373</v>
      </c>
      <c r="I40" s="206">
        <v>50109</v>
      </c>
      <c r="J40" s="206">
        <v>457390</v>
      </c>
      <c r="K40" s="206">
        <v>394595</v>
      </c>
      <c r="L40" s="206">
        <v>62795</v>
      </c>
      <c r="M40" s="206">
        <v>235369</v>
      </c>
      <c r="N40" s="206">
        <v>213288</v>
      </c>
      <c r="O40" s="206">
        <v>22081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339714</v>
      </c>
      <c r="F41" s="206">
        <v>336957</v>
      </c>
      <c r="G41" s="206">
        <v>303113</v>
      </c>
      <c r="H41" s="206">
        <v>33844</v>
      </c>
      <c r="I41" s="206">
        <v>2757</v>
      </c>
      <c r="J41" s="206">
        <v>383644</v>
      </c>
      <c r="K41" s="206">
        <v>380114</v>
      </c>
      <c r="L41" s="206">
        <v>3530</v>
      </c>
      <c r="M41" s="206">
        <v>210700</v>
      </c>
      <c r="N41" s="206">
        <v>210215</v>
      </c>
      <c r="O41" s="206">
        <v>485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329862</v>
      </c>
      <c r="F42" s="206">
        <v>327778</v>
      </c>
      <c r="G42" s="206">
        <v>286722</v>
      </c>
      <c r="H42" s="206">
        <v>41056</v>
      </c>
      <c r="I42" s="206">
        <v>2084</v>
      </c>
      <c r="J42" s="206">
        <v>376499</v>
      </c>
      <c r="K42" s="206">
        <v>373911</v>
      </c>
      <c r="L42" s="206">
        <v>2588</v>
      </c>
      <c r="M42" s="206">
        <v>184571</v>
      </c>
      <c r="N42" s="206">
        <v>184056</v>
      </c>
      <c r="O42" s="206">
        <v>515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383154</v>
      </c>
      <c r="F43" s="206">
        <v>371209</v>
      </c>
      <c r="G43" s="206">
        <v>332271</v>
      </c>
      <c r="H43" s="206">
        <v>38938</v>
      </c>
      <c r="I43" s="206">
        <v>11945</v>
      </c>
      <c r="J43" s="206">
        <v>438684</v>
      </c>
      <c r="K43" s="206">
        <v>424442</v>
      </c>
      <c r="L43" s="206">
        <v>14242</v>
      </c>
      <c r="M43" s="206">
        <v>212127</v>
      </c>
      <c r="N43" s="206">
        <v>207257</v>
      </c>
      <c r="O43" s="206">
        <v>4870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356505</v>
      </c>
      <c r="F44" s="206">
        <v>353449</v>
      </c>
      <c r="G44" s="206">
        <v>314873</v>
      </c>
      <c r="H44" s="206">
        <v>38576</v>
      </c>
      <c r="I44" s="206">
        <v>3056</v>
      </c>
      <c r="J44" s="206">
        <v>369796</v>
      </c>
      <c r="K44" s="206">
        <v>366626</v>
      </c>
      <c r="L44" s="206">
        <v>3170</v>
      </c>
      <c r="M44" s="206">
        <v>254403</v>
      </c>
      <c r="N44" s="206">
        <v>252221</v>
      </c>
      <c r="O44" s="206">
        <v>2182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272589</v>
      </c>
      <c r="F45" s="192">
        <v>271705</v>
      </c>
      <c r="G45" s="192">
        <v>248018</v>
      </c>
      <c r="H45" s="192">
        <v>23687</v>
      </c>
      <c r="I45" s="192">
        <v>884</v>
      </c>
      <c r="J45" s="192">
        <v>333696</v>
      </c>
      <c r="K45" s="192">
        <v>332206</v>
      </c>
      <c r="L45" s="192">
        <v>1490</v>
      </c>
      <c r="M45" s="192">
        <v>183329</v>
      </c>
      <c r="N45" s="192">
        <v>183329</v>
      </c>
      <c r="O45" s="192">
        <v>0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344252</v>
      </c>
      <c r="F46" s="197">
        <v>246920</v>
      </c>
      <c r="G46" s="197">
        <v>233976</v>
      </c>
      <c r="H46" s="197">
        <v>12944</v>
      </c>
      <c r="I46" s="197">
        <v>97332</v>
      </c>
      <c r="J46" s="197">
        <v>458638</v>
      </c>
      <c r="K46" s="197">
        <v>309046</v>
      </c>
      <c r="L46" s="197">
        <v>149592</v>
      </c>
      <c r="M46" s="197">
        <v>190774</v>
      </c>
      <c r="N46" s="197">
        <v>163562</v>
      </c>
      <c r="O46" s="197">
        <v>27212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175637</v>
      </c>
      <c r="F47" s="192">
        <v>174893</v>
      </c>
      <c r="G47" s="192">
        <v>167991</v>
      </c>
      <c r="H47" s="192">
        <v>6902</v>
      </c>
      <c r="I47" s="192">
        <v>744</v>
      </c>
      <c r="J47" s="192">
        <v>280752</v>
      </c>
      <c r="K47" s="192">
        <v>279394</v>
      </c>
      <c r="L47" s="192">
        <v>1358</v>
      </c>
      <c r="M47" s="192">
        <v>118642</v>
      </c>
      <c r="N47" s="192">
        <v>118230</v>
      </c>
      <c r="O47" s="192">
        <v>412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140504</v>
      </c>
      <c r="F48" s="157">
        <v>140504</v>
      </c>
      <c r="G48" s="157">
        <v>128731</v>
      </c>
      <c r="H48" s="157">
        <v>11773</v>
      </c>
      <c r="I48" s="157">
        <v>0</v>
      </c>
      <c r="J48" s="157">
        <v>207943</v>
      </c>
      <c r="K48" s="157">
        <v>207943</v>
      </c>
      <c r="L48" s="157">
        <v>0</v>
      </c>
      <c r="M48" s="157">
        <v>101716</v>
      </c>
      <c r="N48" s="157">
        <v>101716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313210</v>
      </c>
      <c r="F49" s="157">
        <v>313162</v>
      </c>
      <c r="G49" s="157">
        <v>296887</v>
      </c>
      <c r="H49" s="157">
        <v>16275</v>
      </c>
      <c r="I49" s="157">
        <v>48</v>
      </c>
      <c r="J49" s="157">
        <v>452891</v>
      </c>
      <c r="K49" s="157">
        <v>452746</v>
      </c>
      <c r="L49" s="157">
        <v>145</v>
      </c>
      <c r="M49" s="157">
        <v>267151</v>
      </c>
      <c r="N49" s="157">
        <v>267135</v>
      </c>
      <c r="O49" s="157">
        <v>16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294061</v>
      </c>
      <c r="F50" s="197">
        <v>287734</v>
      </c>
      <c r="G50" s="197">
        <v>254819</v>
      </c>
      <c r="H50" s="197">
        <v>32915</v>
      </c>
      <c r="I50" s="197">
        <v>6327</v>
      </c>
      <c r="J50" s="197">
        <v>301476</v>
      </c>
      <c r="K50" s="197">
        <v>296634</v>
      </c>
      <c r="L50" s="197">
        <v>4842</v>
      </c>
      <c r="M50" s="197">
        <v>253177</v>
      </c>
      <c r="N50" s="197">
        <v>238665</v>
      </c>
      <c r="O50" s="197">
        <v>14512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159971</v>
      </c>
      <c r="F51" s="192">
        <v>159717</v>
      </c>
      <c r="G51" s="192">
        <v>147124</v>
      </c>
      <c r="H51" s="192">
        <v>12593</v>
      </c>
      <c r="I51" s="192">
        <v>254</v>
      </c>
      <c r="J51" s="192">
        <v>210302</v>
      </c>
      <c r="K51" s="192">
        <v>209842</v>
      </c>
      <c r="L51" s="192">
        <v>460</v>
      </c>
      <c r="M51" s="192">
        <v>115273</v>
      </c>
      <c r="N51" s="192">
        <v>115202</v>
      </c>
      <c r="O51" s="192">
        <v>71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1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238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50"/>
      <c r="C7" s="250"/>
      <c r="D7" s="217"/>
      <c r="E7" s="163" t="s">
        <v>11</v>
      </c>
      <c r="F7" s="249" t="s">
        <v>244</v>
      </c>
      <c r="G7" s="161" t="s">
        <v>243</v>
      </c>
      <c r="H7" s="249" t="s">
        <v>242</v>
      </c>
      <c r="I7" s="161" t="s">
        <v>11</v>
      </c>
      <c r="J7" s="249" t="s">
        <v>244</v>
      </c>
      <c r="K7" s="161" t="s">
        <v>243</v>
      </c>
      <c r="L7" s="249" t="s">
        <v>242</v>
      </c>
      <c r="M7" s="161" t="s">
        <v>11</v>
      </c>
      <c r="N7" s="249" t="s">
        <v>244</v>
      </c>
      <c r="O7" s="161" t="s">
        <v>243</v>
      </c>
      <c r="P7" s="163" t="s">
        <v>242</v>
      </c>
    </row>
    <row r="8" spans="1:16" ht="9.75" customHeight="1" thickTop="1">
      <c r="A8" s="248"/>
      <c r="B8" s="248"/>
      <c r="C8" s="247"/>
      <c r="D8" s="246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5" t="s">
        <v>236</v>
      </c>
      <c r="B9" s="244"/>
      <c r="C9" s="243" t="s">
        <v>235</v>
      </c>
      <c r="D9" s="242"/>
      <c r="E9" s="182">
        <v>18.5</v>
      </c>
      <c r="F9" s="182">
        <v>140.4</v>
      </c>
      <c r="G9" s="182">
        <v>130</v>
      </c>
      <c r="H9" s="182">
        <v>10.4</v>
      </c>
      <c r="I9" s="182">
        <v>19.6</v>
      </c>
      <c r="J9" s="182">
        <v>159.3</v>
      </c>
      <c r="K9" s="182">
        <v>144.6</v>
      </c>
      <c r="L9" s="182">
        <v>14.7</v>
      </c>
      <c r="M9" s="182">
        <v>17.3</v>
      </c>
      <c r="N9" s="182">
        <v>118.3</v>
      </c>
      <c r="O9" s="182">
        <v>112.9</v>
      </c>
      <c r="P9" s="182">
        <v>5.4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40">
        <v>21.2</v>
      </c>
      <c r="F10" s="240">
        <v>169.6</v>
      </c>
      <c r="G10" s="240">
        <v>152.4</v>
      </c>
      <c r="H10" s="240">
        <v>17.2</v>
      </c>
      <c r="I10" s="240">
        <v>21.2</v>
      </c>
      <c r="J10" s="240">
        <v>170.5</v>
      </c>
      <c r="K10" s="240">
        <v>152.6</v>
      </c>
      <c r="L10" s="240">
        <v>17.9</v>
      </c>
      <c r="M10" s="240">
        <v>19.7</v>
      </c>
      <c r="N10" s="240">
        <v>153.9</v>
      </c>
      <c r="O10" s="240">
        <v>149.3</v>
      </c>
      <c r="P10" s="240">
        <v>4.6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1">
        <v>21.9</v>
      </c>
      <c r="F11" s="241">
        <v>177.6</v>
      </c>
      <c r="G11" s="241">
        <v>167.3</v>
      </c>
      <c r="H11" s="241">
        <v>10.3</v>
      </c>
      <c r="I11" s="241">
        <v>22.3</v>
      </c>
      <c r="J11" s="241">
        <v>183.3</v>
      </c>
      <c r="K11" s="241">
        <v>172</v>
      </c>
      <c r="L11" s="241">
        <v>11.3</v>
      </c>
      <c r="M11" s="241">
        <v>19.1</v>
      </c>
      <c r="N11" s="241">
        <v>140.2</v>
      </c>
      <c r="O11" s="241">
        <v>136.2</v>
      </c>
      <c r="P11" s="241">
        <v>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1">
        <v>19.6</v>
      </c>
      <c r="F12" s="241">
        <v>161.7</v>
      </c>
      <c r="G12" s="241">
        <v>146.2</v>
      </c>
      <c r="H12" s="241">
        <v>15.5</v>
      </c>
      <c r="I12" s="241">
        <v>20.1</v>
      </c>
      <c r="J12" s="241">
        <v>174.1</v>
      </c>
      <c r="K12" s="241">
        <v>154.9</v>
      </c>
      <c r="L12" s="241">
        <v>19.2</v>
      </c>
      <c r="M12" s="241">
        <v>18.6</v>
      </c>
      <c r="N12" s="241">
        <v>135.4</v>
      </c>
      <c r="O12" s="241">
        <v>127.7</v>
      </c>
      <c r="P12" s="241">
        <v>7.7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1">
        <v>19</v>
      </c>
      <c r="F13" s="241">
        <v>150.8</v>
      </c>
      <c r="G13" s="241">
        <v>142.6</v>
      </c>
      <c r="H13" s="241">
        <v>8.2</v>
      </c>
      <c r="I13" s="241">
        <v>19.7</v>
      </c>
      <c r="J13" s="241">
        <v>160.8</v>
      </c>
      <c r="K13" s="241">
        <v>150.6</v>
      </c>
      <c r="L13" s="241">
        <v>10.2</v>
      </c>
      <c r="M13" s="241">
        <v>17.7</v>
      </c>
      <c r="N13" s="241">
        <v>133.7</v>
      </c>
      <c r="O13" s="241">
        <v>129</v>
      </c>
      <c r="P13" s="241">
        <v>4.7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1">
        <v>19</v>
      </c>
      <c r="F14" s="241">
        <v>168.9</v>
      </c>
      <c r="G14" s="241">
        <v>145.1</v>
      </c>
      <c r="H14" s="241">
        <v>23.8</v>
      </c>
      <c r="I14" s="241">
        <v>19.3</v>
      </c>
      <c r="J14" s="241">
        <v>173.2</v>
      </c>
      <c r="K14" s="241">
        <v>148.4</v>
      </c>
      <c r="L14" s="241">
        <v>24.8</v>
      </c>
      <c r="M14" s="241">
        <v>17.9</v>
      </c>
      <c r="N14" s="241">
        <v>153.3</v>
      </c>
      <c r="O14" s="241">
        <v>133.2</v>
      </c>
      <c r="P14" s="241">
        <v>20.1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1">
        <v>19.9</v>
      </c>
      <c r="F15" s="241">
        <v>156.5</v>
      </c>
      <c r="G15" s="241">
        <v>135.6</v>
      </c>
      <c r="H15" s="241">
        <v>20.9</v>
      </c>
      <c r="I15" s="241">
        <v>20.7</v>
      </c>
      <c r="J15" s="241">
        <v>170.5</v>
      </c>
      <c r="K15" s="241">
        <v>145.3</v>
      </c>
      <c r="L15" s="241">
        <v>25.2</v>
      </c>
      <c r="M15" s="241">
        <v>18.1</v>
      </c>
      <c r="N15" s="241">
        <v>123.2</v>
      </c>
      <c r="O15" s="241">
        <v>112.4</v>
      </c>
      <c r="P15" s="241">
        <v>10.8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1">
        <v>18.1</v>
      </c>
      <c r="F16" s="241">
        <v>126.7</v>
      </c>
      <c r="G16" s="241">
        <v>120.4</v>
      </c>
      <c r="H16" s="241">
        <v>6.3</v>
      </c>
      <c r="I16" s="241">
        <v>19</v>
      </c>
      <c r="J16" s="241">
        <v>146.6</v>
      </c>
      <c r="K16" s="241">
        <v>137.2</v>
      </c>
      <c r="L16" s="241">
        <v>9.4</v>
      </c>
      <c r="M16" s="241">
        <v>17.3</v>
      </c>
      <c r="N16" s="241">
        <v>108.7</v>
      </c>
      <c r="O16" s="241">
        <v>105.2</v>
      </c>
      <c r="P16" s="241">
        <v>3.5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1">
        <v>19</v>
      </c>
      <c r="F17" s="241">
        <v>153.4</v>
      </c>
      <c r="G17" s="241">
        <v>138.6</v>
      </c>
      <c r="H17" s="241">
        <v>14.8</v>
      </c>
      <c r="I17" s="241">
        <v>19.7</v>
      </c>
      <c r="J17" s="241">
        <v>165.7</v>
      </c>
      <c r="K17" s="241">
        <v>147.1</v>
      </c>
      <c r="L17" s="241">
        <v>18.6</v>
      </c>
      <c r="M17" s="241">
        <v>18.4</v>
      </c>
      <c r="N17" s="241">
        <v>143.9</v>
      </c>
      <c r="O17" s="241">
        <v>132</v>
      </c>
      <c r="P17" s="241">
        <v>11.9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1">
        <v>20.6</v>
      </c>
      <c r="F18" s="241">
        <v>157.2</v>
      </c>
      <c r="G18" s="241">
        <v>148.5</v>
      </c>
      <c r="H18" s="241">
        <v>8.7</v>
      </c>
      <c r="I18" s="241">
        <v>21.5</v>
      </c>
      <c r="J18" s="241">
        <v>167.7</v>
      </c>
      <c r="K18" s="241">
        <v>157.4</v>
      </c>
      <c r="L18" s="241">
        <v>10.3</v>
      </c>
      <c r="M18" s="241">
        <v>19</v>
      </c>
      <c r="N18" s="241">
        <v>137.3</v>
      </c>
      <c r="O18" s="241">
        <v>131.6</v>
      </c>
      <c r="P18" s="241">
        <v>5.7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1">
        <v>18.6</v>
      </c>
      <c r="F19" s="241">
        <v>151.8</v>
      </c>
      <c r="G19" s="241">
        <v>139.9</v>
      </c>
      <c r="H19" s="241">
        <v>11.9</v>
      </c>
      <c r="I19" s="241">
        <v>19.5</v>
      </c>
      <c r="J19" s="241">
        <v>164.5</v>
      </c>
      <c r="K19" s="241">
        <v>149.8</v>
      </c>
      <c r="L19" s="241">
        <v>14.7</v>
      </c>
      <c r="M19" s="241">
        <v>16.6</v>
      </c>
      <c r="N19" s="241">
        <v>125.4</v>
      </c>
      <c r="O19" s="241">
        <v>119.4</v>
      </c>
      <c r="P19" s="241">
        <v>6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1">
        <v>14.8</v>
      </c>
      <c r="F20" s="241">
        <v>90.9</v>
      </c>
      <c r="G20" s="241">
        <v>86.9</v>
      </c>
      <c r="H20" s="241">
        <v>4</v>
      </c>
      <c r="I20" s="241">
        <v>15.5</v>
      </c>
      <c r="J20" s="241">
        <v>109.4</v>
      </c>
      <c r="K20" s="241">
        <v>102</v>
      </c>
      <c r="L20" s="241">
        <v>7.4</v>
      </c>
      <c r="M20" s="241">
        <v>14.5</v>
      </c>
      <c r="N20" s="241">
        <v>80.4</v>
      </c>
      <c r="O20" s="241">
        <v>78.3</v>
      </c>
      <c r="P20" s="241">
        <v>2.1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1">
        <v>18.4</v>
      </c>
      <c r="F21" s="241">
        <v>139.5</v>
      </c>
      <c r="G21" s="241">
        <v>126.6</v>
      </c>
      <c r="H21" s="241">
        <v>12.9</v>
      </c>
      <c r="I21" s="241">
        <v>18.9</v>
      </c>
      <c r="J21" s="241">
        <v>147.8</v>
      </c>
      <c r="K21" s="241">
        <v>130.2</v>
      </c>
      <c r="L21" s="241">
        <v>17.6</v>
      </c>
      <c r="M21" s="241">
        <v>18.1</v>
      </c>
      <c r="N21" s="241">
        <v>133.3</v>
      </c>
      <c r="O21" s="241">
        <v>123.9</v>
      </c>
      <c r="P21" s="241">
        <v>9.4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1">
        <v>16.6</v>
      </c>
      <c r="F22" s="241">
        <v>117.3</v>
      </c>
      <c r="G22" s="241">
        <v>114.2</v>
      </c>
      <c r="H22" s="241">
        <v>3.1</v>
      </c>
      <c r="I22" s="241">
        <v>16.7</v>
      </c>
      <c r="J22" s="241">
        <v>119.6</v>
      </c>
      <c r="K22" s="241">
        <v>115.8</v>
      </c>
      <c r="L22" s="241">
        <v>3.8</v>
      </c>
      <c r="M22" s="241">
        <v>16.4</v>
      </c>
      <c r="N22" s="241">
        <v>114.6</v>
      </c>
      <c r="O22" s="241">
        <v>112.3</v>
      </c>
      <c r="P22" s="241">
        <v>2.3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1">
        <v>17.9</v>
      </c>
      <c r="F23" s="241">
        <v>133.1</v>
      </c>
      <c r="G23" s="241">
        <v>127.3</v>
      </c>
      <c r="H23" s="241">
        <v>5.8</v>
      </c>
      <c r="I23" s="241">
        <v>18.8</v>
      </c>
      <c r="J23" s="241">
        <v>147.7</v>
      </c>
      <c r="K23" s="241">
        <v>139.2</v>
      </c>
      <c r="L23" s="241">
        <v>8.5</v>
      </c>
      <c r="M23" s="241">
        <v>17.6</v>
      </c>
      <c r="N23" s="241">
        <v>128.8</v>
      </c>
      <c r="O23" s="241">
        <v>123.8</v>
      </c>
      <c r="P23" s="241">
        <v>5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1">
        <v>18.4</v>
      </c>
      <c r="F24" s="241">
        <v>143.6</v>
      </c>
      <c r="G24" s="241">
        <v>136.6</v>
      </c>
      <c r="H24" s="241">
        <v>7</v>
      </c>
      <c r="I24" s="241">
        <v>19.7</v>
      </c>
      <c r="J24" s="241">
        <v>158.7</v>
      </c>
      <c r="K24" s="241">
        <v>149.8</v>
      </c>
      <c r="L24" s="241">
        <v>8.9</v>
      </c>
      <c r="M24" s="241">
        <v>17.2</v>
      </c>
      <c r="N24" s="241">
        <v>128.9</v>
      </c>
      <c r="O24" s="241">
        <v>123.7</v>
      </c>
      <c r="P24" s="241">
        <v>5.2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9">
        <v>19.4</v>
      </c>
      <c r="F25" s="239">
        <v>148</v>
      </c>
      <c r="G25" s="239">
        <v>137</v>
      </c>
      <c r="H25" s="239">
        <v>11</v>
      </c>
      <c r="I25" s="239">
        <v>20.4</v>
      </c>
      <c r="J25" s="239">
        <v>170.8</v>
      </c>
      <c r="K25" s="239">
        <v>155.9</v>
      </c>
      <c r="L25" s="239">
        <v>14.9</v>
      </c>
      <c r="M25" s="239">
        <v>17.7</v>
      </c>
      <c r="N25" s="239">
        <v>113</v>
      </c>
      <c r="O25" s="239">
        <v>108</v>
      </c>
      <c r="P25" s="239">
        <v>5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40">
        <v>19.1</v>
      </c>
      <c r="F26" s="240">
        <v>149.4</v>
      </c>
      <c r="G26" s="240">
        <v>130.9</v>
      </c>
      <c r="H26" s="240">
        <v>18.5</v>
      </c>
      <c r="I26" s="240">
        <v>19.9</v>
      </c>
      <c r="J26" s="240">
        <v>175</v>
      </c>
      <c r="K26" s="240">
        <v>148.2</v>
      </c>
      <c r="L26" s="240">
        <v>26.8</v>
      </c>
      <c r="M26" s="240">
        <v>18.3</v>
      </c>
      <c r="N26" s="240">
        <v>126.5</v>
      </c>
      <c r="O26" s="240">
        <v>115.5</v>
      </c>
      <c r="P26" s="240">
        <v>11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1">
        <v>19.3</v>
      </c>
      <c r="F27" s="241">
        <v>151.5</v>
      </c>
      <c r="G27" s="241">
        <v>144</v>
      </c>
      <c r="H27" s="241">
        <v>7.5</v>
      </c>
      <c r="I27" s="241">
        <v>20</v>
      </c>
      <c r="J27" s="241">
        <v>167</v>
      </c>
      <c r="K27" s="241">
        <v>155.8</v>
      </c>
      <c r="L27" s="241">
        <v>11.2</v>
      </c>
      <c r="M27" s="241">
        <v>18.7</v>
      </c>
      <c r="N27" s="241">
        <v>140</v>
      </c>
      <c r="O27" s="241">
        <v>135.2</v>
      </c>
      <c r="P27" s="241">
        <v>4.8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1">
        <v>19.6</v>
      </c>
      <c r="F28" s="241">
        <v>165.5</v>
      </c>
      <c r="G28" s="241">
        <v>151.7</v>
      </c>
      <c r="H28" s="241">
        <v>13.8</v>
      </c>
      <c r="I28" s="241">
        <v>20.5</v>
      </c>
      <c r="J28" s="241">
        <v>175.5</v>
      </c>
      <c r="K28" s="241">
        <v>160.6</v>
      </c>
      <c r="L28" s="241">
        <v>14.9</v>
      </c>
      <c r="M28" s="241">
        <v>16.8</v>
      </c>
      <c r="N28" s="241">
        <v>136.1</v>
      </c>
      <c r="O28" s="241">
        <v>125.3</v>
      </c>
      <c r="P28" s="241">
        <v>10.8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1">
        <v>21</v>
      </c>
      <c r="F29" s="241">
        <v>182.7</v>
      </c>
      <c r="G29" s="241">
        <v>160.5</v>
      </c>
      <c r="H29" s="241">
        <v>22.2</v>
      </c>
      <c r="I29" s="241">
        <v>21.4</v>
      </c>
      <c r="J29" s="241">
        <v>191.7</v>
      </c>
      <c r="K29" s="241">
        <v>165.2</v>
      </c>
      <c r="L29" s="241">
        <v>26.5</v>
      </c>
      <c r="M29" s="241">
        <v>19.4</v>
      </c>
      <c r="N29" s="241">
        <v>142.8</v>
      </c>
      <c r="O29" s="241">
        <v>139.8</v>
      </c>
      <c r="P29" s="241">
        <v>3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1">
        <v>20.5</v>
      </c>
      <c r="F30" s="241">
        <v>164.3</v>
      </c>
      <c r="G30" s="241">
        <v>150.1</v>
      </c>
      <c r="H30" s="241">
        <v>14.2</v>
      </c>
      <c r="I30" s="241">
        <v>20.9</v>
      </c>
      <c r="J30" s="241">
        <v>180</v>
      </c>
      <c r="K30" s="241">
        <v>160.6</v>
      </c>
      <c r="L30" s="241">
        <v>19.4</v>
      </c>
      <c r="M30" s="241">
        <v>20</v>
      </c>
      <c r="N30" s="241">
        <v>141.4</v>
      </c>
      <c r="O30" s="241">
        <v>134.8</v>
      </c>
      <c r="P30" s="241">
        <v>6.6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1">
        <v>20.2</v>
      </c>
      <c r="F31" s="241">
        <v>178.5</v>
      </c>
      <c r="G31" s="241">
        <v>154.9</v>
      </c>
      <c r="H31" s="241">
        <v>23.6</v>
      </c>
      <c r="I31" s="241">
        <v>20.6</v>
      </c>
      <c r="J31" s="241">
        <v>188.1</v>
      </c>
      <c r="K31" s="241">
        <v>161</v>
      </c>
      <c r="L31" s="241">
        <v>27.1</v>
      </c>
      <c r="M31" s="241">
        <v>18.3</v>
      </c>
      <c r="N31" s="241">
        <v>139.7</v>
      </c>
      <c r="O31" s="241">
        <v>130.4</v>
      </c>
      <c r="P31" s="241">
        <v>9.3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1">
        <v>19.4</v>
      </c>
      <c r="F32" s="241">
        <v>154.8</v>
      </c>
      <c r="G32" s="241">
        <v>145.5</v>
      </c>
      <c r="H32" s="241">
        <v>9.3</v>
      </c>
      <c r="I32" s="241">
        <v>19.8</v>
      </c>
      <c r="J32" s="241">
        <v>160.5</v>
      </c>
      <c r="K32" s="241">
        <v>149.5</v>
      </c>
      <c r="L32" s="241">
        <v>11</v>
      </c>
      <c r="M32" s="241">
        <v>17.7</v>
      </c>
      <c r="N32" s="241">
        <v>135.1</v>
      </c>
      <c r="O32" s="241">
        <v>131.6</v>
      </c>
      <c r="P32" s="241">
        <v>3.5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1">
        <v>19.5</v>
      </c>
      <c r="F33" s="241">
        <v>162.1</v>
      </c>
      <c r="G33" s="241">
        <v>147.7</v>
      </c>
      <c r="H33" s="241">
        <v>14.4</v>
      </c>
      <c r="I33" s="241">
        <v>20</v>
      </c>
      <c r="J33" s="241">
        <v>174.2</v>
      </c>
      <c r="K33" s="241">
        <v>155.7</v>
      </c>
      <c r="L33" s="241">
        <v>18.5</v>
      </c>
      <c r="M33" s="241">
        <v>18.7</v>
      </c>
      <c r="N33" s="241">
        <v>142.5</v>
      </c>
      <c r="O33" s="241">
        <v>134.6</v>
      </c>
      <c r="P33" s="241">
        <v>7.9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1">
        <v>20.5</v>
      </c>
      <c r="F34" s="241">
        <v>156</v>
      </c>
      <c r="G34" s="241">
        <v>149.2</v>
      </c>
      <c r="H34" s="241">
        <v>6.8</v>
      </c>
      <c r="I34" s="241">
        <v>20.7</v>
      </c>
      <c r="J34" s="241">
        <v>172.6</v>
      </c>
      <c r="K34" s="241">
        <v>162</v>
      </c>
      <c r="L34" s="241">
        <v>10.6</v>
      </c>
      <c r="M34" s="241">
        <v>20.1</v>
      </c>
      <c r="N34" s="241">
        <v>131.8</v>
      </c>
      <c r="O34" s="241">
        <v>130.6</v>
      </c>
      <c r="P34" s="241">
        <v>1.2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1">
        <v>19.3</v>
      </c>
      <c r="F35" s="241">
        <v>151.8</v>
      </c>
      <c r="G35" s="241">
        <v>135.5</v>
      </c>
      <c r="H35" s="241">
        <v>16.3</v>
      </c>
      <c r="I35" s="241">
        <v>21.2</v>
      </c>
      <c r="J35" s="241">
        <v>178.4</v>
      </c>
      <c r="K35" s="241">
        <v>153</v>
      </c>
      <c r="L35" s="241">
        <v>25.4</v>
      </c>
      <c r="M35" s="241">
        <v>16.3</v>
      </c>
      <c r="N35" s="241">
        <v>110.6</v>
      </c>
      <c r="O35" s="241">
        <v>108.3</v>
      </c>
      <c r="P35" s="241">
        <v>2.3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1">
        <v>23.1</v>
      </c>
      <c r="F36" s="241">
        <v>212.5</v>
      </c>
      <c r="G36" s="241">
        <v>184.8</v>
      </c>
      <c r="H36" s="241">
        <v>27.7</v>
      </c>
      <c r="I36" s="241">
        <v>23.3</v>
      </c>
      <c r="J36" s="241">
        <v>217.1</v>
      </c>
      <c r="K36" s="241">
        <v>186.7</v>
      </c>
      <c r="L36" s="241">
        <v>30.4</v>
      </c>
      <c r="M36" s="241">
        <v>21.4</v>
      </c>
      <c r="N36" s="241">
        <v>174.3</v>
      </c>
      <c r="O36" s="241">
        <v>169.1</v>
      </c>
      <c r="P36" s="241">
        <v>5.2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1">
        <v>19.8</v>
      </c>
      <c r="F37" s="241">
        <v>167.5</v>
      </c>
      <c r="G37" s="241">
        <v>150.2</v>
      </c>
      <c r="H37" s="241">
        <v>17.3</v>
      </c>
      <c r="I37" s="241">
        <v>20.4</v>
      </c>
      <c r="J37" s="241">
        <v>174.9</v>
      </c>
      <c r="K37" s="241">
        <v>155.3</v>
      </c>
      <c r="L37" s="241">
        <v>19.6</v>
      </c>
      <c r="M37" s="241">
        <v>17.3</v>
      </c>
      <c r="N37" s="241">
        <v>133.3</v>
      </c>
      <c r="O37" s="241">
        <v>126.6</v>
      </c>
      <c r="P37" s="241">
        <v>6.7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1">
        <v>21.6</v>
      </c>
      <c r="F38" s="241">
        <v>177.7</v>
      </c>
      <c r="G38" s="241">
        <v>160.1</v>
      </c>
      <c r="H38" s="241">
        <v>17.6</v>
      </c>
      <c r="I38" s="241">
        <v>22.2</v>
      </c>
      <c r="J38" s="241">
        <v>194.7</v>
      </c>
      <c r="K38" s="241">
        <v>171.7</v>
      </c>
      <c r="L38" s="241">
        <v>23</v>
      </c>
      <c r="M38" s="241">
        <v>20</v>
      </c>
      <c r="N38" s="241">
        <v>135</v>
      </c>
      <c r="O38" s="241">
        <v>131.1</v>
      </c>
      <c r="P38" s="241">
        <v>3.9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1">
        <v>20.3</v>
      </c>
      <c r="F39" s="241">
        <v>171.4</v>
      </c>
      <c r="G39" s="241">
        <v>156.5</v>
      </c>
      <c r="H39" s="241">
        <v>14.9</v>
      </c>
      <c r="I39" s="241">
        <v>20.4</v>
      </c>
      <c r="J39" s="241">
        <v>175.5</v>
      </c>
      <c r="K39" s="241">
        <v>158.7</v>
      </c>
      <c r="L39" s="241">
        <v>16.8</v>
      </c>
      <c r="M39" s="241">
        <v>20.2</v>
      </c>
      <c r="N39" s="241">
        <v>157.5</v>
      </c>
      <c r="O39" s="241">
        <v>149.2</v>
      </c>
      <c r="P39" s="241">
        <v>8.3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1">
        <v>19.9</v>
      </c>
      <c r="F40" s="241">
        <v>159.4</v>
      </c>
      <c r="G40" s="241">
        <v>150</v>
      </c>
      <c r="H40" s="241">
        <v>9.4</v>
      </c>
      <c r="I40" s="241">
        <v>20.6</v>
      </c>
      <c r="J40" s="241">
        <v>169.9</v>
      </c>
      <c r="K40" s="241">
        <v>158.7</v>
      </c>
      <c r="L40" s="241">
        <v>11.2</v>
      </c>
      <c r="M40" s="241">
        <v>17.8</v>
      </c>
      <c r="N40" s="241">
        <v>128.3</v>
      </c>
      <c r="O40" s="241">
        <v>124.4</v>
      </c>
      <c r="P40" s="241">
        <v>3.9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1">
        <v>19.7</v>
      </c>
      <c r="F41" s="241">
        <v>156.3</v>
      </c>
      <c r="G41" s="241">
        <v>146.8</v>
      </c>
      <c r="H41" s="241">
        <v>9.5</v>
      </c>
      <c r="I41" s="241">
        <v>19.7</v>
      </c>
      <c r="J41" s="241">
        <v>162</v>
      </c>
      <c r="K41" s="241">
        <v>151.3</v>
      </c>
      <c r="L41" s="241">
        <v>10.7</v>
      </c>
      <c r="M41" s="241">
        <v>19.7</v>
      </c>
      <c r="N41" s="241">
        <v>144.6</v>
      </c>
      <c r="O41" s="241">
        <v>137.5</v>
      </c>
      <c r="P41" s="241">
        <v>7.1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1">
        <v>19.2</v>
      </c>
      <c r="F42" s="241">
        <v>157.6</v>
      </c>
      <c r="G42" s="241">
        <v>144.9</v>
      </c>
      <c r="H42" s="241">
        <v>12.7</v>
      </c>
      <c r="I42" s="241">
        <v>19.5</v>
      </c>
      <c r="J42" s="241">
        <v>170.5</v>
      </c>
      <c r="K42" s="241">
        <v>154.4</v>
      </c>
      <c r="L42" s="241">
        <v>16.1</v>
      </c>
      <c r="M42" s="241">
        <v>18.4</v>
      </c>
      <c r="N42" s="241">
        <v>131.1</v>
      </c>
      <c r="O42" s="241">
        <v>125.4</v>
      </c>
      <c r="P42" s="241">
        <v>5.7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1">
        <v>19.7</v>
      </c>
      <c r="F43" s="241">
        <v>169.6</v>
      </c>
      <c r="G43" s="241">
        <v>151.1</v>
      </c>
      <c r="H43" s="241">
        <v>18.5</v>
      </c>
      <c r="I43" s="241">
        <v>19.9</v>
      </c>
      <c r="J43" s="241">
        <v>175.8</v>
      </c>
      <c r="K43" s="241">
        <v>154.6</v>
      </c>
      <c r="L43" s="241">
        <v>21.2</v>
      </c>
      <c r="M43" s="241">
        <v>18.8</v>
      </c>
      <c r="N43" s="241">
        <v>151</v>
      </c>
      <c r="O43" s="241">
        <v>140.6</v>
      </c>
      <c r="P43" s="241">
        <v>10.4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1">
        <v>18.1</v>
      </c>
      <c r="F44" s="241">
        <v>158.5</v>
      </c>
      <c r="G44" s="241">
        <v>141.1</v>
      </c>
      <c r="H44" s="241">
        <v>17.4</v>
      </c>
      <c r="I44" s="241">
        <v>18.1</v>
      </c>
      <c r="J44" s="241">
        <v>164.8</v>
      </c>
      <c r="K44" s="241">
        <v>144.2</v>
      </c>
      <c r="L44" s="241">
        <v>20.6</v>
      </c>
      <c r="M44" s="241">
        <v>18.3</v>
      </c>
      <c r="N44" s="241">
        <v>140.8</v>
      </c>
      <c r="O44" s="241">
        <v>132.4</v>
      </c>
      <c r="P44" s="241">
        <v>8.4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1">
        <v>18.1</v>
      </c>
      <c r="F45" s="241">
        <v>157.6</v>
      </c>
      <c r="G45" s="241">
        <v>141.4</v>
      </c>
      <c r="H45" s="241">
        <v>16.2</v>
      </c>
      <c r="I45" s="241">
        <v>18.2</v>
      </c>
      <c r="J45" s="241">
        <v>160.7</v>
      </c>
      <c r="K45" s="241">
        <v>143.1</v>
      </c>
      <c r="L45" s="241">
        <v>17.6</v>
      </c>
      <c r="M45" s="241">
        <v>17.5</v>
      </c>
      <c r="N45" s="241">
        <v>142.8</v>
      </c>
      <c r="O45" s="241">
        <v>133</v>
      </c>
      <c r="P45" s="241">
        <v>9.8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9">
        <v>20</v>
      </c>
      <c r="F46" s="239">
        <v>161.2</v>
      </c>
      <c r="G46" s="239">
        <v>152.4</v>
      </c>
      <c r="H46" s="239">
        <v>8.8</v>
      </c>
      <c r="I46" s="239">
        <v>21.3</v>
      </c>
      <c r="J46" s="239">
        <v>174.9</v>
      </c>
      <c r="K46" s="239">
        <v>163.8</v>
      </c>
      <c r="L46" s="239">
        <v>11.1</v>
      </c>
      <c r="M46" s="239">
        <v>18.4</v>
      </c>
      <c r="N46" s="239">
        <v>142.9</v>
      </c>
      <c r="O46" s="239">
        <v>137.1</v>
      </c>
      <c r="P46" s="239">
        <v>5.8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40">
        <v>19.7</v>
      </c>
      <c r="F47" s="240">
        <v>149</v>
      </c>
      <c r="G47" s="240">
        <v>140.8</v>
      </c>
      <c r="H47" s="240">
        <v>8.2</v>
      </c>
      <c r="I47" s="240">
        <v>20.2</v>
      </c>
      <c r="J47" s="240">
        <v>155.9</v>
      </c>
      <c r="K47" s="240">
        <v>147.6</v>
      </c>
      <c r="L47" s="240">
        <v>8.3</v>
      </c>
      <c r="M47" s="240">
        <v>18.6</v>
      </c>
      <c r="N47" s="240">
        <v>134.9</v>
      </c>
      <c r="O47" s="240">
        <v>126.9</v>
      </c>
      <c r="P47" s="240">
        <v>8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9">
        <v>17.5</v>
      </c>
      <c r="F48" s="239">
        <v>117.9</v>
      </c>
      <c r="G48" s="239">
        <v>112.3</v>
      </c>
      <c r="H48" s="239">
        <v>5.6</v>
      </c>
      <c r="I48" s="239">
        <v>18.2</v>
      </c>
      <c r="J48" s="239">
        <v>140.4</v>
      </c>
      <c r="K48" s="239">
        <v>130.2</v>
      </c>
      <c r="L48" s="239">
        <v>10.2</v>
      </c>
      <c r="M48" s="239">
        <v>17</v>
      </c>
      <c r="N48" s="239">
        <v>103</v>
      </c>
      <c r="O48" s="239">
        <v>100.5</v>
      </c>
      <c r="P48" s="239">
        <v>2.5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17.6</v>
      </c>
      <c r="F49" s="181">
        <v>118.8</v>
      </c>
      <c r="G49" s="181">
        <v>112.5</v>
      </c>
      <c r="H49" s="181">
        <v>6.3</v>
      </c>
      <c r="I49" s="181">
        <v>16.2</v>
      </c>
      <c r="J49" s="181">
        <v>116</v>
      </c>
      <c r="K49" s="181">
        <v>107</v>
      </c>
      <c r="L49" s="181">
        <v>9</v>
      </c>
      <c r="M49" s="181">
        <v>18.6</v>
      </c>
      <c r="N49" s="181">
        <v>120.8</v>
      </c>
      <c r="O49" s="181">
        <v>116.3</v>
      </c>
      <c r="P49" s="181">
        <v>4.5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18.3</v>
      </c>
      <c r="F50" s="181">
        <v>136.6</v>
      </c>
      <c r="G50" s="181">
        <v>130.5</v>
      </c>
      <c r="H50" s="181">
        <v>6.1</v>
      </c>
      <c r="I50" s="181">
        <v>19.5</v>
      </c>
      <c r="J50" s="181">
        <v>152.6</v>
      </c>
      <c r="K50" s="181">
        <v>143.2</v>
      </c>
      <c r="L50" s="181">
        <v>9.4</v>
      </c>
      <c r="M50" s="181">
        <v>18</v>
      </c>
      <c r="N50" s="181">
        <v>131.9</v>
      </c>
      <c r="O50" s="181">
        <v>126.7</v>
      </c>
      <c r="P50" s="181">
        <v>5.2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40">
        <v>20.7</v>
      </c>
      <c r="F51" s="240">
        <v>177.7</v>
      </c>
      <c r="G51" s="240">
        <v>159.6</v>
      </c>
      <c r="H51" s="240">
        <v>18.1</v>
      </c>
      <c r="I51" s="240">
        <v>21.1</v>
      </c>
      <c r="J51" s="240">
        <v>182.9</v>
      </c>
      <c r="K51" s="240">
        <v>163.4</v>
      </c>
      <c r="L51" s="240">
        <v>19.5</v>
      </c>
      <c r="M51" s="240">
        <v>19.1</v>
      </c>
      <c r="N51" s="240">
        <v>151.9</v>
      </c>
      <c r="O51" s="240">
        <v>140.9</v>
      </c>
      <c r="P51" s="240">
        <v>11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9">
        <v>18.8</v>
      </c>
      <c r="F52" s="239">
        <v>137.2</v>
      </c>
      <c r="G52" s="239">
        <v>127</v>
      </c>
      <c r="H52" s="239">
        <v>10.2</v>
      </c>
      <c r="I52" s="239">
        <v>20</v>
      </c>
      <c r="J52" s="239">
        <v>167.4</v>
      </c>
      <c r="K52" s="239">
        <v>151.2</v>
      </c>
      <c r="L52" s="239">
        <v>16.2</v>
      </c>
      <c r="M52" s="239">
        <v>17.5</v>
      </c>
      <c r="N52" s="239">
        <v>107.5</v>
      </c>
      <c r="O52" s="239">
        <v>103.2</v>
      </c>
      <c r="P52" s="239">
        <v>4.3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1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240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50"/>
      <c r="C7" s="250"/>
      <c r="D7" s="217"/>
      <c r="E7" s="163" t="s">
        <v>11</v>
      </c>
      <c r="F7" s="249" t="s">
        <v>244</v>
      </c>
      <c r="G7" s="161" t="s">
        <v>243</v>
      </c>
      <c r="H7" s="249" t="s">
        <v>242</v>
      </c>
      <c r="I7" s="161" t="s">
        <v>11</v>
      </c>
      <c r="J7" s="249" t="s">
        <v>244</v>
      </c>
      <c r="K7" s="161" t="s">
        <v>243</v>
      </c>
      <c r="L7" s="163" t="s">
        <v>242</v>
      </c>
      <c r="M7" s="161" t="s">
        <v>11</v>
      </c>
      <c r="N7" s="249" t="s">
        <v>244</v>
      </c>
      <c r="O7" s="161" t="s">
        <v>243</v>
      </c>
      <c r="P7" s="163" t="s">
        <v>242</v>
      </c>
    </row>
    <row r="8" spans="1:16" ht="9.75" customHeight="1" thickTop="1">
      <c r="A8" s="248"/>
      <c r="B8" s="248"/>
      <c r="C8" s="247"/>
      <c r="D8" s="246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5" t="s">
        <v>236</v>
      </c>
      <c r="B9" s="244"/>
      <c r="C9" s="243" t="s">
        <v>235</v>
      </c>
      <c r="D9" s="242"/>
      <c r="E9" s="182">
        <v>18.7</v>
      </c>
      <c r="F9" s="182">
        <v>143.7</v>
      </c>
      <c r="G9" s="182">
        <v>132.2</v>
      </c>
      <c r="H9" s="182">
        <v>11.5</v>
      </c>
      <c r="I9" s="182">
        <v>19.5</v>
      </c>
      <c r="J9" s="182">
        <v>160.2</v>
      </c>
      <c r="K9" s="182">
        <v>144.5</v>
      </c>
      <c r="L9" s="182">
        <v>15.7</v>
      </c>
      <c r="M9" s="182">
        <v>17.8</v>
      </c>
      <c r="N9" s="182">
        <v>124.3</v>
      </c>
      <c r="O9" s="182">
        <v>117.8</v>
      </c>
      <c r="P9" s="182">
        <v>6.5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40">
        <v>21.2</v>
      </c>
      <c r="F10" s="240">
        <v>169.6</v>
      </c>
      <c r="G10" s="240">
        <v>152.4</v>
      </c>
      <c r="H10" s="240">
        <v>17.2</v>
      </c>
      <c r="I10" s="240">
        <v>21.2</v>
      </c>
      <c r="J10" s="240">
        <v>170.5</v>
      </c>
      <c r="K10" s="240">
        <v>152.6</v>
      </c>
      <c r="L10" s="240">
        <v>17.9</v>
      </c>
      <c r="M10" s="240">
        <v>19.7</v>
      </c>
      <c r="N10" s="240">
        <v>153.9</v>
      </c>
      <c r="O10" s="240">
        <v>149.3</v>
      </c>
      <c r="P10" s="240">
        <v>4.6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1">
        <v>21.8</v>
      </c>
      <c r="F11" s="241">
        <v>176.9</v>
      </c>
      <c r="G11" s="241">
        <v>163</v>
      </c>
      <c r="H11" s="241">
        <v>13.9</v>
      </c>
      <c r="I11" s="241">
        <v>22.1</v>
      </c>
      <c r="J11" s="241">
        <v>180</v>
      </c>
      <c r="K11" s="241">
        <v>165.5</v>
      </c>
      <c r="L11" s="241">
        <v>14.5</v>
      </c>
      <c r="M11" s="241">
        <v>19.6</v>
      </c>
      <c r="N11" s="241">
        <v>154.4</v>
      </c>
      <c r="O11" s="241">
        <v>144.9</v>
      </c>
      <c r="P11" s="241">
        <v>9.5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1">
        <v>19.2</v>
      </c>
      <c r="F12" s="241">
        <v>162</v>
      </c>
      <c r="G12" s="241">
        <v>145.3</v>
      </c>
      <c r="H12" s="241">
        <v>16.7</v>
      </c>
      <c r="I12" s="241">
        <v>19.6</v>
      </c>
      <c r="J12" s="241">
        <v>170.6</v>
      </c>
      <c r="K12" s="241">
        <v>151.2</v>
      </c>
      <c r="L12" s="241">
        <v>19.4</v>
      </c>
      <c r="M12" s="241">
        <v>18.5</v>
      </c>
      <c r="N12" s="241">
        <v>141.8</v>
      </c>
      <c r="O12" s="241">
        <v>131.4</v>
      </c>
      <c r="P12" s="241">
        <v>10.4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1">
        <v>18.8</v>
      </c>
      <c r="F13" s="241">
        <v>146.4</v>
      </c>
      <c r="G13" s="241">
        <v>141</v>
      </c>
      <c r="H13" s="241">
        <v>5.4</v>
      </c>
      <c r="I13" s="241">
        <v>19.5</v>
      </c>
      <c r="J13" s="241">
        <v>154.2</v>
      </c>
      <c r="K13" s="241">
        <v>148.5</v>
      </c>
      <c r="L13" s="241">
        <v>5.7</v>
      </c>
      <c r="M13" s="241">
        <v>17.8</v>
      </c>
      <c r="N13" s="241">
        <v>135.8</v>
      </c>
      <c r="O13" s="241">
        <v>130.8</v>
      </c>
      <c r="P13" s="241">
        <v>5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1">
        <v>18.7</v>
      </c>
      <c r="F14" s="241">
        <v>163</v>
      </c>
      <c r="G14" s="241">
        <v>141.2</v>
      </c>
      <c r="H14" s="241">
        <v>21.8</v>
      </c>
      <c r="I14" s="241">
        <v>19</v>
      </c>
      <c r="J14" s="241">
        <v>169</v>
      </c>
      <c r="K14" s="241">
        <v>145</v>
      </c>
      <c r="L14" s="241">
        <v>24</v>
      </c>
      <c r="M14" s="241">
        <v>17</v>
      </c>
      <c r="N14" s="241">
        <v>133.1</v>
      </c>
      <c r="O14" s="241">
        <v>122.3</v>
      </c>
      <c r="P14" s="241">
        <v>10.8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1">
        <v>19.4</v>
      </c>
      <c r="F15" s="241">
        <v>151.2</v>
      </c>
      <c r="G15" s="241">
        <v>131.7</v>
      </c>
      <c r="H15" s="241">
        <v>19.5</v>
      </c>
      <c r="I15" s="241">
        <v>20.2</v>
      </c>
      <c r="J15" s="241">
        <v>167.1</v>
      </c>
      <c r="K15" s="241">
        <v>143.3</v>
      </c>
      <c r="L15" s="241">
        <v>23.8</v>
      </c>
      <c r="M15" s="241">
        <v>18.1</v>
      </c>
      <c r="N15" s="241">
        <v>120.7</v>
      </c>
      <c r="O15" s="241">
        <v>109.5</v>
      </c>
      <c r="P15" s="241">
        <v>11.2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1">
        <v>18.7</v>
      </c>
      <c r="F16" s="241">
        <v>128.1</v>
      </c>
      <c r="G16" s="241">
        <v>121.6</v>
      </c>
      <c r="H16" s="241">
        <v>6.5</v>
      </c>
      <c r="I16" s="241">
        <v>19.3</v>
      </c>
      <c r="J16" s="241">
        <v>147.7</v>
      </c>
      <c r="K16" s="241">
        <v>138.1</v>
      </c>
      <c r="L16" s="241">
        <v>9.6</v>
      </c>
      <c r="M16" s="241">
        <v>18.4</v>
      </c>
      <c r="N16" s="241">
        <v>113.5</v>
      </c>
      <c r="O16" s="241">
        <v>109.4</v>
      </c>
      <c r="P16" s="241">
        <v>4.1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1">
        <v>18.9</v>
      </c>
      <c r="F17" s="241">
        <v>154.9</v>
      </c>
      <c r="G17" s="241">
        <v>137.8</v>
      </c>
      <c r="H17" s="241">
        <v>17.1</v>
      </c>
      <c r="I17" s="241">
        <v>19.7</v>
      </c>
      <c r="J17" s="241">
        <v>165</v>
      </c>
      <c r="K17" s="241">
        <v>145.6</v>
      </c>
      <c r="L17" s="241">
        <v>19.4</v>
      </c>
      <c r="M17" s="241">
        <v>18.3</v>
      </c>
      <c r="N17" s="241">
        <v>146.6</v>
      </c>
      <c r="O17" s="241">
        <v>131.4</v>
      </c>
      <c r="P17" s="241">
        <v>15.2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1">
        <v>20</v>
      </c>
      <c r="F18" s="241">
        <v>138.5</v>
      </c>
      <c r="G18" s="241">
        <v>131.1</v>
      </c>
      <c r="H18" s="241">
        <v>7.4</v>
      </c>
      <c r="I18" s="241">
        <v>21.2</v>
      </c>
      <c r="J18" s="241">
        <v>157.8</v>
      </c>
      <c r="K18" s="241">
        <v>148.1</v>
      </c>
      <c r="L18" s="241">
        <v>9.7</v>
      </c>
      <c r="M18" s="241">
        <v>17.8</v>
      </c>
      <c r="N18" s="241">
        <v>100.8</v>
      </c>
      <c r="O18" s="241">
        <v>97.9</v>
      </c>
      <c r="P18" s="241">
        <v>2.9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1">
        <v>18.2</v>
      </c>
      <c r="F19" s="241">
        <v>152.6</v>
      </c>
      <c r="G19" s="241">
        <v>138.8</v>
      </c>
      <c r="H19" s="241">
        <v>13.8</v>
      </c>
      <c r="I19" s="241">
        <v>19</v>
      </c>
      <c r="J19" s="241">
        <v>162</v>
      </c>
      <c r="K19" s="241">
        <v>145.8</v>
      </c>
      <c r="L19" s="241">
        <v>16.2</v>
      </c>
      <c r="M19" s="241">
        <v>15.9</v>
      </c>
      <c r="N19" s="241">
        <v>123.4</v>
      </c>
      <c r="O19" s="241">
        <v>116.9</v>
      </c>
      <c r="P19" s="241">
        <v>6.5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1">
        <v>15.3</v>
      </c>
      <c r="F20" s="241">
        <v>96.6</v>
      </c>
      <c r="G20" s="241">
        <v>91.3</v>
      </c>
      <c r="H20" s="241">
        <v>5.3</v>
      </c>
      <c r="I20" s="241">
        <v>17.2</v>
      </c>
      <c r="J20" s="241">
        <v>128.4</v>
      </c>
      <c r="K20" s="241">
        <v>117.8</v>
      </c>
      <c r="L20" s="241">
        <v>10.6</v>
      </c>
      <c r="M20" s="241">
        <v>14.3</v>
      </c>
      <c r="N20" s="241">
        <v>80</v>
      </c>
      <c r="O20" s="241">
        <v>77.4</v>
      </c>
      <c r="P20" s="241">
        <v>2.6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1">
        <v>18.2</v>
      </c>
      <c r="F21" s="241">
        <v>130.5</v>
      </c>
      <c r="G21" s="241">
        <v>123.1</v>
      </c>
      <c r="H21" s="241">
        <v>7.4</v>
      </c>
      <c r="I21" s="241">
        <v>18.4</v>
      </c>
      <c r="J21" s="241">
        <v>143.3</v>
      </c>
      <c r="K21" s="241">
        <v>131.3</v>
      </c>
      <c r="L21" s="241">
        <v>12</v>
      </c>
      <c r="M21" s="241">
        <v>18.1</v>
      </c>
      <c r="N21" s="241">
        <v>121</v>
      </c>
      <c r="O21" s="241">
        <v>117</v>
      </c>
      <c r="P21" s="241">
        <v>4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1">
        <v>18</v>
      </c>
      <c r="F22" s="241">
        <v>133.5</v>
      </c>
      <c r="G22" s="241">
        <v>129.5</v>
      </c>
      <c r="H22" s="241">
        <v>4</v>
      </c>
      <c r="I22" s="241">
        <v>18.1</v>
      </c>
      <c r="J22" s="241">
        <v>135.5</v>
      </c>
      <c r="K22" s="241">
        <v>131.1</v>
      </c>
      <c r="L22" s="241">
        <v>4.4</v>
      </c>
      <c r="M22" s="241">
        <v>17.7</v>
      </c>
      <c r="N22" s="241">
        <v>130.4</v>
      </c>
      <c r="O22" s="241">
        <v>126.9</v>
      </c>
      <c r="P22" s="241">
        <v>3.5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1">
        <v>18.5</v>
      </c>
      <c r="F23" s="241">
        <v>141.8</v>
      </c>
      <c r="G23" s="241">
        <v>135.3</v>
      </c>
      <c r="H23" s="241">
        <v>6.5</v>
      </c>
      <c r="I23" s="241">
        <v>19.3</v>
      </c>
      <c r="J23" s="241">
        <v>151.1</v>
      </c>
      <c r="K23" s="241">
        <v>142.1</v>
      </c>
      <c r="L23" s="241">
        <v>9</v>
      </c>
      <c r="M23" s="241">
        <v>18.2</v>
      </c>
      <c r="N23" s="241">
        <v>138.4</v>
      </c>
      <c r="O23" s="241">
        <v>132.8</v>
      </c>
      <c r="P23" s="241">
        <v>5.6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1">
        <v>18.5</v>
      </c>
      <c r="F24" s="241">
        <v>138.2</v>
      </c>
      <c r="G24" s="241">
        <v>131.3</v>
      </c>
      <c r="H24" s="241">
        <v>6.9</v>
      </c>
      <c r="I24" s="241">
        <v>18.5</v>
      </c>
      <c r="J24" s="241">
        <v>146.1</v>
      </c>
      <c r="K24" s="241">
        <v>138.3</v>
      </c>
      <c r="L24" s="241">
        <v>7.8</v>
      </c>
      <c r="M24" s="241">
        <v>18.5</v>
      </c>
      <c r="N24" s="241">
        <v>127.6</v>
      </c>
      <c r="O24" s="241">
        <v>122</v>
      </c>
      <c r="P24" s="241">
        <v>5.6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9">
        <v>19</v>
      </c>
      <c r="F25" s="239">
        <v>142</v>
      </c>
      <c r="G25" s="239">
        <v>131</v>
      </c>
      <c r="H25" s="239">
        <v>11</v>
      </c>
      <c r="I25" s="239">
        <v>20.3</v>
      </c>
      <c r="J25" s="239">
        <v>166.3</v>
      </c>
      <c r="K25" s="239">
        <v>151</v>
      </c>
      <c r="L25" s="239">
        <v>15.3</v>
      </c>
      <c r="M25" s="239">
        <v>17.3</v>
      </c>
      <c r="N25" s="239">
        <v>111.5</v>
      </c>
      <c r="O25" s="239">
        <v>106</v>
      </c>
      <c r="P25" s="239">
        <v>5.5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40">
        <v>18.8</v>
      </c>
      <c r="F26" s="240">
        <v>151.6</v>
      </c>
      <c r="G26" s="240">
        <v>132.2</v>
      </c>
      <c r="H26" s="240">
        <v>19.4</v>
      </c>
      <c r="I26" s="240">
        <v>19.7</v>
      </c>
      <c r="J26" s="240">
        <v>170.8</v>
      </c>
      <c r="K26" s="240">
        <v>144.9</v>
      </c>
      <c r="L26" s="240">
        <v>25.9</v>
      </c>
      <c r="M26" s="240">
        <v>18.1</v>
      </c>
      <c r="N26" s="240">
        <v>133.4</v>
      </c>
      <c r="O26" s="240">
        <v>120.1</v>
      </c>
      <c r="P26" s="240">
        <v>13.3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1">
        <v>19.6</v>
      </c>
      <c r="F27" s="241">
        <v>166.7</v>
      </c>
      <c r="G27" s="241">
        <v>153.2</v>
      </c>
      <c r="H27" s="241">
        <v>13.5</v>
      </c>
      <c r="I27" s="241">
        <v>20.2</v>
      </c>
      <c r="J27" s="241">
        <v>177</v>
      </c>
      <c r="K27" s="241">
        <v>159.8</v>
      </c>
      <c r="L27" s="241">
        <v>17.2</v>
      </c>
      <c r="M27" s="241">
        <v>19</v>
      </c>
      <c r="N27" s="241">
        <v>156.5</v>
      </c>
      <c r="O27" s="241">
        <v>146.7</v>
      </c>
      <c r="P27" s="241">
        <v>9.8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1" t="s">
        <v>71</v>
      </c>
      <c r="F28" s="241" t="s">
        <v>71</v>
      </c>
      <c r="G28" s="241" t="s">
        <v>71</v>
      </c>
      <c r="H28" s="241" t="s">
        <v>71</v>
      </c>
      <c r="I28" s="241" t="s">
        <v>71</v>
      </c>
      <c r="J28" s="241" t="s">
        <v>71</v>
      </c>
      <c r="K28" s="241" t="s">
        <v>71</v>
      </c>
      <c r="L28" s="241" t="s">
        <v>71</v>
      </c>
      <c r="M28" s="241" t="s">
        <v>71</v>
      </c>
      <c r="N28" s="241" t="s">
        <v>71</v>
      </c>
      <c r="O28" s="241" t="s">
        <v>71</v>
      </c>
      <c r="P28" s="241" t="s">
        <v>71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1">
        <v>19.8</v>
      </c>
      <c r="F29" s="241">
        <v>163.5</v>
      </c>
      <c r="G29" s="241">
        <v>149.7</v>
      </c>
      <c r="H29" s="241">
        <v>13.8</v>
      </c>
      <c r="I29" s="241">
        <v>19.9</v>
      </c>
      <c r="J29" s="241">
        <v>173</v>
      </c>
      <c r="K29" s="241">
        <v>156.6</v>
      </c>
      <c r="L29" s="241">
        <v>16.4</v>
      </c>
      <c r="M29" s="241">
        <v>19.4</v>
      </c>
      <c r="N29" s="241">
        <v>131.3</v>
      </c>
      <c r="O29" s="241">
        <v>126.3</v>
      </c>
      <c r="P29" s="241">
        <v>5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1">
        <v>19.8</v>
      </c>
      <c r="F30" s="241">
        <v>159.6</v>
      </c>
      <c r="G30" s="241">
        <v>147.3</v>
      </c>
      <c r="H30" s="241">
        <v>12.3</v>
      </c>
      <c r="I30" s="241">
        <v>20.1</v>
      </c>
      <c r="J30" s="241">
        <v>169</v>
      </c>
      <c r="K30" s="241">
        <v>154.2</v>
      </c>
      <c r="L30" s="241">
        <v>14.8</v>
      </c>
      <c r="M30" s="241">
        <v>19.1</v>
      </c>
      <c r="N30" s="241">
        <v>137.8</v>
      </c>
      <c r="O30" s="241">
        <v>131.3</v>
      </c>
      <c r="P30" s="241">
        <v>6.5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1">
        <v>19.5</v>
      </c>
      <c r="F31" s="241">
        <v>174.8</v>
      </c>
      <c r="G31" s="241">
        <v>150.8</v>
      </c>
      <c r="H31" s="241">
        <v>24</v>
      </c>
      <c r="I31" s="241">
        <v>20.1</v>
      </c>
      <c r="J31" s="241">
        <v>186.7</v>
      </c>
      <c r="K31" s="241">
        <v>158.7</v>
      </c>
      <c r="L31" s="241">
        <v>28</v>
      </c>
      <c r="M31" s="241">
        <v>17.3</v>
      </c>
      <c r="N31" s="241">
        <v>128.7</v>
      </c>
      <c r="O31" s="241">
        <v>120.4</v>
      </c>
      <c r="P31" s="241">
        <v>8.3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1">
        <v>19.3</v>
      </c>
      <c r="F32" s="241">
        <v>154.3</v>
      </c>
      <c r="G32" s="241">
        <v>146.4</v>
      </c>
      <c r="H32" s="241">
        <v>7.9</v>
      </c>
      <c r="I32" s="241">
        <v>19.6</v>
      </c>
      <c r="J32" s="241">
        <v>158.5</v>
      </c>
      <c r="K32" s="241">
        <v>149.3</v>
      </c>
      <c r="L32" s="241">
        <v>9.2</v>
      </c>
      <c r="M32" s="241">
        <v>18.4</v>
      </c>
      <c r="N32" s="241">
        <v>141.1</v>
      </c>
      <c r="O32" s="241">
        <v>137.4</v>
      </c>
      <c r="P32" s="241">
        <v>3.7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1">
        <v>19.9</v>
      </c>
      <c r="F33" s="241">
        <v>171</v>
      </c>
      <c r="G33" s="241">
        <v>152.4</v>
      </c>
      <c r="H33" s="241">
        <v>18.6</v>
      </c>
      <c r="I33" s="241">
        <v>20.2</v>
      </c>
      <c r="J33" s="241">
        <v>175.4</v>
      </c>
      <c r="K33" s="241">
        <v>155.2</v>
      </c>
      <c r="L33" s="241">
        <v>20.2</v>
      </c>
      <c r="M33" s="241">
        <v>19.2</v>
      </c>
      <c r="N33" s="241">
        <v>159.6</v>
      </c>
      <c r="O33" s="241">
        <v>144.9</v>
      </c>
      <c r="P33" s="241">
        <v>14.7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1">
        <v>19.5</v>
      </c>
      <c r="F34" s="241">
        <v>156.9</v>
      </c>
      <c r="G34" s="241">
        <v>146.7</v>
      </c>
      <c r="H34" s="241">
        <v>10.2</v>
      </c>
      <c r="I34" s="241">
        <v>19.5</v>
      </c>
      <c r="J34" s="241">
        <v>173.7</v>
      </c>
      <c r="K34" s="241">
        <v>158.1</v>
      </c>
      <c r="L34" s="241">
        <v>15.6</v>
      </c>
      <c r="M34" s="241">
        <v>19.4</v>
      </c>
      <c r="N34" s="241">
        <v>131.1</v>
      </c>
      <c r="O34" s="241">
        <v>129.1</v>
      </c>
      <c r="P34" s="241">
        <v>2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1">
        <v>21.4</v>
      </c>
      <c r="F35" s="241">
        <v>184.7</v>
      </c>
      <c r="G35" s="241">
        <v>151.8</v>
      </c>
      <c r="H35" s="241">
        <v>32.9</v>
      </c>
      <c r="I35" s="241">
        <v>21.6</v>
      </c>
      <c r="J35" s="241">
        <v>187.7</v>
      </c>
      <c r="K35" s="241">
        <v>153.2</v>
      </c>
      <c r="L35" s="241">
        <v>34.5</v>
      </c>
      <c r="M35" s="241">
        <v>19.1</v>
      </c>
      <c r="N35" s="241">
        <v>157.9</v>
      </c>
      <c r="O35" s="241">
        <v>139.8</v>
      </c>
      <c r="P35" s="241">
        <v>18.1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1">
        <v>23.1</v>
      </c>
      <c r="F36" s="241">
        <v>212.5</v>
      </c>
      <c r="G36" s="241">
        <v>184.8</v>
      </c>
      <c r="H36" s="241">
        <v>27.7</v>
      </c>
      <c r="I36" s="241">
        <v>23.3</v>
      </c>
      <c r="J36" s="241">
        <v>217.1</v>
      </c>
      <c r="K36" s="241">
        <v>186.7</v>
      </c>
      <c r="L36" s="241">
        <v>30.4</v>
      </c>
      <c r="M36" s="241">
        <v>21.4</v>
      </c>
      <c r="N36" s="241">
        <v>174.3</v>
      </c>
      <c r="O36" s="241">
        <v>169.1</v>
      </c>
      <c r="P36" s="241">
        <v>5.2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1">
        <v>19.7</v>
      </c>
      <c r="F37" s="241">
        <v>164.4</v>
      </c>
      <c r="G37" s="241">
        <v>149.7</v>
      </c>
      <c r="H37" s="241">
        <v>14.7</v>
      </c>
      <c r="I37" s="241">
        <v>20.1</v>
      </c>
      <c r="J37" s="241">
        <v>170.8</v>
      </c>
      <c r="K37" s="241">
        <v>154.5</v>
      </c>
      <c r="L37" s="241">
        <v>16.3</v>
      </c>
      <c r="M37" s="241">
        <v>18.2</v>
      </c>
      <c r="N37" s="241">
        <v>138.5</v>
      </c>
      <c r="O37" s="241">
        <v>130.1</v>
      </c>
      <c r="P37" s="241">
        <v>8.4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1">
        <v>19.3</v>
      </c>
      <c r="F38" s="241">
        <v>160.7</v>
      </c>
      <c r="G38" s="241">
        <v>148.2</v>
      </c>
      <c r="H38" s="241">
        <v>12.5</v>
      </c>
      <c r="I38" s="241">
        <v>19.7</v>
      </c>
      <c r="J38" s="241">
        <v>168.2</v>
      </c>
      <c r="K38" s="241">
        <v>153.2</v>
      </c>
      <c r="L38" s="241">
        <v>15</v>
      </c>
      <c r="M38" s="241">
        <v>18.6</v>
      </c>
      <c r="N38" s="241">
        <v>147.1</v>
      </c>
      <c r="O38" s="241">
        <v>139.2</v>
      </c>
      <c r="P38" s="241">
        <v>7.9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1">
        <v>19.3</v>
      </c>
      <c r="F39" s="241">
        <v>165.8</v>
      </c>
      <c r="G39" s="241">
        <v>149.1</v>
      </c>
      <c r="H39" s="241">
        <v>16.7</v>
      </c>
      <c r="I39" s="241">
        <v>19.2</v>
      </c>
      <c r="J39" s="241">
        <v>167.4</v>
      </c>
      <c r="K39" s="241">
        <v>149.1</v>
      </c>
      <c r="L39" s="241">
        <v>18.3</v>
      </c>
      <c r="M39" s="241">
        <v>19.7</v>
      </c>
      <c r="N39" s="241">
        <v>160.5</v>
      </c>
      <c r="O39" s="241">
        <v>149</v>
      </c>
      <c r="P39" s="241">
        <v>11.5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1">
        <v>19.1</v>
      </c>
      <c r="F40" s="241">
        <v>154.5</v>
      </c>
      <c r="G40" s="241">
        <v>144.5</v>
      </c>
      <c r="H40" s="241">
        <v>10</v>
      </c>
      <c r="I40" s="241">
        <v>20</v>
      </c>
      <c r="J40" s="241">
        <v>167.9</v>
      </c>
      <c r="K40" s="241">
        <v>155.2</v>
      </c>
      <c r="L40" s="241">
        <v>12.7</v>
      </c>
      <c r="M40" s="241">
        <v>16.9</v>
      </c>
      <c r="N40" s="241">
        <v>122.5</v>
      </c>
      <c r="O40" s="241">
        <v>119.1</v>
      </c>
      <c r="P40" s="241">
        <v>3.4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1">
        <v>19.9</v>
      </c>
      <c r="F41" s="241">
        <v>160.9</v>
      </c>
      <c r="G41" s="241">
        <v>150.2</v>
      </c>
      <c r="H41" s="241">
        <v>10.7</v>
      </c>
      <c r="I41" s="241">
        <v>20.1</v>
      </c>
      <c r="J41" s="241">
        <v>165.3</v>
      </c>
      <c r="K41" s="241">
        <v>154</v>
      </c>
      <c r="L41" s="241">
        <v>11.3</v>
      </c>
      <c r="M41" s="241">
        <v>19.6</v>
      </c>
      <c r="N41" s="241">
        <v>150.9</v>
      </c>
      <c r="O41" s="241">
        <v>141.8</v>
      </c>
      <c r="P41" s="241">
        <v>9.1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1">
        <v>19.4</v>
      </c>
      <c r="F42" s="241">
        <v>166.5</v>
      </c>
      <c r="G42" s="241">
        <v>151.6</v>
      </c>
      <c r="H42" s="241">
        <v>14.9</v>
      </c>
      <c r="I42" s="241">
        <v>19.5</v>
      </c>
      <c r="J42" s="241">
        <v>171.7</v>
      </c>
      <c r="K42" s="241">
        <v>154.7</v>
      </c>
      <c r="L42" s="241">
        <v>17</v>
      </c>
      <c r="M42" s="241">
        <v>19.3</v>
      </c>
      <c r="N42" s="241">
        <v>151.2</v>
      </c>
      <c r="O42" s="241">
        <v>142.5</v>
      </c>
      <c r="P42" s="241">
        <v>8.7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1">
        <v>19.5</v>
      </c>
      <c r="F43" s="241">
        <v>168.6</v>
      </c>
      <c r="G43" s="241">
        <v>150.7</v>
      </c>
      <c r="H43" s="241">
        <v>17.9</v>
      </c>
      <c r="I43" s="241">
        <v>19.8</v>
      </c>
      <c r="J43" s="241">
        <v>173.7</v>
      </c>
      <c r="K43" s="241">
        <v>153.4</v>
      </c>
      <c r="L43" s="241">
        <v>20.3</v>
      </c>
      <c r="M43" s="241">
        <v>18.8</v>
      </c>
      <c r="N43" s="241">
        <v>153</v>
      </c>
      <c r="O43" s="241">
        <v>142.4</v>
      </c>
      <c r="P43" s="241">
        <v>10.6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1">
        <v>17.8</v>
      </c>
      <c r="F44" s="241">
        <v>157.8</v>
      </c>
      <c r="G44" s="241">
        <v>139.5</v>
      </c>
      <c r="H44" s="241">
        <v>18.3</v>
      </c>
      <c r="I44" s="241">
        <v>17.8</v>
      </c>
      <c r="J44" s="241">
        <v>163</v>
      </c>
      <c r="K44" s="241">
        <v>141.8</v>
      </c>
      <c r="L44" s="241">
        <v>21.2</v>
      </c>
      <c r="M44" s="241">
        <v>18</v>
      </c>
      <c r="N44" s="241">
        <v>141.8</v>
      </c>
      <c r="O44" s="241">
        <v>132.5</v>
      </c>
      <c r="P44" s="241">
        <v>9.3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1">
        <v>18.2</v>
      </c>
      <c r="F45" s="241">
        <v>161.1</v>
      </c>
      <c r="G45" s="241">
        <v>143.2</v>
      </c>
      <c r="H45" s="241">
        <v>17.9</v>
      </c>
      <c r="I45" s="241">
        <v>18.2</v>
      </c>
      <c r="J45" s="241">
        <v>162.1</v>
      </c>
      <c r="K45" s="241">
        <v>143.8</v>
      </c>
      <c r="L45" s="241">
        <v>18.3</v>
      </c>
      <c r="M45" s="241">
        <v>18</v>
      </c>
      <c r="N45" s="241">
        <v>153.5</v>
      </c>
      <c r="O45" s="241">
        <v>139.2</v>
      </c>
      <c r="P45" s="241">
        <v>14.3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9">
        <v>21.3</v>
      </c>
      <c r="F46" s="239">
        <v>174.7</v>
      </c>
      <c r="G46" s="239">
        <v>160.3</v>
      </c>
      <c r="H46" s="239">
        <v>14.4</v>
      </c>
      <c r="I46" s="239">
        <v>22.1</v>
      </c>
      <c r="J46" s="239">
        <v>184.6</v>
      </c>
      <c r="K46" s="239">
        <v>166.7</v>
      </c>
      <c r="L46" s="239">
        <v>17.9</v>
      </c>
      <c r="M46" s="239">
        <v>20.3</v>
      </c>
      <c r="N46" s="239">
        <v>160.1</v>
      </c>
      <c r="O46" s="239">
        <v>150.9</v>
      </c>
      <c r="P46" s="239">
        <v>9.2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40">
        <v>19.3</v>
      </c>
      <c r="F47" s="240">
        <v>141.2</v>
      </c>
      <c r="G47" s="240">
        <v>131.1</v>
      </c>
      <c r="H47" s="240">
        <v>10.1</v>
      </c>
      <c r="I47" s="240">
        <v>19.5</v>
      </c>
      <c r="J47" s="240">
        <v>146.1</v>
      </c>
      <c r="K47" s="240">
        <v>135.8</v>
      </c>
      <c r="L47" s="240">
        <v>10.3</v>
      </c>
      <c r="M47" s="240">
        <v>18.9</v>
      </c>
      <c r="N47" s="240">
        <v>134.6</v>
      </c>
      <c r="O47" s="240">
        <v>124.8</v>
      </c>
      <c r="P47" s="240">
        <v>9.8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9">
        <v>18.5</v>
      </c>
      <c r="F48" s="239">
        <v>121.4</v>
      </c>
      <c r="G48" s="239">
        <v>116.8</v>
      </c>
      <c r="H48" s="239">
        <v>4.6</v>
      </c>
      <c r="I48" s="239">
        <v>19</v>
      </c>
      <c r="J48" s="239">
        <v>149</v>
      </c>
      <c r="K48" s="239">
        <v>140</v>
      </c>
      <c r="L48" s="239">
        <v>9</v>
      </c>
      <c r="M48" s="239">
        <v>18.2</v>
      </c>
      <c r="N48" s="239">
        <v>106.5</v>
      </c>
      <c r="O48" s="239">
        <v>104.3</v>
      </c>
      <c r="P48" s="239">
        <v>2.2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15.6</v>
      </c>
      <c r="F49" s="181">
        <v>113.5</v>
      </c>
      <c r="G49" s="181">
        <v>104.8</v>
      </c>
      <c r="H49" s="181">
        <v>8.7</v>
      </c>
      <c r="I49" s="181">
        <v>16.2</v>
      </c>
      <c r="J49" s="181">
        <v>138.4</v>
      </c>
      <c r="K49" s="181">
        <v>120.8</v>
      </c>
      <c r="L49" s="181">
        <v>17.6</v>
      </c>
      <c r="M49" s="181">
        <v>15.2</v>
      </c>
      <c r="N49" s="181">
        <v>99.1</v>
      </c>
      <c r="O49" s="181">
        <v>95.5</v>
      </c>
      <c r="P49" s="181">
        <v>3.6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19.1</v>
      </c>
      <c r="F50" s="181">
        <v>146.2</v>
      </c>
      <c r="G50" s="181">
        <v>140</v>
      </c>
      <c r="H50" s="181">
        <v>6.2</v>
      </c>
      <c r="I50" s="181">
        <v>20</v>
      </c>
      <c r="J50" s="181">
        <v>156.1</v>
      </c>
      <c r="K50" s="181">
        <v>146.9</v>
      </c>
      <c r="L50" s="181">
        <v>9.2</v>
      </c>
      <c r="M50" s="181">
        <v>18.8</v>
      </c>
      <c r="N50" s="181">
        <v>143</v>
      </c>
      <c r="O50" s="181">
        <v>137.8</v>
      </c>
      <c r="P50" s="181">
        <v>5.2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40">
        <v>21.3</v>
      </c>
      <c r="F51" s="240">
        <v>183.8</v>
      </c>
      <c r="G51" s="240">
        <v>164.5</v>
      </c>
      <c r="H51" s="240">
        <v>19.3</v>
      </c>
      <c r="I51" s="240">
        <v>21.5</v>
      </c>
      <c r="J51" s="240">
        <v>187.9</v>
      </c>
      <c r="K51" s="240">
        <v>167.5</v>
      </c>
      <c r="L51" s="240">
        <v>20.4</v>
      </c>
      <c r="M51" s="240">
        <v>20</v>
      </c>
      <c r="N51" s="240">
        <v>160.9</v>
      </c>
      <c r="O51" s="240">
        <v>147.7</v>
      </c>
      <c r="P51" s="240">
        <v>13.2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9">
        <v>18.4</v>
      </c>
      <c r="F52" s="239">
        <v>131</v>
      </c>
      <c r="G52" s="239">
        <v>122.4</v>
      </c>
      <c r="H52" s="239">
        <v>8.6</v>
      </c>
      <c r="I52" s="239">
        <v>19.8</v>
      </c>
      <c r="J52" s="239">
        <v>157.6</v>
      </c>
      <c r="K52" s="239">
        <v>144.9</v>
      </c>
      <c r="L52" s="239">
        <v>12.7</v>
      </c>
      <c r="M52" s="239">
        <v>17.1</v>
      </c>
      <c r="N52" s="239">
        <v>107.3</v>
      </c>
      <c r="O52" s="239">
        <v>102.4</v>
      </c>
      <c r="P52" s="239">
        <v>4.9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106</v>
      </c>
      <c r="B2" s="231"/>
      <c r="C2" s="231" t="s">
        <v>106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1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259</v>
      </c>
      <c r="F5" s="278"/>
      <c r="G5" s="278"/>
      <c r="H5" s="278"/>
      <c r="I5" s="278"/>
      <c r="J5" s="278"/>
      <c r="K5" s="278" t="s">
        <v>258</v>
      </c>
      <c r="L5" s="278"/>
      <c r="M5" s="278"/>
      <c r="N5" s="278"/>
      <c r="O5" s="278"/>
      <c r="P5" s="277"/>
    </row>
    <row r="6" spans="1:16" ht="18" customHeight="1">
      <c r="A6" s="276" t="s">
        <v>78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78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78</v>
      </c>
      <c r="P6" s="270"/>
    </row>
    <row r="7" spans="1:16" ht="32.25" customHeight="1" thickBot="1">
      <c r="A7" s="235" t="s">
        <v>237</v>
      </c>
      <c r="B7" s="250"/>
      <c r="C7" s="250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8"/>
      <c r="B8" s="248"/>
      <c r="C8" s="247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248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248</v>
      </c>
      <c r="P8" s="183" t="s">
        <v>247</v>
      </c>
    </row>
    <row r="9" spans="1:16" ht="18" customHeight="1">
      <c r="A9" s="245" t="s">
        <v>236</v>
      </c>
      <c r="B9" s="244"/>
      <c r="C9" s="243" t="s">
        <v>235</v>
      </c>
      <c r="D9" s="242"/>
      <c r="E9" s="159">
        <v>2018556</v>
      </c>
      <c r="F9" s="159">
        <v>97866</v>
      </c>
      <c r="G9" s="159">
        <v>80095</v>
      </c>
      <c r="H9" s="159">
        <v>2036327</v>
      </c>
      <c r="I9" s="159">
        <v>787293</v>
      </c>
      <c r="J9" s="261">
        <v>38.7</v>
      </c>
      <c r="K9" s="260">
        <v>1153906</v>
      </c>
      <c r="L9" s="159">
        <v>61046</v>
      </c>
      <c r="M9" s="159">
        <v>43679</v>
      </c>
      <c r="N9" s="159">
        <v>1171273</v>
      </c>
      <c r="O9" s="159">
        <v>416941</v>
      </c>
      <c r="P9" s="182">
        <v>35.6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420</v>
      </c>
      <c r="F10" s="197">
        <v>17</v>
      </c>
      <c r="G10" s="197">
        <v>7</v>
      </c>
      <c r="H10" s="197">
        <v>430</v>
      </c>
      <c r="I10" s="197">
        <v>1</v>
      </c>
      <c r="J10" s="255">
        <v>0.2</v>
      </c>
      <c r="K10" s="254">
        <v>420</v>
      </c>
      <c r="L10" s="197">
        <v>17</v>
      </c>
      <c r="M10" s="197">
        <v>7</v>
      </c>
      <c r="N10" s="197">
        <v>430</v>
      </c>
      <c r="O10" s="197">
        <v>1</v>
      </c>
      <c r="P10" s="240">
        <v>0.2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101763</v>
      </c>
      <c r="F11" s="206">
        <v>4590</v>
      </c>
      <c r="G11" s="206">
        <v>2558</v>
      </c>
      <c r="H11" s="206">
        <v>103795</v>
      </c>
      <c r="I11" s="206">
        <v>5768</v>
      </c>
      <c r="J11" s="259">
        <v>5.6</v>
      </c>
      <c r="K11" s="258">
        <v>26343</v>
      </c>
      <c r="L11" s="206">
        <v>1187</v>
      </c>
      <c r="M11" s="206">
        <v>198</v>
      </c>
      <c r="N11" s="206">
        <v>27332</v>
      </c>
      <c r="O11" s="206">
        <v>369</v>
      </c>
      <c r="P11" s="241">
        <v>1.4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386906</v>
      </c>
      <c r="F12" s="206">
        <v>8456</v>
      </c>
      <c r="G12" s="206">
        <v>6504</v>
      </c>
      <c r="H12" s="206">
        <v>388858</v>
      </c>
      <c r="I12" s="206">
        <v>84793</v>
      </c>
      <c r="J12" s="259">
        <v>21.8</v>
      </c>
      <c r="K12" s="258">
        <v>274138</v>
      </c>
      <c r="L12" s="206">
        <v>6548</v>
      </c>
      <c r="M12" s="206">
        <v>5089</v>
      </c>
      <c r="N12" s="206">
        <v>275597</v>
      </c>
      <c r="O12" s="206">
        <v>55856</v>
      </c>
      <c r="P12" s="241">
        <v>20.3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8585</v>
      </c>
      <c r="F13" s="206">
        <v>712</v>
      </c>
      <c r="G13" s="206">
        <v>691</v>
      </c>
      <c r="H13" s="206">
        <v>8606</v>
      </c>
      <c r="I13" s="206">
        <v>666</v>
      </c>
      <c r="J13" s="259">
        <v>7.7</v>
      </c>
      <c r="K13" s="258">
        <v>6554</v>
      </c>
      <c r="L13" s="206">
        <v>335</v>
      </c>
      <c r="M13" s="206">
        <v>364</v>
      </c>
      <c r="N13" s="206">
        <v>6525</v>
      </c>
      <c r="O13" s="206">
        <v>396</v>
      </c>
      <c r="P13" s="241">
        <v>6.1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22185</v>
      </c>
      <c r="F14" s="206">
        <v>1090</v>
      </c>
      <c r="G14" s="206">
        <v>625</v>
      </c>
      <c r="H14" s="206">
        <v>22650</v>
      </c>
      <c r="I14" s="206">
        <v>750</v>
      </c>
      <c r="J14" s="259">
        <v>3.3</v>
      </c>
      <c r="K14" s="258">
        <v>17230</v>
      </c>
      <c r="L14" s="206">
        <v>683</v>
      </c>
      <c r="M14" s="206">
        <v>625</v>
      </c>
      <c r="N14" s="206">
        <v>17288</v>
      </c>
      <c r="O14" s="206">
        <v>647</v>
      </c>
      <c r="P14" s="241">
        <v>3.7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199138</v>
      </c>
      <c r="F15" s="206">
        <v>5793</v>
      </c>
      <c r="G15" s="206">
        <v>7319</v>
      </c>
      <c r="H15" s="206">
        <v>197612</v>
      </c>
      <c r="I15" s="206">
        <v>78318</v>
      </c>
      <c r="J15" s="259">
        <v>39.6</v>
      </c>
      <c r="K15" s="258">
        <v>143633</v>
      </c>
      <c r="L15" s="206">
        <v>4117</v>
      </c>
      <c r="M15" s="206">
        <v>5394</v>
      </c>
      <c r="N15" s="206">
        <v>142356</v>
      </c>
      <c r="O15" s="206">
        <v>66510</v>
      </c>
      <c r="P15" s="241">
        <v>46.7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434263</v>
      </c>
      <c r="F16" s="206">
        <v>14780</v>
      </c>
      <c r="G16" s="206">
        <v>20012</v>
      </c>
      <c r="H16" s="206">
        <v>429031</v>
      </c>
      <c r="I16" s="206">
        <v>239459</v>
      </c>
      <c r="J16" s="259">
        <v>55.8</v>
      </c>
      <c r="K16" s="258">
        <v>189707</v>
      </c>
      <c r="L16" s="206">
        <v>7561</v>
      </c>
      <c r="M16" s="206">
        <v>9104</v>
      </c>
      <c r="N16" s="206">
        <v>188164</v>
      </c>
      <c r="O16" s="206">
        <v>117802</v>
      </c>
      <c r="P16" s="241">
        <v>62.6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50334</v>
      </c>
      <c r="F17" s="206">
        <v>3611</v>
      </c>
      <c r="G17" s="206">
        <v>2658</v>
      </c>
      <c r="H17" s="206">
        <v>51287</v>
      </c>
      <c r="I17" s="206">
        <v>9341</v>
      </c>
      <c r="J17" s="259">
        <v>18.2</v>
      </c>
      <c r="K17" s="258">
        <v>30162</v>
      </c>
      <c r="L17" s="206">
        <v>2228</v>
      </c>
      <c r="M17" s="206">
        <v>1347</v>
      </c>
      <c r="N17" s="206">
        <v>31043</v>
      </c>
      <c r="O17" s="206">
        <v>6718</v>
      </c>
      <c r="P17" s="241">
        <v>21.6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26503</v>
      </c>
      <c r="F18" s="206">
        <v>1491</v>
      </c>
      <c r="G18" s="206">
        <v>998</v>
      </c>
      <c r="H18" s="206">
        <v>26996</v>
      </c>
      <c r="I18" s="206">
        <v>6792</v>
      </c>
      <c r="J18" s="259">
        <v>25.2</v>
      </c>
      <c r="K18" s="258">
        <v>8908</v>
      </c>
      <c r="L18" s="206">
        <v>241</v>
      </c>
      <c r="M18" s="206">
        <v>188</v>
      </c>
      <c r="N18" s="206">
        <v>8961</v>
      </c>
      <c r="O18" s="206">
        <v>3985</v>
      </c>
      <c r="P18" s="241">
        <v>44.5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42350</v>
      </c>
      <c r="F19" s="206">
        <v>2907</v>
      </c>
      <c r="G19" s="206">
        <v>2942</v>
      </c>
      <c r="H19" s="206">
        <v>42315</v>
      </c>
      <c r="I19" s="206">
        <v>7299</v>
      </c>
      <c r="J19" s="259">
        <v>17.2</v>
      </c>
      <c r="K19" s="258">
        <v>24820</v>
      </c>
      <c r="L19" s="206">
        <v>2189</v>
      </c>
      <c r="M19" s="206">
        <v>2224</v>
      </c>
      <c r="N19" s="206">
        <v>24785</v>
      </c>
      <c r="O19" s="206">
        <v>2853</v>
      </c>
      <c r="P19" s="241">
        <v>11.5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166977</v>
      </c>
      <c r="F20" s="206">
        <v>10210</v>
      </c>
      <c r="G20" s="206">
        <v>9502</v>
      </c>
      <c r="H20" s="206">
        <v>167685</v>
      </c>
      <c r="I20" s="206">
        <v>139567</v>
      </c>
      <c r="J20" s="259">
        <v>83.2</v>
      </c>
      <c r="K20" s="258">
        <v>68071</v>
      </c>
      <c r="L20" s="206">
        <v>2989</v>
      </c>
      <c r="M20" s="206">
        <v>2690</v>
      </c>
      <c r="N20" s="206">
        <v>68370</v>
      </c>
      <c r="O20" s="206">
        <v>54226</v>
      </c>
      <c r="P20" s="241">
        <v>79.3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75480</v>
      </c>
      <c r="F21" s="206">
        <v>4487</v>
      </c>
      <c r="G21" s="206">
        <v>2761</v>
      </c>
      <c r="H21" s="206">
        <v>77206</v>
      </c>
      <c r="I21" s="206">
        <v>42152</v>
      </c>
      <c r="J21" s="259">
        <v>54.6</v>
      </c>
      <c r="K21" s="258">
        <v>31071</v>
      </c>
      <c r="L21" s="206">
        <v>909</v>
      </c>
      <c r="M21" s="206">
        <v>904</v>
      </c>
      <c r="N21" s="206">
        <v>31076</v>
      </c>
      <c r="O21" s="206">
        <v>16679</v>
      </c>
      <c r="P21" s="241">
        <v>53.7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114786</v>
      </c>
      <c r="F22" s="206">
        <v>13002</v>
      </c>
      <c r="G22" s="206">
        <v>11453</v>
      </c>
      <c r="H22" s="206">
        <v>116335</v>
      </c>
      <c r="I22" s="206">
        <v>39207</v>
      </c>
      <c r="J22" s="259">
        <v>33.7</v>
      </c>
      <c r="K22" s="258">
        <v>78787</v>
      </c>
      <c r="L22" s="206">
        <v>10411</v>
      </c>
      <c r="M22" s="206">
        <v>9465</v>
      </c>
      <c r="N22" s="206">
        <v>79733</v>
      </c>
      <c r="O22" s="206">
        <v>15930</v>
      </c>
      <c r="P22" s="241">
        <v>20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248152</v>
      </c>
      <c r="F23" s="206">
        <v>17066</v>
      </c>
      <c r="G23" s="206">
        <v>8036</v>
      </c>
      <c r="H23" s="206">
        <v>257182</v>
      </c>
      <c r="I23" s="206">
        <v>78056</v>
      </c>
      <c r="J23" s="259">
        <v>30.4</v>
      </c>
      <c r="K23" s="258">
        <v>165317</v>
      </c>
      <c r="L23" s="206">
        <v>13271</v>
      </c>
      <c r="M23" s="206">
        <v>3505</v>
      </c>
      <c r="N23" s="206">
        <v>175083</v>
      </c>
      <c r="O23" s="206">
        <v>33922</v>
      </c>
      <c r="P23" s="241">
        <v>19.4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10329</v>
      </c>
      <c r="F24" s="206">
        <v>613</v>
      </c>
      <c r="G24" s="206">
        <v>521</v>
      </c>
      <c r="H24" s="206">
        <v>10421</v>
      </c>
      <c r="I24" s="206">
        <v>2798</v>
      </c>
      <c r="J24" s="259">
        <v>26.8</v>
      </c>
      <c r="K24" s="258">
        <v>3606</v>
      </c>
      <c r="L24" s="206">
        <v>185</v>
      </c>
      <c r="M24" s="206">
        <v>193</v>
      </c>
      <c r="N24" s="206">
        <v>3598</v>
      </c>
      <c r="O24" s="206">
        <v>1086</v>
      </c>
      <c r="P24" s="241">
        <v>30.2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130385</v>
      </c>
      <c r="F25" s="192">
        <v>9041</v>
      </c>
      <c r="G25" s="192">
        <v>3508</v>
      </c>
      <c r="H25" s="192">
        <v>135918</v>
      </c>
      <c r="I25" s="192">
        <v>52326</v>
      </c>
      <c r="J25" s="253">
        <v>38.5</v>
      </c>
      <c r="K25" s="252">
        <v>85139</v>
      </c>
      <c r="L25" s="192">
        <v>8175</v>
      </c>
      <c r="M25" s="192">
        <v>2382</v>
      </c>
      <c r="N25" s="192">
        <v>90932</v>
      </c>
      <c r="O25" s="192">
        <v>39961</v>
      </c>
      <c r="P25" s="239">
        <v>43.9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64555</v>
      </c>
      <c r="F26" s="197">
        <v>1654</v>
      </c>
      <c r="G26" s="197">
        <v>2272</v>
      </c>
      <c r="H26" s="197">
        <v>63937</v>
      </c>
      <c r="I26" s="197">
        <v>34028</v>
      </c>
      <c r="J26" s="255">
        <v>53.2</v>
      </c>
      <c r="K26" s="254">
        <v>54744</v>
      </c>
      <c r="L26" s="197">
        <v>1654</v>
      </c>
      <c r="M26" s="197">
        <v>1823</v>
      </c>
      <c r="N26" s="197">
        <v>54575</v>
      </c>
      <c r="O26" s="197">
        <v>29556</v>
      </c>
      <c r="P26" s="240">
        <v>54.2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6303</v>
      </c>
      <c r="F27" s="206">
        <v>65</v>
      </c>
      <c r="G27" s="206">
        <v>112</v>
      </c>
      <c r="H27" s="206">
        <v>6256</v>
      </c>
      <c r="I27" s="206">
        <v>1461</v>
      </c>
      <c r="J27" s="259">
        <v>23.4</v>
      </c>
      <c r="K27" s="258">
        <v>3460</v>
      </c>
      <c r="L27" s="206">
        <v>65</v>
      </c>
      <c r="M27" s="206">
        <v>41</v>
      </c>
      <c r="N27" s="206">
        <v>3484</v>
      </c>
      <c r="O27" s="206">
        <v>286</v>
      </c>
      <c r="P27" s="241">
        <v>8.2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2705</v>
      </c>
      <c r="F28" s="206">
        <v>86</v>
      </c>
      <c r="G28" s="206">
        <v>69</v>
      </c>
      <c r="H28" s="206">
        <v>2722</v>
      </c>
      <c r="I28" s="206">
        <v>157</v>
      </c>
      <c r="J28" s="259">
        <v>5.8</v>
      </c>
      <c r="K28" s="258" t="s">
        <v>71</v>
      </c>
      <c r="L28" s="206" t="s">
        <v>71</v>
      </c>
      <c r="M28" s="206" t="s">
        <v>71</v>
      </c>
      <c r="N28" s="206" t="s">
        <v>71</v>
      </c>
      <c r="O28" s="206" t="s">
        <v>71</v>
      </c>
      <c r="P28" s="241" t="s">
        <v>71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6735</v>
      </c>
      <c r="F29" s="206">
        <v>123</v>
      </c>
      <c r="G29" s="206">
        <v>104</v>
      </c>
      <c r="H29" s="206">
        <v>6754</v>
      </c>
      <c r="I29" s="206">
        <v>1592</v>
      </c>
      <c r="J29" s="259">
        <v>23.6</v>
      </c>
      <c r="K29" s="258">
        <v>2833</v>
      </c>
      <c r="L29" s="206">
        <v>79</v>
      </c>
      <c r="M29" s="206">
        <v>16</v>
      </c>
      <c r="N29" s="206">
        <v>2896</v>
      </c>
      <c r="O29" s="206">
        <v>1081</v>
      </c>
      <c r="P29" s="241">
        <v>37.3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12493</v>
      </c>
      <c r="F30" s="206">
        <v>157</v>
      </c>
      <c r="G30" s="206">
        <v>310</v>
      </c>
      <c r="H30" s="206">
        <v>12340</v>
      </c>
      <c r="I30" s="206">
        <v>3704</v>
      </c>
      <c r="J30" s="259">
        <v>30</v>
      </c>
      <c r="K30" s="258">
        <v>6231</v>
      </c>
      <c r="L30" s="206">
        <v>38</v>
      </c>
      <c r="M30" s="206">
        <v>191</v>
      </c>
      <c r="N30" s="206">
        <v>6078</v>
      </c>
      <c r="O30" s="206">
        <v>1835</v>
      </c>
      <c r="P30" s="241">
        <v>30.2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30976</v>
      </c>
      <c r="F31" s="206">
        <v>907</v>
      </c>
      <c r="G31" s="206">
        <v>248</v>
      </c>
      <c r="H31" s="206">
        <v>31635</v>
      </c>
      <c r="I31" s="206">
        <v>5596</v>
      </c>
      <c r="J31" s="259">
        <v>17.7</v>
      </c>
      <c r="K31" s="258">
        <v>21920</v>
      </c>
      <c r="L31" s="206">
        <v>496</v>
      </c>
      <c r="M31" s="206">
        <v>248</v>
      </c>
      <c r="N31" s="206">
        <v>22168</v>
      </c>
      <c r="O31" s="206">
        <v>4622</v>
      </c>
      <c r="P31" s="241">
        <v>20.8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21019</v>
      </c>
      <c r="F32" s="206">
        <v>524</v>
      </c>
      <c r="G32" s="206">
        <v>341</v>
      </c>
      <c r="H32" s="206">
        <v>21202</v>
      </c>
      <c r="I32" s="206">
        <v>1065</v>
      </c>
      <c r="J32" s="259">
        <v>5</v>
      </c>
      <c r="K32" s="258">
        <v>16403</v>
      </c>
      <c r="L32" s="206">
        <v>524</v>
      </c>
      <c r="M32" s="206">
        <v>341</v>
      </c>
      <c r="N32" s="206">
        <v>16586</v>
      </c>
      <c r="O32" s="206">
        <v>702</v>
      </c>
      <c r="P32" s="241">
        <v>4.2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25260</v>
      </c>
      <c r="F33" s="206">
        <v>771</v>
      </c>
      <c r="G33" s="206">
        <v>313</v>
      </c>
      <c r="H33" s="206">
        <v>25718</v>
      </c>
      <c r="I33" s="206">
        <v>6441</v>
      </c>
      <c r="J33" s="259">
        <v>25</v>
      </c>
      <c r="K33" s="258">
        <v>15846</v>
      </c>
      <c r="L33" s="206">
        <v>648</v>
      </c>
      <c r="M33" s="206">
        <v>313</v>
      </c>
      <c r="N33" s="206">
        <v>16181</v>
      </c>
      <c r="O33" s="206">
        <v>1437</v>
      </c>
      <c r="P33" s="241">
        <v>8.9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6443</v>
      </c>
      <c r="F34" s="206">
        <v>189</v>
      </c>
      <c r="G34" s="206">
        <v>28</v>
      </c>
      <c r="H34" s="206">
        <v>6604</v>
      </c>
      <c r="I34" s="206">
        <v>2876</v>
      </c>
      <c r="J34" s="259">
        <v>43.5</v>
      </c>
      <c r="K34" s="258">
        <v>4164</v>
      </c>
      <c r="L34" s="206">
        <v>120</v>
      </c>
      <c r="M34" s="206">
        <v>28</v>
      </c>
      <c r="N34" s="206">
        <v>4256</v>
      </c>
      <c r="O34" s="206">
        <v>1831</v>
      </c>
      <c r="P34" s="241">
        <v>43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8911</v>
      </c>
      <c r="F35" s="206">
        <v>50</v>
      </c>
      <c r="G35" s="206">
        <v>39</v>
      </c>
      <c r="H35" s="206">
        <v>8922</v>
      </c>
      <c r="I35" s="206">
        <v>1355</v>
      </c>
      <c r="J35" s="259">
        <v>15.2</v>
      </c>
      <c r="K35" s="258">
        <v>4421</v>
      </c>
      <c r="L35" s="206">
        <v>50</v>
      </c>
      <c r="M35" s="206">
        <v>39</v>
      </c>
      <c r="N35" s="206">
        <v>4432</v>
      </c>
      <c r="O35" s="206">
        <v>151</v>
      </c>
      <c r="P35" s="241">
        <v>3.4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1609</v>
      </c>
      <c r="F36" s="206">
        <v>18</v>
      </c>
      <c r="G36" s="206">
        <v>0</v>
      </c>
      <c r="H36" s="206">
        <v>1627</v>
      </c>
      <c r="I36" s="206">
        <v>0</v>
      </c>
      <c r="J36" s="259">
        <v>0</v>
      </c>
      <c r="K36" s="258">
        <v>1609</v>
      </c>
      <c r="L36" s="206">
        <v>18</v>
      </c>
      <c r="M36" s="206">
        <v>0</v>
      </c>
      <c r="N36" s="206">
        <v>1627</v>
      </c>
      <c r="O36" s="206">
        <v>0</v>
      </c>
      <c r="P36" s="241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7945</v>
      </c>
      <c r="F37" s="206">
        <v>6</v>
      </c>
      <c r="G37" s="206">
        <v>46</v>
      </c>
      <c r="H37" s="206">
        <v>7905</v>
      </c>
      <c r="I37" s="206">
        <v>1281</v>
      </c>
      <c r="J37" s="259">
        <v>16.2</v>
      </c>
      <c r="K37" s="258">
        <v>5767</v>
      </c>
      <c r="L37" s="206">
        <v>6</v>
      </c>
      <c r="M37" s="206">
        <v>46</v>
      </c>
      <c r="N37" s="206">
        <v>5727</v>
      </c>
      <c r="O37" s="206">
        <v>929</v>
      </c>
      <c r="P37" s="241">
        <v>16.2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28651</v>
      </c>
      <c r="F38" s="206">
        <v>345</v>
      </c>
      <c r="G38" s="206">
        <v>100</v>
      </c>
      <c r="H38" s="206">
        <v>28896</v>
      </c>
      <c r="I38" s="206">
        <v>5274</v>
      </c>
      <c r="J38" s="259">
        <v>18.3</v>
      </c>
      <c r="K38" s="258">
        <v>9230</v>
      </c>
      <c r="L38" s="206">
        <v>150</v>
      </c>
      <c r="M38" s="206">
        <v>100</v>
      </c>
      <c r="N38" s="206">
        <v>9280</v>
      </c>
      <c r="O38" s="206">
        <v>2258</v>
      </c>
      <c r="P38" s="241">
        <v>24.3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14732</v>
      </c>
      <c r="F39" s="206">
        <v>328</v>
      </c>
      <c r="G39" s="206">
        <v>221</v>
      </c>
      <c r="H39" s="206">
        <v>14839</v>
      </c>
      <c r="I39" s="206">
        <v>1068</v>
      </c>
      <c r="J39" s="259">
        <v>7.2</v>
      </c>
      <c r="K39" s="258">
        <v>10338</v>
      </c>
      <c r="L39" s="206">
        <v>226</v>
      </c>
      <c r="M39" s="206">
        <v>100</v>
      </c>
      <c r="N39" s="206">
        <v>10464</v>
      </c>
      <c r="O39" s="206">
        <v>510</v>
      </c>
      <c r="P39" s="241">
        <v>4.9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21805</v>
      </c>
      <c r="F40" s="206">
        <v>55</v>
      </c>
      <c r="G40" s="206">
        <v>467</v>
      </c>
      <c r="H40" s="206">
        <v>21393</v>
      </c>
      <c r="I40" s="206">
        <v>3494</v>
      </c>
      <c r="J40" s="259">
        <v>16.3</v>
      </c>
      <c r="K40" s="258">
        <v>13417</v>
      </c>
      <c r="L40" s="206">
        <v>55</v>
      </c>
      <c r="M40" s="206">
        <v>273</v>
      </c>
      <c r="N40" s="206">
        <v>13199</v>
      </c>
      <c r="O40" s="206">
        <v>2587</v>
      </c>
      <c r="P40" s="241">
        <v>19.6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15666</v>
      </c>
      <c r="F41" s="206">
        <v>783</v>
      </c>
      <c r="G41" s="206">
        <v>206</v>
      </c>
      <c r="H41" s="206">
        <v>16243</v>
      </c>
      <c r="I41" s="206">
        <v>2305</v>
      </c>
      <c r="J41" s="259">
        <v>14.2</v>
      </c>
      <c r="K41" s="258">
        <v>12295</v>
      </c>
      <c r="L41" s="206">
        <v>223</v>
      </c>
      <c r="M41" s="206">
        <v>127</v>
      </c>
      <c r="N41" s="206">
        <v>12391</v>
      </c>
      <c r="O41" s="206">
        <v>1172</v>
      </c>
      <c r="P41" s="241">
        <v>9.5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23561</v>
      </c>
      <c r="F42" s="206">
        <v>650</v>
      </c>
      <c r="G42" s="206">
        <v>289</v>
      </c>
      <c r="H42" s="206">
        <v>23922</v>
      </c>
      <c r="I42" s="206">
        <v>3386</v>
      </c>
      <c r="J42" s="259">
        <v>14.2</v>
      </c>
      <c r="K42" s="258">
        <v>19521</v>
      </c>
      <c r="L42" s="206">
        <v>496</v>
      </c>
      <c r="M42" s="206">
        <v>289</v>
      </c>
      <c r="N42" s="206">
        <v>19728</v>
      </c>
      <c r="O42" s="206">
        <v>1391</v>
      </c>
      <c r="P42" s="241">
        <v>7.1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17897</v>
      </c>
      <c r="F43" s="206">
        <v>444</v>
      </c>
      <c r="G43" s="206">
        <v>232</v>
      </c>
      <c r="H43" s="206">
        <v>18109</v>
      </c>
      <c r="I43" s="206">
        <v>2176</v>
      </c>
      <c r="J43" s="259">
        <v>12</v>
      </c>
      <c r="K43" s="258">
        <v>13618</v>
      </c>
      <c r="L43" s="206">
        <v>347</v>
      </c>
      <c r="M43" s="206">
        <v>232</v>
      </c>
      <c r="N43" s="206">
        <v>13733</v>
      </c>
      <c r="O43" s="206">
        <v>1507</v>
      </c>
      <c r="P43" s="241">
        <v>11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10641</v>
      </c>
      <c r="F44" s="206">
        <v>136</v>
      </c>
      <c r="G44" s="206">
        <v>163</v>
      </c>
      <c r="H44" s="206">
        <v>10614</v>
      </c>
      <c r="I44" s="206">
        <v>1672</v>
      </c>
      <c r="J44" s="259">
        <v>15.8</v>
      </c>
      <c r="K44" s="258">
        <v>9626</v>
      </c>
      <c r="L44" s="206">
        <v>102</v>
      </c>
      <c r="M44" s="206">
        <v>150</v>
      </c>
      <c r="N44" s="206">
        <v>9578</v>
      </c>
      <c r="O44" s="206">
        <v>1275</v>
      </c>
      <c r="P44" s="241">
        <v>13.3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44693</v>
      </c>
      <c r="F45" s="206">
        <v>890</v>
      </c>
      <c r="G45" s="206">
        <v>798</v>
      </c>
      <c r="H45" s="206">
        <v>44785</v>
      </c>
      <c r="I45" s="206">
        <v>3969</v>
      </c>
      <c r="J45" s="259">
        <v>8.9</v>
      </c>
      <c r="K45" s="258">
        <v>39866</v>
      </c>
      <c r="L45" s="206">
        <v>890</v>
      </c>
      <c r="M45" s="206">
        <v>517</v>
      </c>
      <c r="N45" s="206">
        <v>40239</v>
      </c>
      <c r="O45" s="206">
        <v>1241</v>
      </c>
      <c r="P45" s="241">
        <v>3.1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14306</v>
      </c>
      <c r="F46" s="192">
        <v>275</v>
      </c>
      <c r="G46" s="192">
        <v>146</v>
      </c>
      <c r="H46" s="192">
        <v>14435</v>
      </c>
      <c r="I46" s="192">
        <v>1893</v>
      </c>
      <c r="J46" s="253">
        <v>13.1</v>
      </c>
      <c r="K46" s="252">
        <v>7976</v>
      </c>
      <c r="L46" s="192">
        <v>275</v>
      </c>
      <c r="M46" s="192">
        <v>146</v>
      </c>
      <c r="N46" s="192">
        <v>8105</v>
      </c>
      <c r="O46" s="192">
        <v>1399</v>
      </c>
      <c r="P46" s="239">
        <v>17.3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122701</v>
      </c>
      <c r="F47" s="197">
        <v>3424</v>
      </c>
      <c r="G47" s="197">
        <v>3496</v>
      </c>
      <c r="H47" s="197">
        <v>122629</v>
      </c>
      <c r="I47" s="197">
        <v>35361</v>
      </c>
      <c r="J47" s="255">
        <v>28.8</v>
      </c>
      <c r="K47" s="254">
        <v>63039</v>
      </c>
      <c r="L47" s="197">
        <v>2581</v>
      </c>
      <c r="M47" s="197">
        <v>1736</v>
      </c>
      <c r="N47" s="197">
        <v>63884</v>
      </c>
      <c r="O47" s="197">
        <v>30223</v>
      </c>
      <c r="P47" s="240">
        <v>47.3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311562</v>
      </c>
      <c r="F48" s="192">
        <v>11356</v>
      </c>
      <c r="G48" s="192">
        <v>16516</v>
      </c>
      <c r="H48" s="192">
        <v>306402</v>
      </c>
      <c r="I48" s="192">
        <v>204098</v>
      </c>
      <c r="J48" s="253">
        <v>66.6</v>
      </c>
      <c r="K48" s="252">
        <v>126668</v>
      </c>
      <c r="L48" s="192">
        <v>4980</v>
      </c>
      <c r="M48" s="192">
        <v>7368</v>
      </c>
      <c r="N48" s="192">
        <v>124280</v>
      </c>
      <c r="O48" s="192">
        <v>87579</v>
      </c>
      <c r="P48" s="239">
        <v>70.5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7391</v>
      </c>
      <c r="F49" s="157">
        <v>195</v>
      </c>
      <c r="G49" s="157">
        <v>138</v>
      </c>
      <c r="H49" s="157">
        <v>7448</v>
      </c>
      <c r="I49" s="157">
        <v>5160</v>
      </c>
      <c r="J49" s="257">
        <v>69.3</v>
      </c>
      <c r="K49" s="256">
        <v>3021</v>
      </c>
      <c r="L49" s="157">
        <v>81</v>
      </c>
      <c r="M49" s="157">
        <v>24</v>
      </c>
      <c r="N49" s="157">
        <v>3078</v>
      </c>
      <c r="O49" s="157">
        <v>2226</v>
      </c>
      <c r="P49" s="181">
        <v>72.3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133244</v>
      </c>
      <c r="F50" s="157">
        <v>8374</v>
      </c>
      <c r="G50" s="157">
        <v>2649</v>
      </c>
      <c r="H50" s="157">
        <v>138969</v>
      </c>
      <c r="I50" s="157">
        <v>35086</v>
      </c>
      <c r="J50" s="257">
        <v>25.2</v>
      </c>
      <c r="K50" s="256">
        <v>94956</v>
      </c>
      <c r="L50" s="157">
        <v>7336</v>
      </c>
      <c r="M50" s="157">
        <v>1898</v>
      </c>
      <c r="N50" s="157">
        <v>100394</v>
      </c>
      <c r="O50" s="157">
        <v>15104</v>
      </c>
      <c r="P50" s="181">
        <v>15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12058</v>
      </c>
      <c r="F51" s="197">
        <v>5803</v>
      </c>
      <c r="G51" s="197">
        <v>384</v>
      </c>
      <c r="H51" s="197">
        <v>17477</v>
      </c>
      <c r="I51" s="197">
        <v>524</v>
      </c>
      <c r="J51" s="255">
        <v>3</v>
      </c>
      <c r="K51" s="254">
        <v>10497</v>
      </c>
      <c r="L51" s="197">
        <v>5738</v>
      </c>
      <c r="M51" s="197">
        <v>274</v>
      </c>
      <c r="N51" s="197">
        <v>15961</v>
      </c>
      <c r="O51" s="197">
        <v>459</v>
      </c>
      <c r="P51" s="240">
        <v>2.9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83609</v>
      </c>
      <c r="F52" s="192">
        <v>2591</v>
      </c>
      <c r="G52" s="192">
        <v>2180</v>
      </c>
      <c r="H52" s="192">
        <v>84020</v>
      </c>
      <c r="I52" s="192">
        <v>44032</v>
      </c>
      <c r="J52" s="253">
        <v>52.4</v>
      </c>
      <c r="K52" s="252">
        <v>63188</v>
      </c>
      <c r="L52" s="192">
        <v>1941</v>
      </c>
      <c r="M52" s="192">
        <v>1541</v>
      </c>
      <c r="N52" s="192">
        <v>63588</v>
      </c>
      <c r="O52" s="192">
        <v>36311</v>
      </c>
      <c r="P52" s="239">
        <v>57.1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264</v>
      </c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1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50"/>
      <c r="C7" s="250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8"/>
      <c r="B8" s="248"/>
      <c r="C8" s="247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5" t="s">
        <v>236</v>
      </c>
      <c r="B9" s="244"/>
      <c r="C9" s="243" t="s">
        <v>235</v>
      </c>
      <c r="D9" s="242"/>
      <c r="E9" s="159">
        <v>1085157</v>
      </c>
      <c r="F9" s="159">
        <v>52488</v>
      </c>
      <c r="G9" s="159">
        <v>42048</v>
      </c>
      <c r="H9" s="159">
        <v>1095597</v>
      </c>
      <c r="I9" s="159">
        <v>226776</v>
      </c>
      <c r="J9" s="261">
        <v>20.7</v>
      </c>
      <c r="K9" s="260">
        <v>624526</v>
      </c>
      <c r="L9" s="159">
        <v>35259</v>
      </c>
      <c r="M9" s="159">
        <v>25538</v>
      </c>
      <c r="N9" s="159">
        <v>634247</v>
      </c>
      <c r="O9" s="159">
        <v>114296</v>
      </c>
      <c r="P9" s="182">
        <v>18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398</v>
      </c>
      <c r="F10" s="197">
        <v>17</v>
      </c>
      <c r="G10" s="197">
        <v>7</v>
      </c>
      <c r="H10" s="197">
        <v>408</v>
      </c>
      <c r="I10" s="197">
        <v>1</v>
      </c>
      <c r="J10" s="255">
        <v>0.2</v>
      </c>
      <c r="K10" s="254">
        <v>398</v>
      </c>
      <c r="L10" s="197">
        <v>17</v>
      </c>
      <c r="M10" s="197">
        <v>7</v>
      </c>
      <c r="N10" s="197">
        <v>408</v>
      </c>
      <c r="O10" s="197">
        <v>1</v>
      </c>
      <c r="P10" s="240">
        <v>0.2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88516</v>
      </c>
      <c r="F11" s="206">
        <v>4515</v>
      </c>
      <c r="G11" s="206">
        <v>2558</v>
      </c>
      <c r="H11" s="206">
        <v>90473</v>
      </c>
      <c r="I11" s="206">
        <v>1352</v>
      </c>
      <c r="J11" s="259">
        <v>1.5</v>
      </c>
      <c r="K11" s="258">
        <v>23232</v>
      </c>
      <c r="L11" s="206">
        <v>1112</v>
      </c>
      <c r="M11" s="206">
        <v>198</v>
      </c>
      <c r="N11" s="206">
        <v>24146</v>
      </c>
      <c r="O11" s="206">
        <v>123</v>
      </c>
      <c r="P11" s="241">
        <v>0.5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262758</v>
      </c>
      <c r="F12" s="206">
        <v>5883</v>
      </c>
      <c r="G12" s="206">
        <v>3862</v>
      </c>
      <c r="H12" s="206">
        <v>264779</v>
      </c>
      <c r="I12" s="206">
        <v>21871</v>
      </c>
      <c r="J12" s="259">
        <v>8.3</v>
      </c>
      <c r="K12" s="258">
        <v>193039</v>
      </c>
      <c r="L12" s="206">
        <v>4306</v>
      </c>
      <c r="M12" s="206">
        <v>3105</v>
      </c>
      <c r="N12" s="206">
        <v>194240</v>
      </c>
      <c r="O12" s="206">
        <v>15706</v>
      </c>
      <c r="P12" s="241">
        <v>8.1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5361</v>
      </c>
      <c r="F13" s="206">
        <v>608</v>
      </c>
      <c r="G13" s="206">
        <v>506</v>
      </c>
      <c r="H13" s="206">
        <v>5463</v>
      </c>
      <c r="I13" s="206">
        <v>203</v>
      </c>
      <c r="J13" s="259">
        <v>3.7</v>
      </c>
      <c r="K13" s="258">
        <v>3743</v>
      </c>
      <c r="L13" s="206">
        <v>307</v>
      </c>
      <c r="M13" s="206">
        <v>254</v>
      </c>
      <c r="N13" s="206">
        <v>3796</v>
      </c>
      <c r="O13" s="206">
        <v>57</v>
      </c>
      <c r="P13" s="241">
        <v>1.5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17358</v>
      </c>
      <c r="F14" s="206">
        <v>864</v>
      </c>
      <c r="G14" s="206">
        <v>475</v>
      </c>
      <c r="H14" s="206">
        <v>17747</v>
      </c>
      <c r="I14" s="206">
        <v>149</v>
      </c>
      <c r="J14" s="259">
        <v>0.8</v>
      </c>
      <c r="K14" s="258">
        <v>14346</v>
      </c>
      <c r="L14" s="206">
        <v>530</v>
      </c>
      <c r="M14" s="206">
        <v>475</v>
      </c>
      <c r="N14" s="206">
        <v>14401</v>
      </c>
      <c r="O14" s="206">
        <v>149</v>
      </c>
      <c r="P14" s="241">
        <v>1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139597</v>
      </c>
      <c r="F15" s="206">
        <v>4521</v>
      </c>
      <c r="G15" s="206">
        <v>4546</v>
      </c>
      <c r="H15" s="206">
        <v>139572</v>
      </c>
      <c r="I15" s="206">
        <v>31871</v>
      </c>
      <c r="J15" s="259">
        <v>22.8</v>
      </c>
      <c r="K15" s="258">
        <v>94483</v>
      </c>
      <c r="L15" s="206">
        <v>2994</v>
      </c>
      <c r="M15" s="206">
        <v>3804</v>
      </c>
      <c r="N15" s="206">
        <v>93673</v>
      </c>
      <c r="O15" s="206">
        <v>24621</v>
      </c>
      <c r="P15" s="241">
        <v>26.3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205615</v>
      </c>
      <c r="F16" s="206">
        <v>8119</v>
      </c>
      <c r="G16" s="206">
        <v>10832</v>
      </c>
      <c r="H16" s="206">
        <v>202902</v>
      </c>
      <c r="I16" s="206">
        <v>65927</v>
      </c>
      <c r="J16" s="259">
        <v>32.5</v>
      </c>
      <c r="K16" s="258">
        <v>80731</v>
      </c>
      <c r="L16" s="206">
        <v>4886</v>
      </c>
      <c r="M16" s="206">
        <v>5396</v>
      </c>
      <c r="N16" s="206">
        <v>80221</v>
      </c>
      <c r="O16" s="206">
        <v>27507</v>
      </c>
      <c r="P16" s="241">
        <v>34.3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22158</v>
      </c>
      <c r="F17" s="206">
        <v>1790</v>
      </c>
      <c r="G17" s="206">
        <v>1580</v>
      </c>
      <c r="H17" s="206">
        <v>22368</v>
      </c>
      <c r="I17" s="206">
        <v>1092</v>
      </c>
      <c r="J17" s="259">
        <v>4.9</v>
      </c>
      <c r="K17" s="258">
        <v>13729</v>
      </c>
      <c r="L17" s="206">
        <v>1173</v>
      </c>
      <c r="M17" s="206">
        <v>770</v>
      </c>
      <c r="N17" s="206">
        <v>14132</v>
      </c>
      <c r="O17" s="206">
        <v>934</v>
      </c>
      <c r="P17" s="241">
        <v>6.6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17269</v>
      </c>
      <c r="F18" s="206">
        <v>775</v>
      </c>
      <c r="G18" s="206">
        <v>408</v>
      </c>
      <c r="H18" s="206">
        <v>17636</v>
      </c>
      <c r="I18" s="206">
        <v>2613</v>
      </c>
      <c r="J18" s="259">
        <v>14.8</v>
      </c>
      <c r="K18" s="258">
        <v>5888</v>
      </c>
      <c r="L18" s="206">
        <v>192</v>
      </c>
      <c r="M18" s="206">
        <v>154</v>
      </c>
      <c r="N18" s="206">
        <v>5926</v>
      </c>
      <c r="O18" s="206">
        <v>1535</v>
      </c>
      <c r="P18" s="241">
        <v>25.9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28769</v>
      </c>
      <c r="F19" s="206">
        <v>1945</v>
      </c>
      <c r="G19" s="206">
        <v>2220</v>
      </c>
      <c r="H19" s="206">
        <v>28494</v>
      </c>
      <c r="I19" s="206">
        <v>1178</v>
      </c>
      <c r="J19" s="259">
        <v>4.1</v>
      </c>
      <c r="K19" s="258">
        <v>18828</v>
      </c>
      <c r="L19" s="206">
        <v>1729</v>
      </c>
      <c r="M19" s="206">
        <v>1896</v>
      </c>
      <c r="N19" s="206">
        <v>18661</v>
      </c>
      <c r="O19" s="206">
        <v>788</v>
      </c>
      <c r="P19" s="241">
        <v>4.2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60686</v>
      </c>
      <c r="F20" s="206">
        <v>3893</v>
      </c>
      <c r="G20" s="206">
        <v>3365</v>
      </c>
      <c r="H20" s="206">
        <v>61214</v>
      </c>
      <c r="I20" s="206">
        <v>41688</v>
      </c>
      <c r="J20" s="259">
        <v>68.1</v>
      </c>
      <c r="K20" s="258">
        <v>23027</v>
      </c>
      <c r="L20" s="206">
        <v>1943</v>
      </c>
      <c r="M20" s="206">
        <v>901</v>
      </c>
      <c r="N20" s="206">
        <v>24069</v>
      </c>
      <c r="O20" s="206">
        <v>13550</v>
      </c>
      <c r="P20" s="241">
        <v>56.3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33379</v>
      </c>
      <c r="F21" s="206">
        <v>1167</v>
      </c>
      <c r="G21" s="206">
        <v>1247</v>
      </c>
      <c r="H21" s="206">
        <v>33299</v>
      </c>
      <c r="I21" s="206">
        <v>16537</v>
      </c>
      <c r="J21" s="259">
        <v>49.7</v>
      </c>
      <c r="K21" s="258">
        <v>13246</v>
      </c>
      <c r="L21" s="206">
        <v>321</v>
      </c>
      <c r="M21" s="206">
        <v>393</v>
      </c>
      <c r="N21" s="206">
        <v>13174</v>
      </c>
      <c r="O21" s="206">
        <v>5805</v>
      </c>
      <c r="P21" s="241">
        <v>44.1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63843</v>
      </c>
      <c r="F22" s="206">
        <v>6352</v>
      </c>
      <c r="G22" s="206">
        <v>6739</v>
      </c>
      <c r="H22" s="206">
        <v>63456</v>
      </c>
      <c r="I22" s="206">
        <v>18367</v>
      </c>
      <c r="J22" s="259">
        <v>28.9</v>
      </c>
      <c r="K22" s="258">
        <v>48463</v>
      </c>
      <c r="L22" s="206">
        <v>5422</v>
      </c>
      <c r="M22" s="206">
        <v>5698</v>
      </c>
      <c r="N22" s="206">
        <v>48187</v>
      </c>
      <c r="O22" s="206">
        <v>7714</v>
      </c>
      <c r="P22" s="241">
        <v>16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55999</v>
      </c>
      <c r="F23" s="206">
        <v>4958</v>
      </c>
      <c r="G23" s="206">
        <v>1505</v>
      </c>
      <c r="H23" s="206">
        <v>59452</v>
      </c>
      <c r="I23" s="206">
        <v>10077</v>
      </c>
      <c r="J23" s="259">
        <v>16.9</v>
      </c>
      <c r="K23" s="258">
        <v>42849</v>
      </c>
      <c r="L23" s="206">
        <v>4017</v>
      </c>
      <c r="M23" s="206">
        <v>1157</v>
      </c>
      <c r="N23" s="206">
        <v>45709</v>
      </c>
      <c r="O23" s="206">
        <v>5705</v>
      </c>
      <c r="P23" s="241">
        <v>12.5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5082</v>
      </c>
      <c r="F24" s="206">
        <v>295</v>
      </c>
      <c r="G24" s="206">
        <v>246</v>
      </c>
      <c r="H24" s="206">
        <v>5131</v>
      </c>
      <c r="I24" s="206">
        <v>432</v>
      </c>
      <c r="J24" s="259">
        <v>8.4</v>
      </c>
      <c r="K24" s="258">
        <v>2086</v>
      </c>
      <c r="L24" s="206">
        <v>102</v>
      </c>
      <c r="M24" s="206">
        <v>159</v>
      </c>
      <c r="N24" s="206">
        <v>2029</v>
      </c>
      <c r="O24" s="206">
        <v>285</v>
      </c>
      <c r="P24" s="241">
        <v>14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78369</v>
      </c>
      <c r="F25" s="192">
        <v>6786</v>
      </c>
      <c r="G25" s="192">
        <v>1952</v>
      </c>
      <c r="H25" s="192">
        <v>83203</v>
      </c>
      <c r="I25" s="192">
        <v>13418</v>
      </c>
      <c r="J25" s="253">
        <v>16.1</v>
      </c>
      <c r="K25" s="252">
        <v>46438</v>
      </c>
      <c r="L25" s="192">
        <v>6208</v>
      </c>
      <c r="M25" s="192">
        <v>1171</v>
      </c>
      <c r="N25" s="192">
        <v>51475</v>
      </c>
      <c r="O25" s="192">
        <v>9816</v>
      </c>
      <c r="P25" s="239">
        <v>19.1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30196</v>
      </c>
      <c r="F26" s="197">
        <v>766</v>
      </c>
      <c r="G26" s="197">
        <v>684</v>
      </c>
      <c r="H26" s="197">
        <v>30278</v>
      </c>
      <c r="I26" s="197">
        <v>8926</v>
      </c>
      <c r="J26" s="255">
        <v>29.5</v>
      </c>
      <c r="K26" s="254">
        <v>26585</v>
      </c>
      <c r="L26" s="197">
        <v>766</v>
      </c>
      <c r="M26" s="197">
        <v>684</v>
      </c>
      <c r="N26" s="197">
        <v>26667</v>
      </c>
      <c r="O26" s="197">
        <v>8789</v>
      </c>
      <c r="P26" s="240">
        <v>33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2688</v>
      </c>
      <c r="F27" s="206">
        <v>38</v>
      </c>
      <c r="G27" s="206">
        <v>87</v>
      </c>
      <c r="H27" s="206">
        <v>2639</v>
      </c>
      <c r="I27" s="206">
        <v>258</v>
      </c>
      <c r="J27" s="259">
        <v>9.8</v>
      </c>
      <c r="K27" s="258">
        <v>1707</v>
      </c>
      <c r="L27" s="206">
        <v>38</v>
      </c>
      <c r="M27" s="206">
        <v>16</v>
      </c>
      <c r="N27" s="206">
        <v>1729</v>
      </c>
      <c r="O27" s="206">
        <v>27</v>
      </c>
      <c r="P27" s="241">
        <v>1.6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2022</v>
      </c>
      <c r="F28" s="206">
        <v>40</v>
      </c>
      <c r="G28" s="206">
        <v>29</v>
      </c>
      <c r="H28" s="206">
        <v>2033</v>
      </c>
      <c r="I28" s="206">
        <v>17</v>
      </c>
      <c r="J28" s="259">
        <v>0.8</v>
      </c>
      <c r="K28" s="258" t="s">
        <v>71</v>
      </c>
      <c r="L28" s="206" t="s">
        <v>71</v>
      </c>
      <c r="M28" s="206" t="s">
        <v>71</v>
      </c>
      <c r="N28" s="206" t="s">
        <v>71</v>
      </c>
      <c r="O28" s="206" t="s">
        <v>71</v>
      </c>
      <c r="P28" s="241" t="s">
        <v>71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5492</v>
      </c>
      <c r="F29" s="206">
        <v>115</v>
      </c>
      <c r="G29" s="206">
        <v>99</v>
      </c>
      <c r="H29" s="206">
        <v>5508</v>
      </c>
      <c r="I29" s="206">
        <v>839</v>
      </c>
      <c r="J29" s="259">
        <v>15.2</v>
      </c>
      <c r="K29" s="258">
        <v>2188</v>
      </c>
      <c r="L29" s="206">
        <v>71</v>
      </c>
      <c r="M29" s="206">
        <v>11</v>
      </c>
      <c r="N29" s="206">
        <v>2248</v>
      </c>
      <c r="O29" s="206">
        <v>540</v>
      </c>
      <c r="P29" s="241">
        <v>24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7446</v>
      </c>
      <c r="F30" s="206">
        <v>157</v>
      </c>
      <c r="G30" s="206">
        <v>272</v>
      </c>
      <c r="H30" s="206">
        <v>7331</v>
      </c>
      <c r="I30" s="206">
        <v>1086</v>
      </c>
      <c r="J30" s="259">
        <v>14.8</v>
      </c>
      <c r="K30" s="258">
        <v>4358</v>
      </c>
      <c r="L30" s="206">
        <v>38</v>
      </c>
      <c r="M30" s="206">
        <v>153</v>
      </c>
      <c r="N30" s="206">
        <v>4243</v>
      </c>
      <c r="O30" s="206">
        <v>612</v>
      </c>
      <c r="P30" s="241">
        <v>14.4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24765</v>
      </c>
      <c r="F31" s="206">
        <v>778</v>
      </c>
      <c r="G31" s="206">
        <v>159</v>
      </c>
      <c r="H31" s="206">
        <v>25384</v>
      </c>
      <c r="I31" s="206">
        <v>2093</v>
      </c>
      <c r="J31" s="259">
        <v>8.2</v>
      </c>
      <c r="K31" s="258">
        <v>17407</v>
      </c>
      <c r="L31" s="206">
        <v>387</v>
      </c>
      <c r="M31" s="206">
        <v>159</v>
      </c>
      <c r="N31" s="206">
        <v>17635</v>
      </c>
      <c r="O31" s="206">
        <v>1589</v>
      </c>
      <c r="P31" s="241">
        <v>9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16312</v>
      </c>
      <c r="F32" s="206">
        <v>400</v>
      </c>
      <c r="G32" s="206">
        <v>238</v>
      </c>
      <c r="H32" s="206">
        <v>16474</v>
      </c>
      <c r="I32" s="206">
        <v>147</v>
      </c>
      <c r="J32" s="259">
        <v>0.9</v>
      </c>
      <c r="K32" s="258">
        <v>12365</v>
      </c>
      <c r="L32" s="206">
        <v>400</v>
      </c>
      <c r="M32" s="206">
        <v>238</v>
      </c>
      <c r="N32" s="206">
        <v>12527</v>
      </c>
      <c r="O32" s="206">
        <v>147</v>
      </c>
      <c r="P32" s="241">
        <v>1.2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15757</v>
      </c>
      <c r="F33" s="206">
        <v>335</v>
      </c>
      <c r="G33" s="206">
        <v>197</v>
      </c>
      <c r="H33" s="206">
        <v>15895</v>
      </c>
      <c r="I33" s="206">
        <v>1399</v>
      </c>
      <c r="J33" s="259">
        <v>8.8</v>
      </c>
      <c r="K33" s="258">
        <v>11501</v>
      </c>
      <c r="L33" s="206">
        <v>335</v>
      </c>
      <c r="M33" s="206">
        <v>197</v>
      </c>
      <c r="N33" s="206">
        <v>11639</v>
      </c>
      <c r="O33" s="206">
        <v>202</v>
      </c>
      <c r="P33" s="241">
        <v>1.7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3804</v>
      </c>
      <c r="F34" s="206">
        <v>152</v>
      </c>
      <c r="G34" s="206">
        <v>19</v>
      </c>
      <c r="H34" s="206">
        <v>3937</v>
      </c>
      <c r="I34" s="206">
        <v>715</v>
      </c>
      <c r="J34" s="259">
        <v>18.2</v>
      </c>
      <c r="K34" s="258">
        <v>2520</v>
      </c>
      <c r="L34" s="206">
        <v>83</v>
      </c>
      <c r="M34" s="206">
        <v>19</v>
      </c>
      <c r="N34" s="206">
        <v>2584</v>
      </c>
      <c r="O34" s="206">
        <v>438</v>
      </c>
      <c r="P34" s="241">
        <v>17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5416</v>
      </c>
      <c r="F35" s="206">
        <v>50</v>
      </c>
      <c r="G35" s="206">
        <v>39</v>
      </c>
      <c r="H35" s="206">
        <v>5427</v>
      </c>
      <c r="I35" s="206">
        <v>65</v>
      </c>
      <c r="J35" s="259">
        <v>1.2</v>
      </c>
      <c r="K35" s="258">
        <v>3976</v>
      </c>
      <c r="L35" s="206">
        <v>50</v>
      </c>
      <c r="M35" s="206">
        <v>39</v>
      </c>
      <c r="N35" s="206">
        <v>3987</v>
      </c>
      <c r="O35" s="206">
        <v>65</v>
      </c>
      <c r="P35" s="241">
        <v>1.6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1435</v>
      </c>
      <c r="F36" s="206">
        <v>18</v>
      </c>
      <c r="G36" s="206">
        <v>0</v>
      </c>
      <c r="H36" s="206">
        <v>1453</v>
      </c>
      <c r="I36" s="206">
        <v>0</v>
      </c>
      <c r="J36" s="259">
        <v>0</v>
      </c>
      <c r="K36" s="258">
        <v>1435</v>
      </c>
      <c r="L36" s="206">
        <v>18</v>
      </c>
      <c r="M36" s="206">
        <v>0</v>
      </c>
      <c r="N36" s="206">
        <v>1453</v>
      </c>
      <c r="O36" s="206">
        <v>0</v>
      </c>
      <c r="P36" s="241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6533</v>
      </c>
      <c r="F37" s="206">
        <v>6</v>
      </c>
      <c r="G37" s="206">
        <v>46</v>
      </c>
      <c r="H37" s="206">
        <v>6493</v>
      </c>
      <c r="I37" s="206">
        <v>658</v>
      </c>
      <c r="J37" s="259">
        <v>10.1</v>
      </c>
      <c r="K37" s="258">
        <v>4636</v>
      </c>
      <c r="L37" s="206">
        <v>6</v>
      </c>
      <c r="M37" s="206">
        <v>46</v>
      </c>
      <c r="N37" s="206">
        <v>4596</v>
      </c>
      <c r="O37" s="206">
        <v>447</v>
      </c>
      <c r="P37" s="241">
        <v>9.7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20525</v>
      </c>
      <c r="F38" s="206">
        <v>215</v>
      </c>
      <c r="G38" s="206">
        <v>100</v>
      </c>
      <c r="H38" s="206">
        <v>20640</v>
      </c>
      <c r="I38" s="206">
        <v>1952</v>
      </c>
      <c r="J38" s="259">
        <v>9.5</v>
      </c>
      <c r="K38" s="258">
        <v>5919</v>
      </c>
      <c r="L38" s="206">
        <v>150</v>
      </c>
      <c r="M38" s="206">
        <v>100</v>
      </c>
      <c r="N38" s="206">
        <v>5969</v>
      </c>
      <c r="O38" s="206">
        <v>803</v>
      </c>
      <c r="P38" s="241">
        <v>13.5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11271</v>
      </c>
      <c r="F39" s="206">
        <v>309</v>
      </c>
      <c r="G39" s="206">
        <v>110</v>
      </c>
      <c r="H39" s="206">
        <v>11470</v>
      </c>
      <c r="I39" s="206">
        <v>236</v>
      </c>
      <c r="J39" s="259">
        <v>2.1</v>
      </c>
      <c r="K39" s="258">
        <v>7849</v>
      </c>
      <c r="L39" s="206">
        <v>207</v>
      </c>
      <c r="M39" s="206">
        <v>29</v>
      </c>
      <c r="N39" s="206">
        <v>8027</v>
      </c>
      <c r="O39" s="206">
        <v>2</v>
      </c>
      <c r="P39" s="241">
        <v>0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16314</v>
      </c>
      <c r="F40" s="206">
        <v>45</v>
      </c>
      <c r="G40" s="206">
        <v>390</v>
      </c>
      <c r="H40" s="206">
        <v>15969</v>
      </c>
      <c r="I40" s="206">
        <v>860</v>
      </c>
      <c r="J40" s="259">
        <v>5.4</v>
      </c>
      <c r="K40" s="258">
        <v>9468</v>
      </c>
      <c r="L40" s="206">
        <v>45</v>
      </c>
      <c r="M40" s="206">
        <v>273</v>
      </c>
      <c r="N40" s="206">
        <v>9240</v>
      </c>
      <c r="O40" s="206">
        <v>304</v>
      </c>
      <c r="P40" s="241">
        <v>3.3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10402</v>
      </c>
      <c r="F41" s="206">
        <v>708</v>
      </c>
      <c r="G41" s="206">
        <v>78</v>
      </c>
      <c r="H41" s="206">
        <v>11032</v>
      </c>
      <c r="I41" s="206">
        <v>217</v>
      </c>
      <c r="J41" s="259">
        <v>2</v>
      </c>
      <c r="K41" s="258">
        <v>8462</v>
      </c>
      <c r="L41" s="206">
        <v>148</v>
      </c>
      <c r="M41" s="206">
        <v>78</v>
      </c>
      <c r="N41" s="206">
        <v>8532</v>
      </c>
      <c r="O41" s="206">
        <v>50</v>
      </c>
      <c r="P41" s="241">
        <v>0.6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15838</v>
      </c>
      <c r="F42" s="206">
        <v>518</v>
      </c>
      <c r="G42" s="206">
        <v>227</v>
      </c>
      <c r="H42" s="206">
        <v>16129</v>
      </c>
      <c r="I42" s="206">
        <v>480</v>
      </c>
      <c r="J42" s="259">
        <v>3</v>
      </c>
      <c r="K42" s="258">
        <v>14571</v>
      </c>
      <c r="L42" s="206">
        <v>364</v>
      </c>
      <c r="M42" s="206">
        <v>227</v>
      </c>
      <c r="N42" s="206">
        <v>14708</v>
      </c>
      <c r="O42" s="206">
        <v>235</v>
      </c>
      <c r="P42" s="241">
        <v>1.6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13449</v>
      </c>
      <c r="F43" s="206">
        <v>268</v>
      </c>
      <c r="G43" s="206">
        <v>146</v>
      </c>
      <c r="H43" s="206">
        <v>13571</v>
      </c>
      <c r="I43" s="206">
        <v>393</v>
      </c>
      <c r="J43" s="259">
        <v>2.9</v>
      </c>
      <c r="K43" s="258">
        <v>10317</v>
      </c>
      <c r="L43" s="206">
        <v>217</v>
      </c>
      <c r="M43" s="206">
        <v>146</v>
      </c>
      <c r="N43" s="206">
        <v>10388</v>
      </c>
      <c r="O43" s="206">
        <v>303</v>
      </c>
      <c r="P43" s="241">
        <v>2.9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7827</v>
      </c>
      <c r="F44" s="206">
        <v>84</v>
      </c>
      <c r="G44" s="206">
        <v>123</v>
      </c>
      <c r="H44" s="206">
        <v>7788</v>
      </c>
      <c r="I44" s="206">
        <v>317</v>
      </c>
      <c r="J44" s="259">
        <v>4.1</v>
      </c>
      <c r="K44" s="258">
        <v>7279</v>
      </c>
      <c r="L44" s="206">
        <v>62</v>
      </c>
      <c r="M44" s="206">
        <v>123</v>
      </c>
      <c r="N44" s="206">
        <v>7218</v>
      </c>
      <c r="O44" s="206">
        <v>270</v>
      </c>
      <c r="P44" s="241">
        <v>3.7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37046</v>
      </c>
      <c r="F45" s="206">
        <v>758</v>
      </c>
      <c r="G45" s="206">
        <v>746</v>
      </c>
      <c r="H45" s="206">
        <v>37058</v>
      </c>
      <c r="I45" s="206">
        <v>909</v>
      </c>
      <c r="J45" s="259">
        <v>2.5</v>
      </c>
      <c r="K45" s="258">
        <v>35293</v>
      </c>
      <c r="L45" s="206">
        <v>758</v>
      </c>
      <c r="M45" s="206">
        <v>465</v>
      </c>
      <c r="N45" s="206">
        <v>35586</v>
      </c>
      <c r="O45" s="206">
        <v>562</v>
      </c>
      <c r="P45" s="241">
        <v>1.6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8220</v>
      </c>
      <c r="F46" s="192">
        <v>123</v>
      </c>
      <c r="G46" s="192">
        <v>73</v>
      </c>
      <c r="H46" s="192">
        <v>8270</v>
      </c>
      <c r="I46" s="192">
        <v>304</v>
      </c>
      <c r="J46" s="253">
        <v>3.7</v>
      </c>
      <c r="K46" s="252">
        <v>4748</v>
      </c>
      <c r="L46" s="192">
        <v>123</v>
      </c>
      <c r="M46" s="192">
        <v>73</v>
      </c>
      <c r="N46" s="192">
        <v>4798</v>
      </c>
      <c r="O46" s="192">
        <v>304</v>
      </c>
      <c r="P46" s="239">
        <v>6.3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82333</v>
      </c>
      <c r="F47" s="197">
        <v>2622</v>
      </c>
      <c r="G47" s="197">
        <v>3232</v>
      </c>
      <c r="H47" s="197">
        <v>81723</v>
      </c>
      <c r="I47" s="197">
        <v>13476</v>
      </c>
      <c r="J47" s="255">
        <v>16.5</v>
      </c>
      <c r="K47" s="254">
        <v>36208</v>
      </c>
      <c r="L47" s="197">
        <v>1779</v>
      </c>
      <c r="M47" s="197">
        <v>1472</v>
      </c>
      <c r="N47" s="197">
        <v>36515</v>
      </c>
      <c r="O47" s="197">
        <v>13201</v>
      </c>
      <c r="P47" s="240">
        <v>36.2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123282</v>
      </c>
      <c r="F48" s="192">
        <v>5497</v>
      </c>
      <c r="G48" s="192">
        <v>7600</v>
      </c>
      <c r="H48" s="192">
        <v>121179</v>
      </c>
      <c r="I48" s="192">
        <v>52451</v>
      </c>
      <c r="J48" s="253">
        <v>43.3</v>
      </c>
      <c r="K48" s="252">
        <v>44523</v>
      </c>
      <c r="L48" s="192">
        <v>3107</v>
      </c>
      <c r="M48" s="192">
        <v>3924</v>
      </c>
      <c r="N48" s="192">
        <v>43706</v>
      </c>
      <c r="O48" s="192">
        <v>14306</v>
      </c>
      <c r="P48" s="239">
        <v>32.7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3023</v>
      </c>
      <c r="F49" s="157">
        <v>19</v>
      </c>
      <c r="G49" s="157">
        <v>12</v>
      </c>
      <c r="H49" s="157">
        <v>3030</v>
      </c>
      <c r="I49" s="157">
        <v>2124</v>
      </c>
      <c r="J49" s="257">
        <v>70.1</v>
      </c>
      <c r="K49" s="256">
        <v>1110</v>
      </c>
      <c r="L49" s="157">
        <v>19</v>
      </c>
      <c r="M49" s="157">
        <v>12</v>
      </c>
      <c r="N49" s="157">
        <v>1117</v>
      </c>
      <c r="O49" s="157">
        <v>507</v>
      </c>
      <c r="P49" s="181">
        <v>45.4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29980</v>
      </c>
      <c r="F50" s="157">
        <v>2727</v>
      </c>
      <c r="G50" s="157">
        <v>609</v>
      </c>
      <c r="H50" s="157">
        <v>32098</v>
      </c>
      <c r="I50" s="157">
        <v>3393</v>
      </c>
      <c r="J50" s="257">
        <v>10.6</v>
      </c>
      <c r="K50" s="256">
        <v>23367</v>
      </c>
      <c r="L50" s="157">
        <v>2317</v>
      </c>
      <c r="M50" s="157">
        <v>609</v>
      </c>
      <c r="N50" s="157">
        <v>25075</v>
      </c>
      <c r="O50" s="157">
        <v>1402</v>
      </c>
      <c r="P50" s="181">
        <v>5.6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9996</v>
      </c>
      <c r="F51" s="197">
        <v>4883</v>
      </c>
      <c r="G51" s="197">
        <v>350</v>
      </c>
      <c r="H51" s="197">
        <v>14529</v>
      </c>
      <c r="I51" s="197">
        <v>120</v>
      </c>
      <c r="J51" s="255">
        <v>0.8</v>
      </c>
      <c r="K51" s="254">
        <v>8909</v>
      </c>
      <c r="L51" s="197">
        <v>4828</v>
      </c>
      <c r="M51" s="197">
        <v>250</v>
      </c>
      <c r="N51" s="197">
        <v>13487</v>
      </c>
      <c r="O51" s="197">
        <v>75</v>
      </c>
      <c r="P51" s="240">
        <v>0.6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41388</v>
      </c>
      <c r="F52" s="192">
        <v>1368</v>
      </c>
      <c r="G52" s="192">
        <v>871</v>
      </c>
      <c r="H52" s="192">
        <v>41885</v>
      </c>
      <c r="I52" s="192">
        <v>10120</v>
      </c>
      <c r="J52" s="253">
        <v>24.2</v>
      </c>
      <c r="K52" s="252">
        <v>29621</v>
      </c>
      <c r="L52" s="192">
        <v>919</v>
      </c>
      <c r="M52" s="192">
        <v>531</v>
      </c>
      <c r="N52" s="192">
        <v>30009</v>
      </c>
      <c r="O52" s="192">
        <v>9032</v>
      </c>
      <c r="P52" s="239">
        <v>30.1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1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50"/>
      <c r="C7" s="250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8"/>
      <c r="B8" s="248"/>
      <c r="C8" s="247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5" t="s">
        <v>236</v>
      </c>
      <c r="B9" s="244"/>
      <c r="C9" s="243" t="s">
        <v>235</v>
      </c>
      <c r="D9" s="242"/>
      <c r="E9" s="159">
        <v>933399</v>
      </c>
      <c r="F9" s="159">
        <v>45378</v>
      </c>
      <c r="G9" s="159">
        <v>38047</v>
      </c>
      <c r="H9" s="159">
        <v>940730</v>
      </c>
      <c r="I9" s="159">
        <v>560517</v>
      </c>
      <c r="J9" s="261">
        <v>59.6</v>
      </c>
      <c r="K9" s="260">
        <v>529380</v>
      </c>
      <c r="L9" s="159">
        <v>25787</v>
      </c>
      <c r="M9" s="159">
        <v>18141</v>
      </c>
      <c r="N9" s="159">
        <v>537026</v>
      </c>
      <c r="O9" s="159">
        <v>302645</v>
      </c>
      <c r="P9" s="182">
        <v>56.4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5">
        <v>0</v>
      </c>
      <c r="K10" s="254">
        <v>22</v>
      </c>
      <c r="L10" s="197">
        <v>0</v>
      </c>
      <c r="M10" s="197">
        <v>0</v>
      </c>
      <c r="N10" s="197">
        <v>22</v>
      </c>
      <c r="O10" s="197">
        <v>0</v>
      </c>
      <c r="P10" s="240">
        <v>0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13247</v>
      </c>
      <c r="F11" s="206">
        <v>75</v>
      </c>
      <c r="G11" s="206">
        <v>0</v>
      </c>
      <c r="H11" s="206">
        <v>13322</v>
      </c>
      <c r="I11" s="206">
        <v>4416</v>
      </c>
      <c r="J11" s="259">
        <v>33.1</v>
      </c>
      <c r="K11" s="258">
        <v>3111</v>
      </c>
      <c r="L11" s="206">
        <v>75</v>
      </c>
      <c r="M11" s="206">
        <v>0</v>
      </c>
      <c r="N11" s="206">
        <v>3186</v>
      </c>
      <c r="O11" s="206">
        <v>246</v>
      </c>
      <c r="P11" s="241">
        <v>7.7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124148</v>
      </c>
      <c r="F12" s="206">
        <v>2573</v>
      </c>
      <c r="G12" s="206">
        <v>2642</v>
      </c>
      <c r="H12" s="206">
        <v>124079</v>
      </c>
      <c r="I12" s="206">
        <v>62922</v>
      </c>
      <c r="J12" s="259">
        <v>50.7</v>
      </c>
      <c r="K12" s="258">
        <v>81099</v>
      </c>
      <c r="L12" s="206">
        <v>2242</v>
      </c>
      <c r="M12" s="206">
        <v>1984</v>
      </c>
      <c r="N12" s="206">
        <v>81357</v>
      </c>
      <c r="O12" s="206">
        <v>40150</v>
      </c>
      <c r="P12" s="241">
        <v>49.4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3224</v>
      </c>
      <c r="F13" s="206">
        <v>104</v>
      </c>
      <c r="G13" s="206">
        <v>185</v>
      </c>
      <c r="H13" s="206">
        <v>3143</v>
      </c>
      <c r="I13" s="206">
        <v>463</v>
      </c>
      <c r="J13" s="259">
        <v>14.7</v>
      </c>
      <c r="K13" s="258">
        <v>2811</v>
      </c>
      <c r="L13" s="206">
        <v>28</v>
      </c>
      <c r="M13" s="206">
        <v>110</v>
      </c>
      <c r="N13" s="206">
        <v>2729</v>
      </c>
      <c r="O13" s="206">
        <v>339</v>
      </c>
      <c r="P13" s="241">
        <v>12.4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4827</v>
      </c>
      <c r="F14" s="206">
        <v>226</v>
      </c>
      <c r="G14" s="206">
        <v>150</v>
      </c>
      <c r="H14" s="206">
        <v>4903</v>
      </c>
      <c r="I14" s="206">
        <v>601</v>
      </c>
      <c r="J14" s="259">
        <v>12.3</v>
      </c>
      <c r="K14" s="258">
        <v>2884</v>
      </c>
      <c r="L14" s="206">
        <v>153</v>
      </c>
      <c r="M14" s="206">
        <v>150</v>
      </c>
      <c r="N14" s="206">
        <v>2887</v>
      </c>
      <c r="O14" s="206">
        <v>498</v>
      </c>
      <c r="P14" s="241">
        <v>17.2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59541</v>
      </c>
      <c r="F15" s="206">
        <v>1272</v>
      </c>
      <c r="G15" s="206">
        <v>2773</v>
      </c>
      <c r="H15" s="206">
        <v>58040</v>
      </c>
      <c r="I15" s="206">
        <v>46447</v>
      </c>
      <c r="J15" s="259">
        <v>80</v>
      </c>
      <c r="K15" s="258">
        <v>49150</v>
      </c>
      <c r="L15" s="206">
        <v>1123</v>
      </c>
      <c r="M15" s="206">
        <v>1590</v>
      </c>
      <c r="N15" s="206">
        <v>48683</v>
      </c>
      <c r="O15" s="206">
        <v>41889</v>
      </c>
      <c r="P15" s="241">
        <v>86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228648</v>
      </c>
      <c r="F16" s="206">
        <v>6661</v>
      </c>
      <c r="G16" s="206">
        <v>9180</v>
      </c>
      <c r="H16" s="206">
        <v>226129</v>
      </c>
      <c r="I16" s="206">
        <v>173532</v>
      </c>
      <c r="J16" s="259">
        <v>76.7</v>
      </c>
      <c r="K16" s="258">
        <v>108976</v>
      </c>
      <c r="L16" s="206">
        <v>2675</v>
      </c>
      <c r="M16" s="206">
        <v>3708</v>
      </c>
      <c r="N16" s="206">
        <v>107943</v>
      </c>
      <c r="O16" s="206">
        <v>90295</v>
      </c>
      <c r="P16" s="241">
        <v>83.7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28176</v>
      </c>
      <c r="F17" s="206">
        <v>1821</v>
      </c>
      <c r="G17" s="206">
        <v>1078</v>
      </c>
      <c r="H17" s="206">
        <v>28919</v>
      </c>
      <c r="I17" s="206">
        <v>8249</v>
      </c>
      <c r="J17" s="259">
        <v>28.5</v>
      </c>
      <c r="K17" s="258">
        <v>16433</v>
      </c>
      <c r="L17" s="206">
        <v>1055</v>
      </c>
      <c r="M17" s="206">
        <v>577</v>
      </c>
      <c r="N17" s="206">
        <v>16911</v>
      </c>
      <c r="O17" s="206">
        <v>5784</v>
      </c>
      <c r="P17" s="241">
        <v>34.2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9234</v>
      </c>
      <c r="F18" s="206">
        <v>716</v>
      </c>
      <c r="G18" s="206">
        <v>590</v>
      </c>
      <c r="H18" s="206">
        <v>9360</v>
      </c>
      <c r="I18" s="206">
        <v>4179</v>
      </c>
      <c r="J18" s="259">
        <v>44.6</v>
      </c>
      <c r="K18" s="258">
        <v>3020</v>
      </c>
      <c r="L18" s="206">
        <v>49</v>
      </c>
      <c r="M18" s="206">
        <v>34</v>
      </c>
      <c r="N18" s="206">
        <v>3035</v>
      </c>
      <c r="O18" s="206">
        <v>2450</v>
      </c>
      <c r="P18" s="241">
        <v>80.7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13581</v>
      </c>
      <c r="F19" s="206">
        <v>962</v>
      </c>
      <c r="G19" s="206">
        <v>722</v>
      </c>
      <c r="H19" s="206">
        <v>13821</v>
      </c>
      <c r="I19" s="206">
        <v>6121</v>
      </c>
      <c r="J19" s="259">
        <v>44.3</v>
      </c>
      <c r="K19" s="258">
        <v>5992</v>
      </c>
      <c r="L19" s="206">
        <v>460</v>
      </c>
      <c r="M19" s="206">
        <v>328</v>
      </c>
      <c r="N19" s="206">
        <v>6124</v>
      </c>
      <c r="O19" s="206">
        <v>2065</v>
      </c>
      <c r="P19" s="241">
        <v>33.7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106291</v>
      </c>
      <c r="F20" s="206">
        <v>6317</v>
      </c>
      <c r="G20" s="206">
        <v>6137</v>
      </c>
      <c r="H20" s="206">
        <v>106471</v>
      </c>
      <c r="I20" s="206">
        <v>97879</v>
      </c>
      <c r="J20" s="259">
        <v>91.9</v>
      </c>
      <c r="K20" s="258">
        <v>45044</v>
      </c>
      <c r="L20" s="206">
        <v>1046</v>
      </c>
      <c r="M20" s="206">
        <v>1789</v>
      </c>
      <c r="N20" s="206">
        <v>44301</v>
      </c>
      <c r="O20" s="206">
        <v>40676</v>
      </c>
      <c r="P20" s="241">
        <v>91.8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42101</v>
      </c>
      <c r="F21" s="206">
        <v>3320</v>
      </c>
      <c r="G21" s="206">
        <v>1514</v>
      </c>
      <c r="H21" s="206">
        <v>43907</v>
      </c>
      <c r="I21" s="206">
        <v>25615</v>
      </c>
      <c r="J21" s="259">
        <v>58.3</v>
      </c>
      <c r="K21" s="258">
        <v>17825</v>
      </c>
      <c r="L21" s="206">
        <v>588</v>
      </c>
      <c r="M21" s="206">
        <v>511</v>
      </c>
      <c r="N21" s="206">
        <v>17902</v>
      </c>
      <c r="O21" s="206">
        <v>10874</v>
      </c>
      <c r="P21" s="241">
        <v>60.7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50943</v>
      </c>
      <c r="F22" s="206">
        <v>6650</v>
      </c>
      <c r="G22" s="206">
        <v>4714</v>
      </c>
      <c r="H22" s="206">
        <v>52879</v>
      </c>
      <c r="I22" s="206">
        <v>20840</v>
      </c>
      <c r="J22" s="259">
        <v>39.4</v>
      </c>
      <c r="K22" s="258">
        <v>30324</v>
      </c>
      <c r="L22" s="206">
        <v>4989</v>
      </c>
      <c r="M22" s="206">
        <v>3767</v>
      </c>
      <c r="N22" s="206">
        <v>31546</v>
      </c>
      <c r="O22" s="206">
        <v>8216</v>
      </c>
      <c r="P22" s="241">
        <v>26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192153</v>
      </c>
      <c r="F23" s="206">
        <v>12108</v>
      </c>
      <c r="G23" s="206">
        <v>6531</v>
      </c>
      <c r="H23" s="206">
        <v>197730</v>
      </c>
      <c r="I23" s="206">
        <v>67979</v>
      </c>
      <c r="J23" s="259">
        <v>34.4</v>
      </c>
      <c r="K23" s="258">
        <v>122468</v>
      </c>
      <c r="L23" s="206">
        <v>9254</v>
      </c>
      <c r="M23" s="206">
        <v>2348</v>
      </c>
      <c r="N23" s="206">
        <v>129374</v>
      </c>
      <c r="O23" s="206">
        <v>28217</v>
      </c>
      <c r="P23" s="241">
        <v>21.8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5247</v>
      </c>
      <c r="F24" s="206">
        <v>318</v>
      </c>
      <c r="G24" s="206">
        <v>275</v>
      </c>
      <c r="H24" s="206">
        <v>5290</v>
      </c>
      <c r="I24" s="206">
        <v>2366</v>
      </c>
      <c r="J24" s="259">
        <v>44.7</v>
      </c>
      <c r="K24" s="258">
        <v>1520</v>
      </c>
      <c r="L24" s="206">
        <v>83</v>
      </c>
      <c r="M24" s="206">
        <v>34</v>
      </c>
      <c r="N24" s="206">
        <v>1569</v>
      </c>
      <c r="O24" s="206">
        <v>801</v>
      </c>
      <c r="P24" s="241">
        <v>51.1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52016</v>
      </c>
      <c r="F25" s="192">
        <v>2255</v>
      </c>
      <c r="G25" s="192">
        <v>1556</v>
      </c>
      <c r="H25" s="192">
        <v>52715</v>
      </c>
      <c r="I25" s="192">
        <v>38908</v>
      </c>
      <c r="J25" s="253">
        <v>73.8</v>
      </c>
      <c r="K25" s="252">
        <v>38701</v>
      </c>
      <c r="L25" s="192">
        <v>1967</v>
      </c>
      <c r="M25" s="192">
        <v>1211</v>
      </c>
      <c r="N25" s="192">
        <v>39457</v>
      </c>
      <c r="O25" s="192">
        <v>30145</v>
      </c>
      <c r="P25" s="239">
        <v>76.4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34359</v>
      </c>
      <c r="F26" s="197">
        <v>888</v>
      </c>
      <c r="G26" s="197">
        <v>1588</v>
      </c>
      <c r="H26" s="197">
        <v>33659</v>
      </c>
      <c r="I26" s="197">
        <v>25102</v>
      </c>
      <c r="J26" s="255">
        <v>74.6</v>
      </c>
      <c r="K26" s="254">
        <v>28159</v>
      </c>
      <c r="L26" s="197">
        <v>888</v>
      </c>
      <c r="M26" s="197">
        <v>1139</v>
      </c>
      <c r="N26" s="197">
        <v>27908</v>
      </c>
      <c r="O26" s="197">
        <v>20767</v>
      </c>
      <c r="P26" s="240">
        <v>74.4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3615</v>
      </c>
      <c r="F27" s="206">
        <v>27</v>
      </c>
      <c r="G27" s="206">
        <v>25</v>
      </c>
      <c r="H27" s="206">
        <v>3617</v>
      </c>
      <c r="I27" s="206">
        <v>1203</v>
      </c>
      <c r="J27" s="259">
        <v>33.3</v>
      </c>
      <c r="K27" s="258">
        <v>1753</v>
      </c>
      <c r="L27" s="206">
        <v>27</v>
      </c>
      <c r="M27" s="206">
        <v>25</v>
      </c>
      <c r="N27" s="206">
        <v>1755</v>
      </c>
      <c r="O27" s="206">
        <v>259</v>
      </c>
      <c r="P27" s="241">
        <v>14.8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683</v>
      </c>
      <c r="F28" s="206">
        <v>46</v>
      </c>
      <c r="G28" s="206">
        <v>40</v>
      </c>
      <c r="H28" s="206">
        <v>689</v>
      </c>
      <c r="I28" s="206">
        <v>140</v>
      </c>
      <c r="J28" s="259">
        <v>20.3</v>
      </c>
      <c r="K28" s="258" t="s">
        <v>71</v>
      </c>
      <c r="L28" s="206" t="s">
        <v>71</v>
      </c>
      <c r="M28" s="206" t="s">
        <v>71</v>
      </c>
      <c r="N28" s="206" t="s">
        <v>71</v>
      </c>
      <c r="O28" s="206" t="s">
        <v>71</v>
      </c>
      <c r="P28" s="241" t="s">
        <v>71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1243</v>
      </c>
      <c r="F29" s="206">
        <v>8</v>
      </c>
      <c r="G29" s="206">
        <v>5</v>
      </c>
      <c r="H29" s="206">
        <v>1246</v>
      </c>
      <c r="I29" s="206">
        <v>753</v>
      </c>
      <c r="J29" s="259">
        <v>60.4</v>
      </c>
      <c r="K29" s="258">
        <v>645</v>
      </c>
      <c r="L29" s="206">
        <v>8</v>
      </c>
      <c r="M29" s="206">
        <v>5</v>
      </c>
      <c r="N29" s="206">
        <v>648</v>
      </c>
      <c r="O29" s="206">
        <v>541</v>
      </c>
      <c r="P29" s="241">
        <v>83.5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5047</v>
      </c>
      <c r="F30" s="206">
        <v>0</v>
      </c>
      <c r="G30" s="206">
        <v>38</v>
      </c>
      <c r="H30" s="206">
        <v>5009</v>
      </c>
      <c r="I30" s="206">
        <v>2618</v>
      </c>
      <c r="J30" s="259">
        <v>52.3</v>
      </c>
      <c r="K30" s="258">
        <v>1873</v>
      </c>
      <c r="L30" s="206">
        <v>0</v>
      </c>
      <c r="M30" s="206">
        <v>38</v>
      </c>
      <c r="N30" s="206">
        <v>1835</v>
      </c>
      <c r="O30" s="206">
        <v>1223</v>
      </c>
      <c r="P30" s="241">
        <v>66.6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6211</v>
      </c>
      <c r="F31" s="206">
        <v>129</v>
      </c>
      <c r="G31" s="206">
        <v>89</v>
      </c>
      <c r="H31" s="206">
        <v>6251</v>
      </c>
      <c r="I31" s="206">
        <v>3503</v>
      </c>
      <c r="J31" s="259">
        <v>56</v>
      </c>
      <c r="K31" s="258">
        <v>4513</v>
      </c>
      <c r="L31" s="206">
        <v>109</v>
      </c>
      <c r="M31" s="206">
        <v>89</v>
      </c>
      <c r="N31" s="206">
        <v>4533</v>
      </c>
      <c r="O31" s="206">
        <v>3033</v>
      </c>
      <c r="P31" s="241">
        <v>66.9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4707</v>
      </c>
      <c r="F32" s="206">
        <v>124</v>
      </c>
      <c r="G32" s="206">
        <v>103</v>
      </c>
      <c r="H32" s="206">
        <v>4728</v>
      </c>
      <c r="I32" s="206">
        <v>918</v>
      </c>
      <c r="J32" s="259">
        <v>19.4</v>
      </c>
      <c r="K32" s="258">
        <v>4038</v>
      </c>
      <c r="L32" s="206">
        <v>124</v>
      </c>
      <c r="M32" s="206">
        <v>103</v>
      </c>
      <c r="N32" s="206">
        <v>4059</v>
      </c>
      <c r="O32" s="206">
        <v>555</v>
      </c>
      <c r="P32" s="241">
        <v>13.7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9503</v>
      </c>
      <c r="F33" s="206">
        <v>436</v>
      </c>
      <c r="G33" s="206">
        <v>116</v>
      </c>
      <c r="H33" s="206">
        <v>9823</v>
      </c>
      <c r="I33" s="206">
        <v>5042</v>
      </c>
      <c r="J33" s="259">
        <v>51.3</v>
      </c>
      <c r="K33" s="258">
        <v>4345</v>
      </c>
      <c r="L33" s="206">
        <v>313</v>
      </c>
      <c r="M33" s="206">
        <v>116</v>
      </c>
      <c r="N33" s="206">
        <v>4542</v>
      </c>
      <c r="O33" s="206">
        <v>1235</v>
      </c>
      <c r="P33" s="241">
        <v>27.2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2639</v>
      </c>
      <c r="F34" s="206">
        <v>37</v>
      </c>
      <c r="G34" s="206">
        <v>9</v>
      </c>
      <c r="H34" s="206">
        <v>2667</v>
      </c>
      <c r="I34" s="206">
        <v>2161</v>
      </c>
      <c r="J34" s="259">
        <v>81</v>
      </c>
      <c r="K34" s="258">
        <v>1644</v>
      </c>
      <c r="L34" s="206">
        <v>37</v>
      </c>
      <c r="M34" s="206">
        <v>9</v>
      </c>
      <c r="N34" s="206">
        <v>1672</v>
      </c>
      <c r="O34" s="206">
        <v>1393</v>
      </c>
      <c r="P34" s="241">
        <v>83.3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3495</v>
      </c>
      <c r="F35" s="206">
        <v>0</v>
      </c>
      <c r="G35" s="206">
        <v>0</v>
      </c>
      <c r="H35" s="206">
        <v>3495</v>
      </c>
      <c r="I35" s="206">
        <v>1290</v>
      </c>
      <c r="J35" s="259">
        <v>36.9</v>
      </c>
      <c r="K35" s="258">
        <v>445</v>
      </c>
      <c r="L35" s="206">
        <v>0</v>
      </c>
      <c r="M35" s="206">
        <v>0</v>
      </c>
      <c r="N35" s="206">
        <v>445</v>
      </c>
      <c r="O35" s="206">
        <v>86</v>
      </c>
      <c r="P35" s="241">
        <v>19.3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174</v>
      </c>
      <c r="F36" s="206">
        <v>0</v>
      </c>
      <c r="G36" s="206">
        <v>0</v>
      </c>
      <c r="H36" s="206">
        <v>174</v>
      </c>
      <c r="I36" s="206">
        <v>0</v>
      </c>
      <c r="J36" s="259">
        <v>0</v>
      </c>
      <c r="K36" s="258">
        <v>174</v>
      </c>
      <c r="L36" s="206">
        <v>0</v>
      </c>
      <c r="M36" s="206">
        <v>0</v>
      </c>
      <c r="N36" s="206">
        <v>174</v>
      </c>
      <c r="O36" s="206">
        <v>0</v>
      </c>
      <c r="P36" s="241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1412</v>
      </c>
      <c r="F37" s="206">
        <v>0</v>
      </c>
      <c r="G37" s="206">
        <v>0</v>
      </c>
      <c r="H37" s="206">
        <v>1412</v>
      </c>
      <c r="I37" s="206">
        <v>623</v>
      </c>
      <c r="J37" s="259">
        <v>44.1</v>
      </c>
      <c r="K37" s="258">
        <v>1131</v>
      </c>
      <c r="L37" s="206">
        <v>0</v>
      </c>
      <c r="M37" s="206">
        <v>0</v>
      </c>
      <c r="N37" s="206">
        <v>1131</v>
      </c>
      <c r="O37" s="206">
        <v>482</v>
      </c>
      <c r="P37" s="241">
        <v>42.6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8126</v>
      </c>
      <c r="F38" s="206">
        <v>130</v>
      </c>
      <c r="G38" s="206">
        <v>0</v>
      </c>
      <c r="H38" s="206">
        <v>8256</v>
      </c>
      <c r="I38" s="206">
        <v>3322</v>
      </c>
      <c r="J38" s="259">
        <v>40.2</v>
      </c>
      <c r="K38" s="258">
        <v>3311</v>
      </c>
      <c r="L38" s="206">
        <v>0</v>
      </c>
      <c r="M38" s="206">
        <v>0</v>
      </c>
      <c r="N38" s="206">
        <v>3311</v>
      </c>
      <c r="O38" s="206">
        <v>1455</v>
      </c>
      <c r="P38" s="241">
        <v>43.9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3461</v>
      </c>
      <c r="F39" s="206">
        <v>19</v>
      </c>
      <c r="G39" s="206">
        <v>111</v>
      </c>
      <c r="H39" s="206">
        <v>3369</v>
      </c>
      <c r="I39" s="206">
        <v>832</v>
      </c>
      <c r="J39" s="259">
        <v>24.7</v>
      </c>
      <c r="K39" s="258">
        <v>2489</v>
      </c>
      <c r="L39" s="206">
        <v>19</v>
      </c>
      <c r="M39" s="206">
        <v>71</v>
      </c>
      <c r="N39" s="206">
        <v>2437</v>
      </c>
      <c r="O39" s="206">
        <v>508</v>
      </c>
      <c r="P39" s="241">
        <v>20.8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5491</v>
      </c>
      <c r="F40" s="206">
        <v>10</v>
      </c>
      <c r="G40" s="206">
        <v>77</v>
      </c>
      <c r="H40" s="206">
        <v>5424</v>
      </c>
      <c r="I40" s="206">
        <v>2634</v>
      </c>
      <c r="J40" s="259">
        <v>48.6</v>
      </c>
      <c r="K40" s="258">
        <v>3949</v>
      </c>
      <c r="L40" s="206">
        <v>10</v>
      </c>
      <c r="M40" s="206">
        <v>0</v>
      </c>
      <c r="N40" s="206">
        <v>3959</v>
      </c>
      <c r="O40" s="206">
        <v>2283</v>
      </c>
      <c r="P40" s="241">
        <v>57.7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5264</v>
      </c>
      <c r="F41" s="206">
        <v>75</v>
      </c>
      <c r="G41" s="206">
        <v>128</v>
      </c>
      <c r="H41" s="206">
        <v>5211</v>
      </c>
      <c r="I41" s="206">
        <v>2088</v>
      </c>
      <c r="J41" s="259">
        <v>40.1</v>
      </c>
      <c r="K41" s="258">
        <v>3833</v>
      </c>
      <c r="L41" s="206">
        <v>75</v>
      </c>
      <c r="M41" s="206">
        <v>49</v>
      </c>
      <c r="N41" s="206">
        <v>3859</v>
      </c>
      <c r="O41" s="206">
        <v>1122</v>
      </c>
      <c r="P41" s="241">
        <v>29.1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7723</v>
      </c>
      <c r="F42" s="206">
        <v>132</v>
      </c>
      <c r="G42" s="206">
        <v>62</v>
      </c>
      <c r="H42" s="206">
        <v>7793</v>
      </c>
      <c r="I42" s="206">
        <v>2906</v>
      </c>
      <c r="J42" s="259">
        <v>37.3</v>
      </c>
      <c r="K42" s="258">
        <v>4950</v>
      </c>
      <c r="L42" s="206">
        <v>132</v>
      </c>
      <c r="M42" s="206">
        <v>62</v>
      </c>
      <c r="N42" s="206">
        <v>5020</v>
      </c>
      <c r="O42" s="206">
        <v>1156</v>
      </c>
      <c r="P42" s="241">
        <v>23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4448</v>
      </c>
      <c r="F43" s="206">
        <v>176</v>
      </c>
      <c r="G43" s="206">
        <v>86</v>
      </c>
      <c r="H43" s="206">
        <v>4538</v>
      </c>
      <c r="I43" s="206">
        <v>1783</v>
      </c>
      <c r="J43" s="259">
        <v>39.3</v>
      </c>
      <c r="K43" s="258">
        <v>3301</v>
      </c>
      <c r="L43" s="206">
        <v>130</v>
      </c>
      <c r="M43" s="206">
        <v>86</v>
      </c>
      <c r="N43" s="206">
        <v>3345</v>
      </c>
      <c r="O43" s="206">
        <v>1204</v>
      </c>
      <c r="P43" s="241">
        <v>36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2814</v>
      </c>
      <c r="F44" s="206">
        <v>52</v>
      </c>
      <c r="G44" s="206">
        <v>40</v>
      </c>
      <c r="H44" s="206">
        <v>2826</v>
      </c>
      <c r="I44" s="206">
        <v>1355</v>
      </c>
      <c r="J44" s="259">
        <v>47.9</v>
      </c>
      <c r="K44" s="258">
        <v>2347</v>
      </c>
      <c r="L44" s="206">
        <v>40</v>
      </c>
      <c r="M44" s="206">
        <v>27</v>
      </c>
      <c r="N44" s="206">
        <v>2360</v>
      </c>
      <c r="O44" s="206">
        <v>1005</v>
      </c>
      <c r="P44" s="241">
        <v>42.6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7647</v>
      </c>
      <c r="F45" s="206">
        <v>132</v>
      </c>
      <c r="G45" s="206">
        <v>52</v>
      </c>
      <c r="H45" s="206">
        <v>7727</v>
      </c>
      <c r="I45" s="206">
        <v>3060</v>
      </c>
      <c r="J45" s="259">
        <v>39.6</v>
      </c>
      <c r="K45" s="258">
        <v>4573</v>
      </c>
      <c r="L45" s="206">
        <v>132</v>
      </c>
      <c r="M45" s="206">
        <v>52</v>
      </c>
      <c r="N45" s="206">
        <v>4653</v>
      </c>
      <c r="O45" s="206">
        <v>679</v>
      </c>
      <c r="P45" s="241">
        <v>14.6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6086</v>
      </c>
      <c r="F46" s="192">
        <v>152</v>
      </c>
      <c r="G46" s="192">
        <v>73</v>
      </c>
      <c r="H46" s="192">
        <v>6165</v>
      </c>
      <c r="I46" s="192">
        <v>1589</v>
      </c>
      <c r="J46" s="253">
        <v>25.8</v>
      </c>
      <c r="K46" s="252">
        <v>3228</v>
      </c>
      <c r="L46" s="192">
        <v>152</v>
      </c>
      <c r="M46" s="192">
        <v>73</v>
      </c>
      <c r="N46" s="192">
        <v>3307</v>
      </c>
      <c r="O46" s="192">
        <v>1095</v>
      </c>
      <c r="P46" s="239">
        <v>33.1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40368</v>
      </c>
      <c r="F47" s="197">
        <v>802</v>
      </c>
      <c r="G47" s="197">
        <v>264</v>
      </c>
      <c r="H47" s="197">
        <v>40906</v>
      </c>
      <c r="I47" s="197">
        <v>21885</v>
      </c>
      <c r="J47" s="255">
        <v>53.5</v>
      </c>
      <c r="K47" s="254">
        <v>26831</v>
      </c>
      <c r="L47" s="197">
        <v>802</v>
      </c>
      <c r="M47" s="197">
        <v>264</v>
      </c>
      <c r="N47" s="197">
        <v>27369</v>
      </c>
      <c r="O47" s="197">
        <v>17022</v>
      </c>
      <c r="P47" s="240">
        <v>62.2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188280</v>
      </c>
      <c r="F48" s="192">
        <v>5859</v>
      </c>
      <c r="G48" s="192">
        <v>8916</v>
      </c>
      <c r="H48" s="192">
        <v>185223</v>
      </c>
      <c r="I48" s="192">
        <v>151647</v>
      </c>
      <c r="J48" s="253">
        <v>81.9</v>
      </c>
      <c r="K48" s="252">
        <v>82145</v>
      </c>
      <c r="L48" s="192">
        <v>1873</v>
      </c>
      <c r="M48" s="192">
        <v>3444</v>
      </c>
      <c r="N48" s="192">
        <v>80574</v>
      </c>
      <c r="O48" s="192">
        <v>73273</v>
      </c>
      <c r="P48" s="239">
        <v>90.9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4368</v>
      </c>
      <c r="F49" s="157">
        <v>176</v>
      </c>
      <c r="G49" s="157">
        <v>126</v>
      </c>
      <c r="H49" s="157">
        <v>4418</v>
      </c>
      <c r="I49" s="157">
        <v>3036</v>
      </c>
      <c r="J49" s="257">
        <v>68.7</v>
      </c>
      <c r="K49" s="256">
        <v>1911</v>
      </c>
      <c r="L49" s="157">
        <v>62</v>
      </c>
      <c r="M49" s="157">
        <v>12</v>
      </c>
      <c r="N49" s="157">
        <v>1961</v>
      </c>
      <c r="O49" s="157">
        <v>1719</v>
      </c>
      <c r="P49" s="181">
        <v>87.7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103264</v>
      </c>
      <c r="F50" s="157">
        <v>5647</v>
      </c>
      <c r="G50" s="157">
        <v>2040</v>
      </c>
      <c r="H50" s="157">
        <v>106871</v>
      </c>
      <c r="I50" s="157">
        <v>31693</v>
      </c>
      <c r="J50" s="257">
        <v>29.7</v>
      </c>
      <c r="K50" s="256">
        <v>71589</v>
      </c>
      <c r="L50" s="157">
        <v>5019</v>
      </c>
      <c r="M50" s="157">
        <v>1289</v>
      </c>
      <c r="N50" s="157">
        <v>75319</v>
      </c>
      <c r="O50" s="157">
        <v>13702</v>
      </c>
      <c r="P50" s="181">
        <v>18.2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2062</v>
      </c>
      <c r="F51" s="197">
        <v>920</v>
      </c>
      <c r="G51" s="197">
        <v>34</v>
      </c>
      <c r="H51" s="197">
        <v>2948</v>
      </c>
      <c r="I51" s="197">
        <v>404</v>
      </c>
      <c r="J51" s="255">
        <v>13.7</v>
      </c>
      <c r="K51" s="254">
        <v>1588</v>
      </c>
      <c r="L51" s="197">
        <v>910</v>
      </c>
      <c r="M51" s="197">
        <v>24</v>
      </c>
      <c r="N51" s="197">
        <v>2474</v>
      </c>
      <c r="O51" s="197">
        <v>384</v>
      </c>
      <c r="P51" s="240">
        <v>15.5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42221</v>
      </c>
      <c r="F52" s="192">
        <v>1223</v>
      </c>
      <c r="G52" s="192">
        <v>1309</v>
      </c>
      <c r="H52" s="192">
        <v>42135</v>
      </c>
      <c r="I52" s="192">
        <v>33912</v>
      </c>
      <c r="J52" s="253">
        <v>80.5</v>
      </c>
      <c r="K52" s="252">
        <v>33567</v>
      </c>
      <c r="L52" s="192">
        <v>1022</v>
      </c>
      <c r="M52" s="192">
        <v>1010</v>
      </c>
      <c r="N52" s="192">
        <v>33579</v>
      </c>
      <c r="O52" s="192">
        <v>27279</v>
      </c>
      <c r="P52" s="239">
        <v>81.2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5" t="s">
        <v>13</v>
      </c>
      <c r="B5" s="52" t="s">
        <v>4</v>
      </c>
      <c r="C5" s="53"/>
      <c r="D5" s="54"/>
      <c r="E5" s="52" t="s">
        <v>7</v>
      </c>
      <c r="F5" s="53"/>
      <c r="G5" s="54"/>
      <c r="H5" s="52" t="s">
        <v>8</v>
      </c>
      <c r="I5" s="54"/>
      <c r="J5" s="52" t="s">
        <v>9</v>
      </c>
      <c r="K5" s="54"/>
      <c r="L5" s="52" t="s">
        <v>22</v>
      </c>
      <c r="M5" s="54"/>
      <c r="N5" s="52" t="s">
        <v>10</v>
      </c>
      <c r="O5" s="54"/>
      <c r="P5" s="52" t="s">
        <v>11</v>
      </c>
      <c r="Q5" s="54"/>
      <c r="R5" s="52" t="s">
        <v>12</v>
      </c>
      <c r="S5" s="53"/>
      <c r="T5" s="53"/>
      <c r="U5" s="53"/>
      <c r="V5" s="53"/>
      <c r="W5" s="53"/>
      <c r="X5" s="53"/>
      <c r="Y5" s="53"/>
      <c r="Z5" s="53"/>
      <c r="AA5" s="53"/>
      <c r="AB5" s="54"/>
    </row>
    <row r="6" spans="1:28" ht="15" customHeight="1">
      <c r="A6" s="65"/>
      <c r="B6" s="51" t="s">
        <v>5</v>
      </c>
      <c r="C6" s="58" t="s">
        <v>6</v>
      </c>
      <c r="D6" s="59"/>
      <c r="E6" s="51" t="s">
        <v>5</v>
      </c>
      <c r="F6" s="58" t="s">
        <v>6</v>
      </c>
      <c r="G6" s="59"/>
      <c r="H6" s="51" t="s">
        <v>5</v>
      </c>
      <c r="I6" s="3" t="s">
        <v>6</v>
      </c>
      <c r="J6" s="60" t="s">
        <v>5</v>
      </c>
      <c r="K6" s="3" t="s">
        <v>6</v>
      </c>
      <c r="L6" s="51" t="s">
        <v>5</v>
      </c>
      <c r="M6" s="3" t="s">
        <v>6</v>
      </c>
      <c r="N6" s="51" t="s">
        <v>5</v>
      </c>
      <c r="O6" s="3" t="s">
        <v>6</v>
      </c>
      <c r="P6" s="51" t="s">
        <v>5</v>
      </c>
      <c r="Q6" s="3" t="s">
        <v>6</v>
      </c>
      <c r="R6" s="51" t="s">
        <v>5</v>
      </c>
      <c r="S6" s="58" t="s">
        <v>6</v>
      </c>
      <c r="T6" s="59"/>
      <c r="U6" s="4" t="s">
        <v>49</v>
      </c>
      <c r="V6" s="58" t="s">
        <v>6</v>
      </c>
      <c r="W6" s="59"/>
      <c r="X6" s="4" t="s">
        <v>49</v>
      </c>
      <c r="Y6" s="58" t="s">
        <v>6</v>
      </c>
      <c r="Z6" s="59"/>
      <c r="AA6" s="66" t="s">
        <v>23</v>
      </c>
      <c r="AB6" s="67"/>
    </row>
    <row r="7" spans="1:28" ht="15" customHeight="1">
      <c r="A7" s="65"/>
      <c r="B7" s="51"/>
      <c r="C7" s="56" t="s">
        <v>16</v>
      </c>
      <c r="D7" s="57"/>
      <c r="E7" s="51"/>
      <c r="F7" s="56" t="s">
        <v>16</v>
      </c>
      <c r="G7" s="57"/>
      <c r="H7" s="51"/>
      <c r="I7" s="5" t="s">
        <v>16</v>
      </c>
      <c r="J7" s="61"/>
      <c r="K7" s="5" t="s">
        <v>16</v>
      </c>
      <c r="L7" s="51"/>
      <c r="M7" s="5" t="s">
        <v>16</v>
      </c>
      <c r="N7" s="51"/>
      <c r="O7" s="5" t="s">
        <v>16</v>
      </c>
      <c r="P7" s="51"/>
      <c r="Q7" s="5" t="s">
        <v>17</v>
      </c>
      <c r="R7" s="51"/>
      <c r="S7" s="56" t="s">
        <v>16</v>
      </c>
      <c r="T7" s="57"/>
      <c r="U7" s="38" t="s">
        <v>40</v>
      </c>
      <c r="V7" s="56" t="s">
        <v>16</v>
      </c>
      <c r="W7" s="57"/>
      <c r="X7" s="19" t="s">
        <v>48</v>
      </c>
      <c r="Y7" s="56" t="s">
        <v>16</v>
      </c>
      <c r="Z7" s="57"/>
      <c r="AA7" s="62" t="s">
        <v>24</v>
      </c>
      <c r="AB7" s="63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268990</v>
      </c>
      <c r="C9" s="24">
        <v>0.5</v>
      </c>
      <c r="D9" s="10"/>
      <c r="E9" s="11">
        <v>257715</v>
      </c>
      <c r="F9" s="24">
        <v>-2.5</v>
      </c>
      <c r="G9" s="10"/>
      <c r="H9" s="11">
        <v>236924</v>
      </c>
      <c r="I9" s="29">
        <v>-2.7</v>
      </c>
      <c r="J9" s="30">
        <v>143.7</v>
      </c>
      <c r="K9" s="24">
        <v>-3.4</v>
      </c>
      <c r="L9" s="31">
        <v>132.2</v>
      </c>
      <c r="M9" s="24">
        <v>-3.2</v>
      </c>
      <c r="N9" s="31">
        <v>11.5</v>
      </c>
      <c r="O9" s="24">
        <v>-5.8</v>
      </c>
      <c r="P9" s="31">
        <v>18.7</v>
      </c>
      <c r="Q9" s="37">
        <v>-0.3000000000000007</v>
      </c>
      <c r="R9" s="23">
        <v>1171273</v>
      </c>
      <c r="S9" s="24">
        <v>0.6</v>
      </c>
      <c r="T9" s="10"/>
      <c r="U9" s="11">
        <v>754332</v>
      </c>
      <c r="V9" s="24">
        <v>-1.7</v>
      </c>
      <c r="W9" s="10"/>
      <c r="X9" s="11">
        <v>416941</v>
      </c>
      <c r="Y9" s="24">
        <v>5</v>
      </c>
      <c r="Z9" s="10"/>
      <c r="AA9" s="24">
        <v>35.6</v>
      </c>
      <c r="AB9" s="39"/>
    </row>
    <row r="10" spans="1:28" ht="21" customHeight="1">
      <c r="A10" s="32" t="s">
        <v>26</v>
      </c>
      <c r="B10" s="42">
        <v>349259</v>
      </c>
      <c r="C10" s="43">
        <v>-4.9</v>
      </c>
      <c r="D10" s="44"/>
      <c r="E10" s="45">
        <v>349259</v>
      </c>
      <c r="F10" s="43">
        <v>-4.9</v>
      </c>
      <c r="G10" s="44"/>
      <c r="H10" s="45">
        <v>309075</v>
      </c>
      <c r="I10" s="46">
        <v>-5.2</v>
      </c>
      <c r="J10" s="47">
        <v>169.6</v>
      </c>
      <c r="K10" s="43">
        <v>-1.9</v>
      </c>
      <c r="L10" s="48">
        <v>152.4</v>
      </c>
      <c r="M10" s="43">
        <v>-2.4</v>
      </c>
      <c r="N10" s="48">
        <v>17.2</v>
      </c>
      <c r="O10" s="43">
        <v>3</v>
      </c>
      <c r="P10" s="48">
        <v>21.2</v>
      </c>
      <c r="Q10" s="49">
        <v>-0.6000000000000014</v>
      </c>
      <c r="R10" s="42">
        <v>430</v>
      </c>
      <c r="S10" s="43">
        <v>6.9</v>
      </c>
      <c r="T10" s="44"/>
      <c r="U10" s="45">
        <v>429</v>
      </c>
      <c r="V10" s="43">
        <v>7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387314</v>
      </c>
      <c r="C11" s="24">
        <v>-2.6</v>
      </c>
      <c r="D11" s="10"/>
      <c r="E11" s="11">
        <v>387314</v>
      </c>
      <c r="F11" s="24">
        <v>-2.6</v>
      </c>
      <c r="G11" s="10"/>
      <c r="H11" s="11">
        <v>361714</v>
      </c>
      <c r="I11" s="29">
        <v>-3.4</v>
      </c>
      <c r="J11" s="30">
        <v>176.9</v>
      </c>
      <c r="K11" s="24">
        <v>-5.4</v>
      </c>
      <c r="L11" s="31">
        <v>163</v>
      </c>
      <c r="M11" s="24">
        <v>-6.5</v>
      </c>
      <c r="N11" s="31">
        <v>13.9</v>
      </c>
      <c r="O11" s="24">
        <v>10.4</v>
      </c>
      <c r="P11" s="31">
        <v>21.8</v>
      </c>
      <c r="Q11" s="37">
        <v>-0.1999999999999993</v>
      </c>
      <c r="R11" s="23">
        <v>27332</v>
      </c>
      <c r="S11" s="24">
        <v>-0.4</v>
      </c>
      <c r="T11" s="10"/>
      <c r="U11" s="11">
        <v>26963</v>
      </c>
      <c r="V11" s="24">
        <v>-0.4</v>
      </c>
      <c r="W11" s="10"/>
      <c r="X11" s="11">
        <v>369</v>
      </c>
      <c r="Y11" s="24">
        <v>-4.4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297056</v>
      </c>
      <c r="C12" s="24">
        <v>-0.5</v>
      </c>
      <c r="D12" s="10"/>
      <c r="E12" s="11">
        <v>292021</v>
      </c>
      <c r="F12" s="24">
        <v>-0.6</v>
      </c>
      <c r="G12" s="10"/>
      <c r="H12" s="11">
        <v>259631</v>
      </c>
      <c r="I12" s="29">
        <v>-2.2</v>
      </c>
      <c r="J12" s="30">
        <v>162</v>
      </c>
      <c r="K12" s="24">
        <v>-1.7</v>
      </c>
      <c r="L12" s="31">
        <v>145.3</v>
      </c>
      <c r="M12" s="24">
        <v>-3</v>
      </c>
      <c r="N12" s="31">
        <v>16.7</v>
      </c>
      <c r="O12" s="24">
        <v>10.6</v>
      </c>
      <c r="P12" s="31">
        <v>19.2</v>
      </c>
      <c r="Q12" s="37">
        <v>-0.5</v>
      </c>
      <c r="R12" s="23">
        <v>275597</v>
      </c>
      <c r="S12" s="24">
        <v>-1.5</v>
      </c>
      <c r="T12" s="10"/>
      <c r="U12" s="11">
        <v>219741</v>
      </c>
      <c r="V12" s="24">
        <v>-2.3</v>
      </c>
      <c r="W12" s="10"/>
      <c r="X12" s="11">
        <v>55856</v>
      </c>
      <c r="Y12" s="24">
        <v>1.5</v>
      </c>
      <c r="Z12" s="10"/>
      <c r="AA12" s="24">
        <v>20.3</v>
      </c>
      <c r="AB12" s="39"/>
    </row>
    <row r="13" spans="1:28" ht="21" customHeight="1">
      <c r="A13" s="5" t="s">
        <v>27</v>
      </c>
      <c r="B13" s="23">
        <v>403559</v>
      </c>
      <c r="C13" s="24">
        <v>2.7</v>
      </c>
      <c r="D13" s="10"/>
      <c r="E13" s="11">
        <v>403559</v>
      </c>
      <c r="F13" s="24">
        <v>2.7</v>
      </c>
      <c r="G13" s="10"/>
      <c r="H13" s="11">
        <v>375283</v>
      </c>
      <c r="I13" s="29">
        <v>3.1</v>
      </c>
      <c r="J13" s="30">
        <v>146.4</v>
      </c>
      <c r="K13" s="24">
        <v>-2.8</v>
      </c>
      <c r="L13" s="31">
        <v>141</v>
      </c>
      <c r="M13" s="24">
        <v>-3.1</v>
      </c>
      <c r="N13" s="31">
        <v>5.4</v>
      </c>
      <c r="O13" s="24">
        <v>5.9</v>
      </c>
      <c r="P13" s="31">
        <v>18.8</v>
      </c>
      <c r="Q13" s="37">
        <v>-0.5</v>
      </c>
      <c r="R13" s="23">
        <v>6525</v>
      </c>
      <c r="S13" s="24">
        <v>-11.5</v>
      </c>
      <c r="T13" s="10"/>
      <c r="U13" s="11">
        <v>6129</v>
      </c>
      <c r="V13" s="24">
        <v>-12.6</v>
      </c>
      <c r="W13" s="10"/>
      <c r="X13" s="11">
        <v>396</v>
      </c>
      <c r="Y13" s="24">
        <v>7.9</v>
      </c>
      <c r="Z13" s="10"/>
      <c r="AA13" s="24">
        <v>6.1</v>
      </c>
      <c r="AB13" s="39"/>
    </row>
    <row r="14" spans="1:28" ht="21" customHeight="1">
      <c r="A14" s="5" t="s">
        <v>3</v>
      </c>
      <c r="B14" s="23">
        <v>362876</v>
      </c>
      <c r="C14" s="24">
        <v>3.7</v>
      </c>
      <c r="D14" s="10"/>
      <c r="E14" s="11">
        <v>360436</v>
      </c>
      <c r="F14" s="24">
        <v>3.9</v>
      </c>
      <c r="G14" s="10"/>
      <c r="H14" s="11">
        <v>317801</v>
      </c>
      <c r="I14" s="29">
        <v>3.6</v>
      </c>
      <c r="J14" s="30">
        <v>163</v>
      </c>
      <c r="K14" s="24">
        <v>-1.2</v>
      </c>
      <c r="L14" s="31">
        <v>141.2</v>
      </c>
      <c r="M14" s="24">
        <v>-2.4</v>
      </c>
      <c r="N14" s="31">
        <v>21.8</v>
      </c>
      <c r="O14" s="24">
        <v>6.4</v>
      </c>
      <c r="P14" s="31">
        <v>18.7</v>
      </c>
      <c r="Q14" s="37">
        <v>-0.3000000000000007</v>
      </c>
      <c r="R14" s="23">
        <v>17288</v>
      </c>
      <c r="S14" s="24">
        <v>-1.9</v>
      </c>
      <c r="T14" s="10"/>
      <c r="U14" s="11">
        <v>16641</v>
      </c>
      <c r="V14" s="24">
        <v>0.9</v>
      </c>
      <c r="W14" s="10"/>
      <c r="X14" s="11">
        <v>647</v>
      </c>
      <c r="Y14" s="24">
        <v>-42.3</v>
      </c>
      <c r="Z14" s="10"/>
      <c r="AA14" s="24">
        <v>3.7</v>
      </c>
      <c r="AB14" s="39"/>
    </row>
    <row r="15" spans="1:28" ht="21" customHeight="1">
      <c r="A15" s="5" t="s">
        <v>28</v>
      </c>
      <c r="B15" s="23">
        <v>257413</v>
      </c>
      <c r="C15" s="24">
        <v>-4.3</v>
      </c>
      <c r="D15" s="10"/>
      <c r="E15" s="11">
        <v>235467</v>
      </c>
      <c r="F15" s="24">
        <v>-12.2</v>
      </c>
      <c r="G15" s="10"/>
      <c r="H15" s="11">
        <v>201718</v>
      </c>
      <c r="I15" s="29">
        <v>-10.6</v>
      </c>
      <c r="J15" s="30">
        <v>151.2</v>
      </c>
      <c r="K15" s="24">
        <v>-13.7</v>
      </c>
      <c r="L15" s="31">
        <v>131.7</v>
      </c>
      <c r="M15" s="24">
        <v>-11.7</v>
      </c>
      <c r="N15" s="31">
        <v>19.5</v>
      </c>
      <c r="O15" s="24">
        <v>-25.3</v>
      </c>
      <c r="P15" s="31">
        <v>19.4</v>
      </c>
      <c r="Q15" s="37">
        <v>-0.8000000000000007</v>
      </c>
      <c r="R15" s="23">
        <v>142356</v>
      </c>
      <c r="S15" s="24">
        <v>-0.6</v>
      </c>
      <c r="T15" s="10"/>
      <c r="U15" s="11">
        <v>75846</v>
      </c>
      <c r="V15" s="24">
        <v>-16.5</v>
      </c>
      <c r="W15" s="10"/>
      <c r="X15" s="11">
        <v>66510</v>
      </c>
      <c r="Y15" s="24">
        <v>26.8</v>
      </c>
      <c r="Z15" s="10"/>
      <c r="AA15" s="24">
        <v>46.7</v>
      </c>
      <c r="AB15" s="39"/>
    </row>
    <row r="16" spans="1:28" ht="21" customHeight="1">
      <c r="A16" s="5" t="s">
        <v>29</v>
      </c>
      <c r="B16" s="23">
        <v>232273</v>
      </c>
      <c r="C16" s="24">
        <v>8.6</v>
      </c>
      <c r="D16" s="10"/>
      <c r="E16" s="11">
        <v>199086</v>
      </c>
      <c r="F16" s="24">
        <v>-6.3</v>
      </c>
      <c r="G16" s="10"/>
      <c r="H16" s="11">
        <v>190155</v>
      </c>
      <c r="I16" s="29">
        <v>-6.3</v>
      </c>
      <c r="J16" s="30">
        <v>128.1</v>
      </c>
      <c r="K16" s="24">
        <v>-3.3</v>
      </c>
      <c r="L16" s="31">
        <v>121.6</v>
      </c>
      <c r="M16" s="24">
        <v>-2.3</v>
      </c>
      <c r="N16" s="31">
        <v>6.5</v>
      </c>
      <c r="O16" s="24">
        <v>-17.7</v>
      </c>
      <c r="P16" s="31">
        <v>18.7</v>
      </c>
      <c r="Q16" s="37">
        <v>-0.3000000000000007</v>
      </c>
      <c r="R16" s="23">
        <v>188164</v>
      </c>
      <c r="S16" s="24">
        <v>-0.9</v>
      </c>
      <c r="T16" s="10"/>
      <c r="U16" s="11">
        <v>70362</v>
      </c>
      <c r="V16" s="24">
        <v>-12.3</v>
      </c>
      <c r="W16" s="10"/>
      <c r="X16" s="11">
        <v>117802</v>
      </c>
      <c r="Y16" s="24">
        <v>7.6</v>
      </c>
      <c r="Z16" s="10"/>
      <c r="AA16" s="24">
        <v>62.6</v>
      </c>
      <c r="AB16" s="39"/>
    </row>
    <row r="17" spans="1:28" ht="21" customHeight="1">
      <c r="A17" s="5" t="s">
        <v>30</v>
      </c>
      <c r="B17" s="23">
        <v>379314</v>
      </c>
      <c r="C17" s="24">
        <v>2.8</v>
      </c>
      <c r="D17" s="10"/>
      <c r="E17" s="11">
        <v>363282</v>
      </c>
      <c r="F17" s="24">
        <v>3.2</v>
      </c>
      <c r="G17" s="10"/>
      <c r="H17" s="11">
        <v>324514</v>
      </c>
      <c r="I17" s="29">
        <v>2.1</v>
      </c>
      <c r="J17" s="30">
        <v>154.9</v>
      </c>
      <c r="K17" s="24">
        <v>1.4</v>
      </c>
      <c r="L17" s="31">
        <v>137.8</v>
      </c>
      <c r="M17" s="24">
        <v>0.8</v>
      </c>
      <c r="N17" s="31">
        <v>17.1</v>
      </c>
      <c r="O17" s="24">
        <v>6.8</v>
      </c>
      <c r="P17" s="31">
        <v>18.9</v>
      </c>
      <c r="Q17" s="37">
        <v>0</v>
      </c>
      <c r="R17" s="23">
        <v>31043</v>
      </c>
      <c r="S17" s="24">
        <v>-1.3</v>
      </c>
      <c r="T17" s="10"/>
      <c r="U17" s="11">
        <v>24325</v>
      </c>
      <c r="V17" s="24">
        <v>0.3</v>
      </c>
      <c r="W17" s="10"/>
      <c r="X17" s="11">
        <v>6718</v>
      </c>
      <c r="Y17" s="24">
        <v>-6.4</v>
      </c>
      <c r="Z17" s="10"/>
      <c r="AA17" s="24">
        <v>21.6</v>
      </c>
      <c r="AB17" s="39"/>
    </row>
    <row r="18" spans="1:28" ht="21" customHeight="1">
      <c r="A18" s="5" t="s">
        <v>31</v>
      </c>
      <c r="B18" s="23">
        <v>217128</v>
      </c>
      <c r="C18" s="24">
        <v>16.6</v>
      </c>
      <c r="D18" s="10"/>
      <c r="E18" s="11">
        <v>201942</v>
      </c>
      <c r="F18" s="24">
        <v>12.3</v>
      </c>
      <c r="G18" s="10"/>
      <c r="H18" s="11">
        <v>191893</v>
      </c>
      <c r="I18" s="29">
        <v>16.1</v>
      </c>
      <c r="J18" s="30">
        <v>138.5</v>
      </c>
      <c r="K18" s="24">
        <v>7.4</v>
      </c>
      <c r="L18" s="31">
        <v>131.1</v>
      </c>
      <c r="M18" s="24">
        <v>9</v>
      </c>
      <c r="N18" s="31">
        <v>7.4</v>
      </c>
      <c r="O18" s="24">
        <v>-15</v>
      </c>
      <c r="P18" s="31">
        <v>20</v>
      </c>
      <c r="Q18" s="37">
        <v>0.8999999999999986</v>
      </c>
      <c r="R18" s="23">
        <v>8961</v>
      </c>
      <c r="S18" s="24">
        <v>-0.9</v>
      </c>
      <c r="T18" s="10"/>
      <c r="U18" s="11">
        <v>4976</v>
      </c>
      <c r="V18" s="24">
        <v>14.1</v>
      </c>
      <c r="W18" s="10"/>
      <c r="X18" s="11">
        <v>3985</v>
      </c>
      <c r="Y18" s="24">
        <v>-14.8</v>
      </c>
      <c r="Z18" s="10"/>
      <c r="AA18" s="24">
        <v>44.5</v>
      </c>
      <c r="AB18" s="39"/>
    </row>
    <row r="19" spans="1:28" ht="21" customHeight="1">
      <c r="A19" s="5" t="s">
        <v>32</v>
      </c>
      <c r="B19" s="23">
        <v>423034</v>
      </c>
      <c r="C19" s="24">
        <v>-6.7</v>
      </c>
      <c r="D19" s="10"/>
      <c r="E19" s="11">
        <v>407914</v>
      </c>
      <c r="F19" s="24">
        <v>-6.2</v>
      </c>
      <c r="G19" s="10"/>
      <c r="H19" s="11">
        <v>375175</v>
      </c>
      <c r="I19" s="29">
        <v>-6.5</v>
      </c>
      <c r="J19" s="30">
        <v>152.6</v>
      </c>
      <c r="K19" s="24">
        <v>-7.9</v>
      </c>
      <c r="L19" s="31">
        <v>138.8</v>
      </c>
      <c r="M19" s="24">
        <v>-6.8</v>
      </c>
      <c r="N19" s="31">
        <v>13.8</v>
      </c>
      <c r="O19" s="24">
        <v>-17.9</v>
      </c>
      <c r="P19" s="31">
        <v>18.2</v>
      </c>
      <c r="Q19" s="37">
        <v>-1.1000000000000014</v>
      </c>
      <c r="R19" s="23">
        <v>24785</v>
      </c>
      <c r="S19" s="24">
        <v>-2</v>
      </c>
      <c r="T19" s="10"/>
      <c r="U19" s="11">
        <v>21932</v>
      </c>
      <c r="V19" s="24">
        <v>-4.8</v>
      </c>
      <c r="W19" s="10"/>
      <c r="X19" s="11">
        <v>2853</v>
      </c>
      <c r="Y19" s="24">
        <v>25.8</v>
      </c>
      <c r="Z19" s="10"/>
      <c r="AA19" s="24">
        <v>11.5</v>
      </c>
      <c r="AB19" s="39"/>
    </row>
    <row r="20" spans="1:28" ht="21" customHeight="1">
      <c r="A20" s="5" t="s">
        <v>33</v>
      </c>
      <c r="B20" s="23">
        <v>129846</v>
      </c>
      <c r="C20" s="24">
        <v>-6.3</v>
      </c>
      <c r="D20" s="10"/>
      <c r="E20" s="11">
        <v>127169</v>
      </c>
      <c r="F20" s="24">
        <v>-6.6</v>
      </c>
      <c r="G20" s="10"/>
      <c r="H20" s="11">
        <v>121717</v>
      </c>
      <c r="I20" s="29">
        <v>-5.4</v>
      </c>
      <c r="J20" s="30">
        <v>96.6</v>
      </c>
      <c r="K20" s="24">
        <v>-7</v>
      </c>
      <c r="L20" s="31">
        <v>91.3</v>
      </c>
      <c r="M20" s="24">
        <v>-5.6</v>
      </c>
      <c r="N20" s="31">
        <v>5.3</v>
      </c>
      <c r="O20" s="24">
        <v>-26.4</v>
      </c>
      <c r="P20" s="31">
        <v>15.3</v>
      </c>
      <c r="Q20" s="37">
        <v>-0.29999999999999893</v>
      </c>
      <c r="R20" s="23">
        <v>68370</v>
      </c>
      <c r="S20" s="24">
        <v>3.1</v>
      </c>
      <c r="T20" s="10"/>
      <c r="U20" s="11">
        <v>14144</v>
      </c>
      <c r="V20" s="24">
        <v>1.5</v>
      </c>
      <c r="W20" s="10"/>
      <c r="X20" s="11">
        <v>54226</v>
      </c>
      <c r="Y20" s="24">
        <v>3.5</v>
      </c>
      <c r="Z20" s="10"/>
      <c r="AA20" s="24">
        <v>79.3</v>
      </c>
      <c r="AB20" s="39"/>
    </row>
    <row r="21" spans="1:28" ht="21" customHeight="1">
      <c r="A21" s="5" t="s">
        <v>34</v>
      </c>
      <c r="B21" s="23">
        <v>174172</v>
      </c>
      <c r="C21" s="24">
        <v>-4.1</v>
      </c>
      <c r="D21" s="10"/>
      <c r="E21" s="11">
        <v>174172</v>
      </c>
      <c r="F21" s="24">
        <v>-4.2</v>
      </c>
      <c r="G21" s="10"/>
      <c r="H21" s="11">
        <v>163818</v>
      </c>
      <c r="I21" s="29">
        <v>-3.4</v>
      </c>
      <c r="J21" s="30">
        <v>130.5</v>
      </c>
      <c r="K21" s="24">
        <v>-5.5</v>
      </c>
      <c r="L21" s="31">
        <v>123.1</v>
      </c>
      <c r="M21" s="24">
        <v>-4.4</v>
      </c>
      <c r="N21" s="31">
        <v>7.4</v>
      </c>
      <c r="O21" s="24">
        <v>-21.3</v>
      </c>
      <c r="P21" s="31">
        <v>18.2</v>
      </c>
      <c r="Q21" s="37">
        <v>-0.6999999999999993</v>
      </c>
      <c r="R21" s="23">
        <v>31076</v>
      </c>
      <c r="S21" s="24">
        <v>-4.8</v>
      </c>
      <c r="T21" s="10"/>
      <c r="U21" s="11">
        <v>14397</v>
      </c>
      <c r="V21" s="24">
        <v>-2.6</v>
      </c>
      <c r="W21" s="10"/>
      <c r="X21" s="11">
        <v>16679</v>
      </c>
      <c r="Y21" s="24">
        <v>-6.5</v>
      </c>
      <c r="Z21" s="10"/>
      <c r="AA21" s="24">
        <v>53.7</v>
      </c>
      <c r="AB21" s="39"/>
    </row>
    <row r="22" spans="1:28" ht="21" customHeight="1">
      <c r="A22" s="5" t="s">
        <v>35</v>
      </c>
      <c r="B22" s="23">
        <v>362740</v>
      </c>
      <c r="C22" s="24">
        <v>-0.8</v>
      </c>
      <c r="D22" s="10"/>
      <c r="E22" s="11">
        <v>354470</v>
      </c>
      <c r="F22" s="24">
        <v>-1.3</v>
      </c>
      <c r="G22" s="10"/>
      <c r="H22" s="11">
        <v>343392</v>
      </c>
      <c r="I22" s="29">
        <v>-1.6</v>
      </c>
      <c r="J22" s="30">
        <v>133.5</v>
      </c>
      <c r="K22" s="24">
        <v>0.8</v>
      </c>
      <c r="L22" s="31">
        <v>129.5</v>
      </c>
      <c r="M22" s="24">
        <v>0.5</v>
      </c>
      <c r="N22" s="31">
        <v>4</v>
      </c>
      <c r="O22" s="24">
        <v>11.2</v>
      </c>
      <c r="P22" s="31">
        <v>18</v>
      </c>
      <c r="Q22" s="37">
        <v>0</v>
      </c>
      <c r="R22" s="23">
        <v>79733</v>
      </c>
      <c r="S22" s="24">
        <v>0.7</v>
      </c>
      <c r="T22" s="10"/>
      <c r="U22" s="11">
        <v>63803</v>
      </c>
      <c r="V22" s="24">
        <v>2.1</v>
      </c>
      <c r="W22" s="10"/>
      <c r="X22" s="11">
        <v>15930</v>
      </c>
      <c r="Y22" s="24">
        <v>-4.7</v>
      </c>
      <c r="Z22" s="10"/>
      <c r="AA22" s="24">
        <v>20</v>
      </c>
      <c r="AB22" s="39"/>
    </row>
    <row r="23" spans="1:28" ht="21" customHeight="1">
      <c r="A23" s="5" t="s">
        <v>36</v>
      </c>
      <c r="B23" s="23">
        <v>268159</v>
      </c>
      <c r="C23" s="24">
        <v>0.1</v>
      </c>
      <c r="D23" s="10"/>
      <c r="E23" s="11">
        <v>266937</v>
      </c>
      <c r="F23" s="24">
        <v>0.4</v>
      </c>
      <c r="G23" s="10"/>
      <c r="H23" s="11">
        <v>255676</v>
      </c>
      <c r="I23" s="29">
        <v>0.4</v>
      </c>
      <c r="J23" s="30">
        <v>141.8</v>
      </c>
      <c r="K23" s="24">
        <v>-1.7</v>
      </c>
      <c r="L23" s="31">
        <v>135.3</v>
      </c>
      <c r="M23" s="24">
        <v>-1.6</v>
      </c>
      <c r="N23" s="31">
        <v>6.5</v>
      </c>
      <c r="O23" s="24">
        <v>-3</v>
      </c>
      <c r="P23" s="31">
        <v>18.5</v>
      </c>
      <c r="Q23" s="37">
        <v>-0.1999999999999993</v>
      </c>
      <c r="R23" s="23">
        <v>175083</v>
      </c>
      <c r="S23" s="24">
        <v>6.1</v>
      </c>
      <c r="T23" s="10"/>
      <c r="U23" s="11">
        <v>141161</v>
      </c>
      <c r="V23" s="24">
        <v>5.3</v>
      </c>
      <c r="W23" s="10"/>
      <c r="X23" s="11">
        <v>33922</v>
      </c>
      <c r="Y23" s="24">
        <v>9</v>
      </c>
      <c r="Z23" s="10"/>
      <c r="AA23" s="24">
        <v>19.4</v>
      </c>
      <c r="AB23" s="39"/>
    </row>
    <row r="24" spans="1:28" ht="21" customHeight="1">
      <c r="A24" s="5" t="s">
        <v>18</v>
      </c>
      <c r="B24" s="23">
        <v>285369</v>
      </c>
      <c r="C24" s="24">
        <v>7.7</v>
      </c>
      <c r="D24" s="10"/>
      <c r="E24" s="11">
        <v>259163</v>
      </c>
      <c r="F24" s="24">
        <v>1.3</v>
      </c>
      <c r="G24" s="10"/>
      <c r="H24" s="11">
        <v>246603</v>
      </c>
      <c r="I24" s="29">
        <v>0.6</v>
      </c>
      <c r="J24" s="30">
        <v>138.2</v>
      </c>
      <c r="K24" s="24">
        <v>-1.3</v>
      </c>
      <c r="L24" s="31">
        <v>131.3</v>
      </c>
      <c r="M24" s="24">
        <v>-2.3</v>
      </c>
      <c r="N24" s="31">
        <v>6.9</v>
      </c>
      <c r="O24" s="24">
        <v>23.1</v>
      </c>
      <c r="P24" s="31">
        <v>18.5</v>
      </c>
      <c r="Q24" s="37">
        <v>-0.10000000000000142</v>
      </c>
      <c r="R24" s="23">
        <v>3598</v>
      </c>
      <c r="S24" s="24">
        <v>2.1</v>
      </c>
      <c r="T24" s="10"/>
      <c r="U24" s="11">
        <v>2512</v>
      </c>
      <c r="V24" s="24">
        <v>2</v>
      </c>
      <c r="W24" s="10"/>
      <c r="X24" s="11">
        <v>1086</v>
      </c>
      <c r="Y24" s="24">
        <v>2.5</v>
      </c>
      <c r="Z24" s="10"/>
      <c r="AA24" s="24">
        <v>30.2</v>
      </c>
      <c r="AB24" s="39"/>
    </row>
    <row r="25" spans="1:28" ht="21" customHeight="1">
      <c r="A25" s="12" t="s">
        <v>37</v>
      </c>
      <c r="B25" s="23">
        <v>195456</v>
      </c>
      <c r="C25" s="24">
        <v>8.9</v>
      </c>
      <c r="D25" s="10"/>
      <c r="E25" s="11">
        <v>193952</v>
      </c>
      <c r="F25" s="24">
        <v>9.1</v>
      </c>
      <c r="G25" s="10"/>
      <c r="H25" s="11">
        <v>176819</v>
      </c>
      <c r="I25" s="29">
        <v>8.7</v>
      </c>
      <c r="J25" s="33">
        <v>142</v>
      </c>
      <c r="K25" s="28">
        <v>8.4</v>
      </c>
      <c r="L25" s="34">
        <v>131</v>
      </c>
      <c r="M25" s="28">
        <v>7.2</v>
      </c>
      <c r="N25" s="34">
        <v>11</v>
      </c>
      <c r="O25" s="28">
        <v>23.6</v>
      </c>
      <c r="P25" s="34">
        <v>19</v>
      </c>
      <c r="Q25" s="41">
        <v>1</v>
      </c>
      <c r="R25" s="26">
        <v>90932</v>
      </c>
      <c r="S25" s="28">
        <v>5.3</v>
      </c>
      <c r="T25" s="25"/>
      <c r="U25" s="27">
        <v>50971</v>
      </c>
      <c r="V25" s="28">
        <v>23.4</v>
      </c>
      <c r="W25" s="25"/>
      <c r="X25" s="27">
        <v>39961</v>
      </c>
      <c r="Y25" s="28">
        <v>-11.2</v>
      </c>
      <c r="Z25" s="25"/>
      <c r="AA25" s="28">
        <v>43.9</v>
      </c>
      <c r="AB25" s="40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S6:T6"/>
    <mergeCell ref="R5:AB5"/>
    <mergeCell ref="V6:W6"/>
    <mergeCell ref="Y6:Z6"/>
    <mergeCell ref="V7:W7"/>
    <mergeCell ref="AA6:AB6"/>
    <mergeCell ref="A26:I26"/>
    <mergeCell ref="A5:A7"/>
    <mergeCell ref="P6:P7"/>
    <mergeCell ref="J5:K5"/>
    <mergeCell ref="L5:M5"/>
    <mergeCell ref="R6:R7"/>
    <mergeCell ref="B5:D5"/>
    <mergeCell ref="AA7:AB7"/>
    <mergeCell ref="N6:N7"/>
    <mergeCell ref="A2:P2"/>
    <mergeCell ref="C6:D6"/>
    <mergeCell ref="E6:E7"/>
    <mergeCell ref="F6:G6"/>
    <mergeCell ref="H6:H7"/>
    <mergeCell ref="Y7:Z7"/>
    <mergeCell ref="J6:J7"/>
    <mergeCell ref="S7:T7"/>
    <mergeCell ref="H5:I5"/>
    <mergeCell ref="P5:Q5"/>
    <mergeCell ref="F7:G7"/>
    <mergeCell ref="B6:B7"/>
    <mergeCell ref="N5:O5"/>
    <mergeCell ref="C7:D7"/>
    <mergeCell ref="L6:L7"/>
    <mergeCell ref="E5:G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50"/>
      <c r="C7" s="250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9" ht="18" customHeight="1" thickTop="1">
      <c r="A8" s="296"/>
      <c r="B8" s="295"/>
      <c r="C8" s="294" t="s">
        <v>268</v>
      </c>
      <c r="D8" s="293"/>
      <c r="E8" s="211">
        <v>343071</v>
      </c>
      <c r="F8" s="211">
        <v>328563</v>
      </c>
      <c r="G8" s="211">
        <v>302190</v>
      </c>
      <c r="H8" s="211">
        <v>26373</v>
      </c>
      <c r="I8" s="211">
        <v>14508</v>
      </c>
      <c r="J8" s="211">
        <v>96646</v>
      </c>
      <c r="K8" s="211">
        <v>96314</v>
      </c>
      <c r="L8" s="211">
        <v>92411</v>
      </c>
      <c r="M8" s="211">
        <v>3903</v>
      </c>
      <c r="N8" s="211">
        <v>332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267</v>
      </c>
      <c r="D9" s="198"/>
      <c r="E9" s="197">
        <v>338057</v>
      </c>
      <c r="F9" s="197">
        <v>329171</v>
      </c>
      <c r="G9" s="197">
        <v>293955</v>
      </c>
      <c r="H9" s="197">
        <v>35216</v>
      </c>
      <c r="I9" s="197">
        <v>8886</v>
      </c>
      <c r="J9" s="197">
        <v>118858</v>
      </c>
      <c r="K9" s="197">
        <v>117861</v>
      </c>
      <c r="L9" s="197">
        <v>109916</v>
      </c>
      <c r="M9" s="197">
        <v>7945</v>
      </c>
      <c r="N9" s="197">
        <v>997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221</v>
      </c>
      <c r="D10" s="207"/>
      <c r="E10" s="206">
        <v>368384</v>
      </c>
      <c r="F10" s="206">
        <v>325518</v>
      </c>
      <c r="G10" s="206">
        <v>308870</v>
      </c>
      <c r="H10" s="206">
        <v>16648</v>
      </c>
      <c r="I10" s="206">
        <v>42866</v>
      </c>
      <c r="J10" s="206">
        <v>90217</v>
      </c>
      <c r="K10" s="206">
        <v>90116</v>
      </c>
      <c r="L10" s="206">
        <v>88263</v>
      </c>
      <c r="M10" s="206">
        <v>1853</v>
      </c>
      <c r="N10" s="206">
        <v>101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207</v>
      </c>
      <c r="D11" s="193"/>
      <c r="E11" s="192">
        <v>298857</v>
      </c>
      <c r="F11" s="192">
        <v>296708</v>
      </c>
      <c r="G11" s="192">
        <v>282575</v>
      </c>
      <c r="H11" s="192">
        <v>14133</v>
      </c>
      <c r="I11" s="192">
        <v>2149</v>
      </c>
      <c r="J11" s="192">
        <v>102091</v>
      </c>
      <c r="K11" s="192">
        <v>101416</v>
      </c>
      <c r="L11" s="192">
        <v>100523</v>
      </c>
      <c r="M11" s="192">
        <v>893</v>
      </c>
      <c r="N11" s="192">
        <v>675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4" ht="36" customHeight="1" thickBot="1">
      <c r="A17" s="235" t="s">
        <v>237</v>
      </c>
      <c r="B17" s="250"/>
      <c r="C17" s="250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268</v>
      </c>
      <c r="D19" s="114"/>
      <c r="E19" s="182">
        <v>20.6</v>
      </c>
      <c r="F19" s="182">
        <v>172.2</v>
      </c>
      <c r="G19" s="182">
        <v>157.6</v>
      </c>
      <c r="H19" s="182">
        <v>14.6</v>
      </c>
      <c r="I19" s="182">
        <v>15.3</v>
      </c>
      <c r="J19" s="182">
        <v>90.2</v>
      </c>
      <c r="K19" s="182">
        <v>86.5</v>
      </c>
      <c r="L19" s="182">
        <v>3.7</v>
      </c>
      <c r="M19" s="301"/>
      <c r="N19" s="301"/>
    </row>
    <row r="20" spans="1:14" ht="18" customHeight="1">
      <c r="A20" s="292"/>
      <c r="B20" s="291"/>
      <c r="C20" s="290" t="s">
        <v>267</v>
      </c>
      <c r="D20" s="198"/>
      <c r="E20" s="240">
        <v>20.2</v>
      </c>
      <c r="F20" s="240">
        <v>174.2</v>
      </c>
      <c r="G20" s="240">
        <v>156.4</v>
      </c>
      <c r="H20" s="240">
        <v>17.8</v>
      </c>
      <c r="I20" s="240">
        <v>17.5</v>
      </c>
      <c r="J20" s="240">
        <v>117.3</v>
      </c>
      <c r="K20" s="240">
        <v>109.8</v>
      </c>
      <c r="L20" s="240">
        <v>7.5</v>
      </c>
      <c r="M20" s="176"/>
      <c r="N20" s="176"/>
    </row>
    <row r="21" spans="1:14" ht="18" customHeight="1">
      <c r="A21" s="289"/>
      <c r="B21" s="288"/>
      <c r="C21" s="287" t="s">
        <v>221</v>
      </c>
      <c r="D21" s="207"/>
      <c r="E21" s="241">
        <v>21</v>
      </c>
      <c r="F21" s="241">
        <v>173.3</v>
      </c>
      <c r="G21" s="241">
        <v>161.8</v>
      </c>
      <c r="H21" s="241">
        <v>11.5</v>
      </c>
      <c r="I21" s="241">
        <v>15.8</v>
      </c>
      <c r="J21" s="241">
        <v>89.9</v>
      </c>
      <c r="K21" s="241">
        <v>87.7</v>
      </c>
      <c r="L21" s="241">
        <v>2.2</v>
      </c>
      <c r="M21" s="176"/>
      <c r="N21" s="176"/>
    </row>
    <row r="22" spans="1:14" ht="18" customHeight="1">
      <c r="A22" s="286"/>
      <c r="B22" s="285"/>
      <c r="C22" s="284" t="s">
        <v>207</v>
      </c>
      <c r="D22" s="193"/>
      <c r="E22" s="239">
        <v>19.6</v>
      </c>
      <c r="F22" s="239">
        <v>156.3</v>
      </c>
      <c r="G22" s="239">
        <v>148.5</v>
      </c>
      <c r="H22" s="239">
        <v>7.8</v>
      </c>
      <c r="I22" s="239">
        <v>14</v>
      </c>
      <c r="J22" s="239">
        <v>80.1</v>
      </c>
      <c r="K22" s="239">
        <v>79</v>
      </c>
      <c r="L22" s="239">
        <v>1.1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50"/>
      <c r="C28" s="250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1227920</v>
      </c>
      <c r="F29" s="211">
        <v>61503</v>
      </c>
      <c r="G29" s="211">
        <v>41050</v>
      </c>
      <c r="H29" s="211">
        <v>1249034</v>
      </c>
      <c r="I29" s="211">
        <v>790636</v>
      </c>
      <c r="J29" s="211">
        <v>36363</v>
      </c>
      <c r="K29" s="211">
        <v>39045</v>
      </c>
      <c r="L29" s="211">
        <v>787293</v>
      </c>
    </row>
    <row r="30" spans="1:12" ht="18" customHeight="1">
      <c r="A30" s="292"/>
      <c r="B30" s="291"/>
      <c r="C30" s="290" t="s">
        <v>267</v>
      </c>
      <c r="D30" s="198"/>
      <c r="E30" s="197">
        <v>301918</v>
      </c>
      <c r="F30" s="197">
        <v>6404</v>
      </c>
      <c r="G30" s="197">
        <v>4304</v>
      </c>
      <c r="H30" s="197">
        <v>304065</v>
      </c>
      <c r="I30" s="197">
        <v>84988</v>
      </c>
      <c r="J30" s="197">
        <v>2052</v>
      </c>
      <c r="K30" s="197">
        <v>2200</v>
      </c>
      <c r="L30" s="197">
        <v>84793</v>
      </c>
    </row>
    <row r="31" spans="1:12" ht="18" customHeight="1">
      <c r="A31" s="289"/>
      <c r="B31" s="288"/>
      <c r="C31" s="287" t="s">
        <v>221</v>
      </c>
      <c r="D31" s="207"/>
      <c r="E31" s="206">
        <v>191353</v>
      </c>
      <c r="F31" s="206">
        <v>6502</v>
      </c>
      <c r="G31" s="206">
        <v>8670</v>
      </c>
      <c r="H31" s="206">
        <v>189572</v>
      </c>
      <c r="I31" s="206">
        <v>242910</v>
      </c>
      <c r="J31" s="206">
        <v>8278</v>
      </c>
      <c r="K31" s="206">
        <v>11342</v>
      </c>
      <c r="L31" s="206">
        <v>239459</v>
      </c>
    </row>
    <row r="32" spans="1:12" ht="18" customHeight="1">
      <c r="A32" s="286"/>
      <c r="B32" s="285"/>
      <c r="C32" s="284" t="s">
        <v>207</v>
      </c>
      <c r="D32" s="193"/>
      <c r="E32" s="192">
        <v>172079</v>
      </c>
      <c r="F32" s="192">
        <v>11133</v>
      </c>
      <c r="G32" s="192">
        <v>4307</v>
      </c>
      <c r="H32" s="192">
        <v>179126</v>
      </c>
      <c r="I32" s="192">
        <v>76073</v>
      </c>
      <c r="J32" s="192">
        <v>5933</v>
      </c>
      <c r="K32" s="192">
        <v>3729</v>
      </c>
      <c r="L32" s="192">
        <v>78056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288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50"/>
      <c r="C7" s="250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4" ht="18" customHeight="1" thickTop="1">
      <c r="A8" s="296"/>
      <c r="B8" s="295"/>
      <c r="C8" s="313" t="s">
        <v>268</v>
      </c>
      <c r="D8" s="212"/>
      <c r="E8" s="211">
        <v>358140</v>
      </c>
      <c r="F8" s="211">
        <v>340833</v>
      </c>
      <c r="G8" s="211">
        <v>311751</v>
      </c>
      <c r="H8" s="211">
        <v>29082</v>
      </c>
      <c r="I8" s="211">
        <v>17307</v>
      </c>
      <c r="J8" s="211">
        <v>109367</v>
      </c>
      <c r="K8" s="211">
        <v>108892</v>
      </c>
      <c r="L8" s="211">
        <v>102946</v>
      </c>
      <c r="M8" s="211">
        <v>5946</v>
      </c>
      <c r="N8" s="211">
        <v>475</v>
      </c>
    </row>
    <row r="9" spans="1:14" ht="18" customHeight="1">
      <c r="A9" s="292"/>
      <c r="B9" s="291"/>
      <c r="C9" s="290" t="s">
        <v>267</v>
      </c>
      <c r="D9" s="198"/>
      <c r="E9" s="197">
        <v>340355</v>
      </c>
      <c r="F9" s="197">
        <v>334373</v>
      </c>
      <c r="G9" s="197">
        <v>296560</v>
      </c>
      <c r="H9" s="197">
        <v>37813</v>
      </c>
      <c r="I9" s="197">
        <v>5982</v>
      </c>
      <c r="J9" s="197">
        <v>128075</v>
      </c>
      <c r="K9" s="197">
        <v>126737</v>
      </c>
      <c r="L9" s="197">
        <v>115509</v>
      </c>
      <c r="M9" s="197">
        <v>11228</v>
      </c>
      <c r="N9" s="197">
        <v>1338</v>
      </c>
    </row>
    <row r="10" spans="1:14" ht="18" customHeight="1">
      <c r="A10" s="289"/>
      <c r="B10" s="288"/>
      <c r="C10" s="287" t="s">
        <v>221</v>
      </c>
      <c r="D10" s="207"/>
      <c r="E10" s="206">
        <v>445435</v>
      </c>
      <c r="F10" s="206">
        <v>356935</v>
      </c>
      <c r="G10" s="206">
        <v>336301</v>
      </c>
      <c r="H10" s="206">
        <v>20634</v>
      </c>
      <c r="I10" s="206">
        <v>88500</v>
      </c>
      <c r="J10" s="206">
        <v>104797</v>
      </c>
      <c r="K10" s="206">
        <v>104688</v>
      </c>
      <c r="L10" s="206">
        <v>102755</v>
      </c>
      <c r="M10" s="206">
        <v>1933</v>
      </c>
      <c r="N10" s="206">
        <v>109</v>
      </c>
    </row>
    <row r="11" spans="1:14" ht="18" customHeight="1">
      <c r="A11" s="286"/>
      <c r="B11" s="285"/>
      <c r="C11" s="284" t="s">
        <v>207</v>
      </c>
      <c r="D11" s="193"/>
      <c r="E11" s="192">
        <v>303894</v>
      </c>
      <c r="F11" s="192">
        <v>302568</v>
      </c>
      <c r="G11" s="192">
        <v>288846</v>
      </c>
      <c r="H11" s="192">
        <v>13722</v>
      </c>
      <c r="I11" s="192">
        <v>1326</v>
      </c>
      <c r="J11" s="192">
        <v>116179</v>
      </c>
      <c r="K11" s="192">
        <v>115403</v>
      </c>
      <c r="L11" s="192">
        <v>114610</v>
      </c>
      <c r="M11" s="192">
        <v>793</v>
      </c>
      <c r="N11" s="192">
        <v>776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288</v>
      </c>
      <c r="D15" s="173"/>
      <c r="F15" s="173"/>
      <c r="G15" s="173"/>
      <c r="H15" s="173"/>
      <c r="I15" s="173"/>
      <c r="J15" s="173"/>
      <c r="K15" s="173"/>
      <c r="L15" s="1" t="s">
        <v>287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2" ht="36" customHeight="1" thickBot="1">
      <c r="A17" s="235" t="s">
        <v>237</v>
      </c>
      <c r="B17" s="250"/>
      <c r="C17" s="250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</row>
    <row r="18" spans="1:12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268</v>
      </c>
      <c r="D19" s="114"/>
      <c r="E19" s="182">
        <v>20</v>
      </c>
      <c r="F19" s="182">
        <v>168.3</v>
      </c>
      <c r="G19" s="182">
        <v>153.1</v>
      </c>
      <c r="H19" s="182">
        <v>15.2</v>
      </c>
      <c r="I19" s="182">
        <v>16.4</v>
      </c>
      <c r="J19" s="182">
        <v>99.7</v>
      </c>
      <c r="K19" s="182">
        <v>95</v>
      </c>
      <c r="L19" s="182">
        <v>4.7</v>
      </c>
    </row>
    <row r="20" spans="1:12" ht="18" customHeight="1">
      <c r="A20" s="292"/>
      <c r="B20" s="291"/>
      <c r="C20" s="290" t="s">
        <v>267</v>
      </c>
      <c r="D20" s="198"/>
      <c r="E20" s="240">
        <v>19.7</v>
      </c>
      <c r="F20" s="240">
        <v>171.8</v>
      </c>
      <c r="G20" s="240">
        <v>153.5</v>
      </c>
      <c r="H20" s="240">
        <v>18.3</v>
      </c>
      <c r="I20" s="240">
        <v>17.5</v>
      </c>
      <c r="J20" s="240">
        <v>124.4</v>
      </c>
      <c r="K20" s="240">
        <v>113.7</v>
      </c>
      <c r="L20" s="240">
        <v>10.7</v>
      </c>
    </row>
    <row r="21" spans="1:12" ht="18" customHeight="1">
      <c r="A21" s="289"/>
      <c r="B21" s="288"/>
      <c r="C21" s="287" t="s">
        <v>221</v>
      </c>
      <c r="D21" s="207"/>
      <c r="E21" s="241">
        <v>20.7</v>
      </c>
      <c r="F21" s="241">
        <v>174.4</v>
      </c>
      <c r="G21" s="241">
        <v>160.6</v>
      </c>
      <c r="H21" s="241">
        <v>13.8</v>
      </c>
      <c r="I21" s="241">
        <v>17.6</v>
      </c>
      <c r="J21" s="241">
        <v>100.3</v>
      </c>
      <c r="K21" s="241">
        <v>98.3</v>
      </c>
      <c r="L21" s="241">
        <v>2</v>
      </c>
    </row>
    <row r="22" spans="1:12" ht="18" customHeight="1">
      <c r="A22" s="286"/>
      <c r="B22" s="285"/>
      <c r="C22" s="284" t="s">
        <v>207</v>
      </c>
      <c r="D22" s="193"/>
      <c r="E22" s="239">
        <v>19.4</v>
      </c>
      <c r="F22" s="239">
        <v>154.6</v>
      </c>
      <c r="G22" s="239">
        <v>146.9</v>
      </c>
      <c r="H22" s="239">
        <v>7.7</v>
      </c>
      <c r="I22" s="239">
        <v>14.6</v>
      </c>
      <c r="J22" s="239">
        <v>87.1</v>
      </c>
      <c r="K22" s="239">
        <v>85.8</v>
      </c>
      <c r="L22" s="239">
        <v>1.3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286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50"/>
      <c r="C28" s="250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737606</v>
      </c>
      <c r="F29" s="211">
        <v>42761</v>
      </c>
      <c r="G29" s="211">
        <v>26295</v>
      </c>
      <c r="H29" s="211">
        <v>754332</v>
      </c>
      <c r="I29" s="211">
        <v>416300</v>
      </c>
      <c r="J29" s="211">
        <v>18285</v>
      </c>
      <c r="K29" s="211">
        <v>17384</v>
      </c>
      <c r="L29" s="211">
        <v>416941</v>
      </c>
    </row>
    <row r="30" spans="1:12" ht="18" customHeight="1">
      <c r="A30" s="292"/>
      <c r="B30" s="291"/>
      <c r="C30" s="290" t="s">
        <v>267</v>
      </c>
      <c r="D30" s="198"/>
      <c r="E30" s="197">
        <v>217863</v>
      </c>
      <c r="F30" s="197">
        <v>5075</v>
      </c>
      <c r="G30" s="197">
        <v>3245</v>
      </c>
      <c r="H30" s="197">
        <v>219741</v>
      </c>
      <c r="I30" s="197">
        <v>56275</v>
      </c>
      <c r="J30" s="197">
        <v>1473</v>
      </c>
      <c r="K30" s="197">
        <v>1844</v>
      </c>
      <c r="L30" s="197">
        <v>55856</v>
      </c>
    </row>
    <row r="31" spans="1:12" ht="18" customHeight="1">
      <c r="A31" s="289"/>
      <c r="B31" s="288"/>
      <c r="C31" s="287" t="s">
        <v>221</v>
      </c>
      <c r="D31" s="207"/>
      <c r="E31" s="206">
        <v>71048</v>
      </c>
      <c r="F31" s="206">
        <v>3656</v>
      </c>
      <c r="G31" s="206">
        <v>4539</v>
      </c>
      <c r="H31" s="206">
        <v>70362</v>
      </c>
      <c r="I31" s="206">
        <v>118659</v>
      </c>
      <c r="J31" s="206">
        <v>3905</v>
      </c>
      <c r="K31" s="206">
        <v>4565</v>
      </c>
      <c r="L31" s="206">
        <v>117802</v>
      </c>
    </row>
    <row r="32" spans="1:12" ht="18" customHeight="1">
      <c r="A32" s="286"/>
      <c r="B32" s="285"/>
      <c r="C32" s="284" t="s">
        <v>207</v>
      </c>
      <c r="D32" s="193"/>
      <c r="E32" s="192">
        <v>134436</v>
      </c>
      <c r="F32" s="192">
        <v>9555</v>
      </c>
      <c r="G32" s="192">
        <v>2838</v>
      </c>
      <c r="H32" s="192">
        <v>141161</v>
      </c>
      <c r="I32" s="192">
        <v>30881</v>
      </c>
      <c r="J32" s="192">
        <v>3716</v>
      </c>
      <c r="K32" s="192">
        <v>667</v>
      </c>
      <c r="L32" s="192">
        <v>33922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104.7</v>
      </c>
      <c r="C8" s="86">
        <v>115</v>
      </c>
      <c r="D8" s="86">
        <v>106.6</v>
      </c>
      <c r="E8" s="86">
        <v>106</v>
      </c>
      <c r="F8" s="86">
        <v>132.5</v>
      </c>
      <c r="G8" s="86">
        <v>110.2</v>
      </c>
      <c r="H8" s="86">
        <v>98.5</v>
      </c>
      <c r="I8" s="86">
        <v>98.2</v>
      </c>
      <c r="J8" s="86">
        <v>108.6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110.1</v>
      </c>
      <c r="P8" s="85">
        <v>99.8</v>
      </c>
      <c r="Q8" s="85">
        <v>109.1</v>
      </c>
      <c r="R8" s="86" t="s">
        <v>75</v>
      </c>
    </row>
    <row r="9" spans="1:18" ht="13.5">
      <c r="A9" s="83" t="s">
        <v>76</v>
      </c>
      <c r="B9" s="88">
        <v>100.9</v>
      </c>
      <c r="C9" s="87">
        <v>101.7</v>
      </c>
      <c r="D9" s="86">
        <v>104.9</v>
      </c>
      <c r="E9" s="86">
        <v>97.1</v>
      </c>
      <c r="F9" s="86">
        <v>117.2</v>
      </c>
      <c r="G9" s="86">
        <v>105.1</v>
      </c>
      <c r="H9" s="86">
        <v>97</v>
      </c>
      <c r="I9" s="86">
        <v>99.6</v>
      </c>
      <c r="J9" s="86">
        <v>106.4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107.5</v>
      </c>
      <c r="P9" s="85">
        <v>104.8</v>
      </c>
      <c r="Q9" s="85">
        <v>104.8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100.8</v>
      </c>
      <c r="C11" s="87">
        <v>99.5</v>
      </c>
      <c r="D11" s="86">
        <v>100</v>
      </c>
      <c r="E11" s="86">
        <v>101.9</v>
      </c>
      <c r="F11" s="86">
        <v>91.4</v>
      </c>
      <c r="G11" s="86">
        <v>99.3</v>
      </c>
      <c r="H11" s="86">
        <v>102.4</v>
      </c>
      <c r="I11" s="86">
        <v>102.3</v>
      </c>
      <c r="J11" s="86">
        <v>102.2</v>
      </c>
      <c r="K11" s="86">
        <v>80.1</v>
      </c>
      <c r="L11" s="86">
        <v>96.4</v>
      </c>
      <c r="M11" s="86">
        <v>109.9</v>
      </c>
      <c r="N11" s="86">
        <v>92</v>
      </c>
      <c r="O11" s="85">
        <v>100.7</v>
      </c>
      <c r="P11" s="85">
        <v>101.3</v>
      </c>
      <c r="Q11" s="85">
        <v>102.3</v>
      </c>
      <c r="R11" s="86">
        <v>93.3</v>
      </c>
    </row>
    <row r="12" spans="1:18" ht="13.5">
      <c r="A12" s="83" t="s">
        <v>72</v>
      </c>
      <c r="B12" s="88">
        <v>98.1</v>
      </c>
      <c r="C12" s="86" t="s">
        <v>71</v>
      </c>
      <c r="D12" s="86">
        <v>102.2</v>
      </c>
      <c r="E12" s="86">
        <v>102.7</v>
      </c>
      <c r="F12" s="86">
        <v>84.7</v>
      </c>
      <c r="G12" s="86">
        <v>101.9</v>
      </c>
      <c r="H12" s="86">
        <v>94.6</v>
      </c>
      <c r="I12" s="86">
        <v>97.3</v>
      </c>
      <c r="J12" s="86">
        <v>102.4</v>
      </c>
      <c r="K12" s="86">
        <v>78</v>
      </c>
      <c r="L12" s="86">
        <v>98.9</v>
      </c>
      <c r="M12" s="86">
        <v>120</v>
      </c>
      <c r="N12" s="86">
        <v>94.3</v>
      </c>
      <c r="O12" s="86">
        <v>98.5</v>
      </c>
      <c r="P12" s="86">
        <v>96</v>
      </c>
      <c r="Q12" s="86">
        <v>96.1</v>
      </c>
      <c r="R12" s="86">
        <v>94.3</v>
      </c>
    </row>
    <row r="13" spans="1:18" ht="13.5">
      <c r="A13" s="83" t="s">
        <v>70</v>
      </c>
      <c r="B13" s="88">
        <v>97.4</v>
      </c>
      <c r="C13" s="87">
        <v>102.4</v>
      </c>
      <c r="D13" s="86">
        <v>111.6</v>
      </c>
      <c r="E13" s="86">
        <v>99.5</v>
      </c>
      <c r="F13" s="86">
        <v>88.3</v>
      </c>
      <c r="G13" s="86">
        <v>97.7</v>
      </c>
      <c r="H13" s="86">
        <v>92.9</v>
      </c>
      <c r="I13" s="86">
        <v>96</v>
      </c>
      <c r="J13" s="86">
        <v>105.7</v>
      </c>
      <c r="K13" s="86">
        <v>96.1</v>
      </c>
      <c r="L13" s="86">
        <v>100.3</v>
      </c>
      <c r="M13" s="86">
        <v>111.5</v>
      </c>
      <c r="N13" s="85">
        <v>91.4</v>
      </c>
      <c r="O13" s="85">
        <v>91</v>
      </c>
      <c r="P13" s="85">
        <v>95.9</v>
      </c>
      <c r="Q13" s="85">
        <v>96.6</v>
      </c>
      <c r="R13" s="85">
        <v>100.9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86.3</v>
      </c>
      <c r="C15" s="74">
        <v>80.3</v>
      </c>
      <c r="D15" s="74">
        <v>100.7</v>
      </c>
      <c r="E15" s="74">
        <v>86.1</v>
      </c>
      <c r="F15" s="74">
        <v>77.7</v>
      </c>
      <c r="G15" s="74">
        <v>83.2</v>
      </c>
      <c r="H15" s="74">
        <v>87.8</v>
      </c>
      <c r="I15" s="74">
        <v>83.6</v>
      </c>
      <c r="J15" s="74">
        <v>89.5</v>
      </c>
      <c r="K15" s="74">
        <v>81.4</v>
      </c>
      <c r="L15" s="74">
        <v>87.9</v>
      </c>
      <c r="M15" s="74">
        <v>110.7</v>
      </c>
      <c r="N15" s="80">
        <v>90.9</v>
      </c>
      <c r="O15" s="80">
        <v>75.9</v>
      </c>
      <c r="P15" s="80">
        <v>85.4</v>
      </c>
      <c r="Q15" s="80">
        <v>76.5</v>
      </c>
      <c r="R15" s="80">
        <v>90.6</v>
      </c>
    </row>
    <row r="16" spans="1:18" ht="13.5">
      <c r="A16" s="76" t="s">
        <v>68</v>
      </c>
      <c r="B16" s="75">
        <v>84.3</v>
      </c>
      <c r="C16" s="74">
        <v>80.5</v>
      </c>
      <c r="D16" s="74">
        <v>94.1</v>
      </c>
      <c r="E16" s="74">
        <v>85.1</v>
      </c>
      <c r="F16" s="74">
        <v>75.6</v>
      </c>
      <c r="G16" s="74">
        <v>82.2</v>
      </c>
      <c r="H16" s="74">
        <v>84.3</v>
      </c>
      <c r="I16" s="74">
        <v>81.8</v>
      </c>
      <c r="J16" s="74">
        <v>90.7</v>
      </c>
      <c r="K16" s="74">
        <v>83.8</v>
      </c>
      <c r="L16" s="74">
        <v>80.3</v>
      </c>
      <c r="M16" s="74">
        <v>112.4</v>
      </c>
      <c r="N16" s="80">
        <v>88.8</v>
      </c>
      <c r="O16" s="80">
        <v>71.1</v>
      </c>
      <c r="P16" s="80">
        <v>82.9</v>
      </c>
      <c r="Q16" s="80">
        <v>75.2</v>
      </c>
      <c r="R16" s="80">
        <v>93.3</v>
      </c>
    </row>
    <row r="17" spans="1:18" ht="13.5">
      <c r="A17" s="76" t="s">
        <v>67</v>
      </c>
      <c r="B17" s="75">
        <v>125.9</v>
      </c>
      <c r="C17" s="74">
        <v>130.1</v>
      </c>
      <c r="D17" s="74">
        <v>102.1</v>
      </c>
      <c r="E17" s="74">
        <v>124.3</v>
      </c>
      <c r="F17" s="74">
        <v>114.2</v>
      </c>
      <c r="G17" s="74">
        <v>138</v>
      </c>
      <c r="H17" s="74">
        <v>104.6</v>
      </c>
      <c r="I17" s="74">
        <v>126.3</v>
      </c>
      <c r="J17" s="74">
        <v>158.7</v>
      </c>
      <c r="K17" s="74">
        <v>102.4</v>
      </c>
      <c r="L17" s="74">
        <v>163.5</v>
      </c>
      <c r="M17" s="74">
        <v>128.3</v>
      </c>
      <c r="N17" s="80">
        <v>94.8</v>
      </c>
      <c r="O17" s="80">
        <v>178.9</v>
      </c>
      <c r="P17" s="80">
        <v>112.7</v>
      </c>
      <c r="Q17" s="80">
        <v>179.3</v>
      </c>
      <c r="R17" s="80">
        <v>127</v>
      </c>
    </row>
    <row r="18" spans="1:18" ht="13.5">
      <c r="A18" s="83" t="s">
        <v>66</v>
      </c>
      <c r="B18" s="75">
        <v>117.2</v>
      </c>
      <c r="C18" s="74">
        <v>150.4</v>
      </c>
      <c r="D18" s="74">
        <v>158</v>
      </c>
      <c r="E18" s="74">
        <v>127.1</v>
      </c>
      <c r="F18" s="74">
        <v>103</v>
      </c>
      <c r="G18" s="74">
        <v>95.8</v>
      </c>
      <c r="H18" s="74">
        <v>100.2</v>
      </c>
      <c r="I18" s="74">
        <v>129.3</v>
      </c>
      <c r="J18" s="74">
        <v>118.7</v>
      </c>
      <c r="K18" s="74">
        <v>109.9</v>
      </c>
      <c r="L18" s="74">
        <v>114.9</v>
      </c>
      <c r="M18" s="74">
        <v>111.9</v>
      </c>
      <c r="N18" s="80">
        <v>91.6</v>
      </c>
      <c r="O18" s="80">
        <v>77.4</v>
      </c>
      <c r="P18" s="80">
        <v>123.6</v>
      </c>
      <c r="Q18" s="80">
        <v>83.3</v>
      </c>
      <c r="R18" s="80">
        <v>109</v>
      </c>
    </row>
    <row r="19" spans="1:18" ht="13.5">
      <c r="A19" s="83" t="s">
        <v>65</v>
      </c>
      <c r="B19" s="75">
        <v>84.8</v>
      </c>
      <c r="C19" s="74">
        <v>83.3</v>
      </c>
      <c r="D19" s="74">
        <v>96.5</v>
      </c>
      <c r="E19" s="74">
        <v>86.4</v>
      </c>
      <c r="F19" s="74">
        <v>76.1</v>
      </c>
      <c r="G19" s="74">
        <v>86.3</v>
      </c>
      <c r="H19" s="74">
        <v>84.1</v>
      </c>
      <c r="I19" s="74">
        <v>84.3</v>
      </c>
      <c r="J19" s="74">
        <v>86.9</v>
      </c>
      <c r="K19" s="74">
        <v>93</v>
      </c>
      <c r="L19" s="74">
        <v>77.4</v>
      </c>
      <c r="M19" s="74">
        <v>105.9</v>
      </c>
      <c r="N19" s="80">
        <v>95.3</v>
      </c>
      <c r="O19" s="80">
        <v>69.1</v>
      </c>
      <c r="P19" s="80">
        <v>83.6</v>
      </c>
      <c r="Q19" s="80">
        <v>72</v>
      </c>
      <c r="R19" s="80">
        <v>91.1</v>
      </c>
    </row>
    <row r="20" spans="1:18" ht="13.5">
      <c r="A20" s="83" t="s">
        <v>64</v>
      </c>
      <c r="B20" s="75">
        <v>83.7</v>
      </c>
      <c r="C20" s="74">
        <v>83.4</v>
      </c>
      <c r="D20" s="74">
        <v>97</v>
      </c>
      <c r="E20" s="74">
        <v>86.3</v>
      </c>
      <c r="F20" s="74">
        <v>78.8</v>
      </c>
      <c r="G20" s="74">
        <v>88.1</v>
      </c>
      <c r="H20" s="74">
        <v>83.2</v>
      </c>
      <c r="I20" s="74">
        <v>84</v>
      </c>
      <c r="J20" s="74">
        <v>87.9</v>
      </c>
      <c r="K20" s="74">
        <v>79.5</v>
      </c>
      <c r="L20" s="74">
        <v>76.6</v>
      </c>
      <c r="M20" s="74">
        <v>102.6</v>
      </c>
      <c r="N20" s="80">
        <v>85.9</v>
      </c>
      <c r="O20" s="80">
        <v>70.7</v>
      </c>
      <c r="P20" s="80">
        <v>80.6</v>
      </c>
      <c r="Q20" s="80">
        <v>72.7</v>
      </c>
      <c r="R20" s="80">
        <v>86.2</v>
      </c>
    </row>
    <row r="21" spans="1:18" ht="13.5">
      <c r="A21" s="76" t="s">
        <v>63</v>
      </c>
      <c r="B21" s="75">
        <v>83.6</v>
      </c>
      <c r="C21" s="74">
        <v>81.7</v>
      </c>
      <c r="D21" s="74">
        <v>102</v>
      </c>
      <c r="E21" s="74">
        <v>84.8</v>
      </c>
      <c r="F21" s="74">
        <v>78.6</v>
      </c>
      <c r="G21" s="74">
        <v>93.3</v>
      </c>
      <c r="H21" s="74">
        <v>83.9</v>
      </c>
      <c r="I21" s="74">
        <v>80.1</v>
      </c>
      <c r="J21" s="74">
        <v>85.6</v>
      </c>
      <c r="K21" s="74">
        <v>81.6</v>
      </c>
      <c r="L21" s="74">
        <v>80.7</v>
      </c>
      <c r="M21" s="74">
        <v>102.4</v>
      </c>
      <c r="N21" s="80">
        <v>85.8</v>
      </c>
      <c r="O21" s="80">
        <v>70.7</v>
      </c>
      <c r="P21" s="80">
        <v>82</v>
      </c>
      <c r="Q21" s="80">
        <v>73.6</v>
      </c>
      <c r="R21" s="80">
        <v>91.1</v>
      </c>
    </row>
    <row r="22" spans="1:18" ht="13.5">
      <c r="A22" s="76" t="s">
        <v>62</v>
      </c>
      <c r="B22" s="75">
        <v>89.3</v>
      </c>
      <c r="C22" s="74">
        <v>85.9</v>
      </c>
      <c r="D22" s="74">
        <v>99.6</v>
      </c>
      <c r="E22" s="74">
        <v>90.7</v>
      </c>
      <c r="F22" s="74">
        <v>76.5</v>
      </c>
      <c r="G22" s="74">
        <v>91.4</v>
      </c>
      <c r="H22" s="74">
        <v>87.4</v>
      </c>
      <c r="I22" s="74">
        <v>83.5</v>
      </c>
      <c r="J22" s="74">
        <v>92.1</v>
      </c>
      <c r="K22" s="74">
        <v>94.2</v>
      </c>
      <c r="L22" s="74">
        <v>80</v>
      </c>
      <c r="M22" s="74">
        <v>108.1</v>
      </c>
      <c r="N22" s="80">
        <v>86.5</v>
      </c>
      <c r="O22" s="80">
        <v>69.2</v>
      </c>
      <c r="P22" s="80">
        <v>107.3</v>
      </c>
      <c r="Q22" s="80">
        <v>74.9</v>
      </c>
      <c r="R22" s="80">
        <v>93.5</v>
      </c>
    </row>
    <row r="23" spans="1:18" ht="13.5">
      <c r="A23" s="76" t="s">
        <v>61</v>
      </c>
      <c r="B23" s="75">
        <v>155</v>
      </c>
      <c r="C23" s="74">
        <v>219.1</v>
      </c>
      <c r="D23" s="74">
        <v>190.8</v>
      </c>
      <c r="E23" s="74">
        <v>165.5</v>
      </c>
      <c r="F23" s="74">
        <v>149.7</v>
      </c>
      <c r="G23" s="74">
        <v>158.3</v>
      </c>
      <c r="H23" s="74">
        <v>144.5</v>
      </c>
      <c r="I23" s="74">
        <v>140.2</v>
      </c>
      <c r="J23" s="74">
        <v>196.9</v>
      </c>
      <c r="K23" s="74">
        <v>187.7</v>
      </c>
      <c r="L23" s="74">
        <v>181.6</v>
      </c>
      <c r="M23" s="74">
        <v>126.9</v>
      </c>
      <c r="N23" s="80">
        <v>109.4</v>
      </c>
      <c r="O23" s="80">
        <v>196.7</v>
      </c>
      <c r="P23" s="80">
        <v>122</v>
      </c>
      <c r="Q23" s="80">
        <v>201.8</v>
      </c>
      <c r="R23" s="80">
        <v>153.4</v>
      </c>
    </row>
    <row r="24" spans="1:18" ht="13.5">
      <c r="A24" s="76" t="s">
        <v>60</v>
      </c>
      <c r="B24" s="75">
        <v>89</v>
      </c>
      <c r="C24" s="74">
        <v>79.1</v>
      </c>
      <c r="D24" s="74">
        <v>93.6</v>
      </c>
      <c r="E24" s="74">
        <v>90.6</v>
      </c>
      <c r="F24" s="74">
        <v>76.8</v>
      </c>
      <c r="G24" s="74">
        <v>93.9</v>
      </c>
      <c r="H24" s="74">
        <v>86.3</v>
      </c>
      <c r="I24" s="74">
        <v>96.2</v>
      </c>
      <c r="J24" s="74">
        <v>88.1</v>
      </c>
      <c r="K24" s="74">
        <v>75</v>
      </c>
      <c r="L24" s="74">
        <v>76.1</v>
      </c>
      <c r="M24" s="74">
        <v>104</v>
      </c>
      <c r="N24" s="80">
        <v>92.3</v>
      </c>
      <c r="O24" s="80">
        <v>70.1</v>
      </c>
      <c r="P24" s="80">
        <v>94.7</v>
      </c>
      <c r="Q24" s="80">
        <v>69</v>
      </c>
      <c r="R24" s="80">
        <v>93.5</v>
      </c>
    </row>
    <row r="25" spans="1:18" ht="13.5">
      <c r="A25" s="76" t="s">
        <v>59</v>
      </c>
      <c r="B25" s="75">
        <v>83</v>
      </c>
      <c r="C25" s="74">
        <v>81.6</v>
      </c>
      <c r="D25" s="74">
        <v>93.7</v>
      </c>
      <c r="E25" s="74">
        <v>85.3</v>
      </c>
      <c r="F25" s="74">
        <v>77.5</v>
      </c>
      <c r="G25" s="74">
        <v>88.7</v>
      </c>
      <c r="H25" s="74">
        <v>83.8</v>
      </c>
      <c r="I25" s="74">
        <v>80.5</v>
      </c>
      <c r="J25" s="74">
        <v>85.2</v>
      </c>
      <c r="K25" s="74">
        <v>75.2</v>
      </c>
      <c r="L25" s="74">
        <v>76.1</v>
      </c>
      <c r="M25" s="74">
        <v>97.8</v>
      </c>
      <c r="N25" s="80">
        <v>78.8</v>
      </c>
      <c r="O25" s="80">
        <v>71.3</v>
      </c>
      <c r="P25" s="80">
        <v>85.5</v>
      </c>
      <c r="Q25" s="80">
        <v>68.6</v>
      </c>
      <c r="R25" s="80">
        <v>91.8</v>
      </c>
    </row>
    <row r="26" spans="1:18" ht="13.5">
      <c r="A26" s="76" t="s">
        <v>58</v>
      </c>
      <c r="B26" s="75">
        <v>86.3</v>
      </c>
      <c r="C26" s="74">
        <v>82.6</v>
      </c>
      <c r="D26" s="74">
        <v>104.4</v>
      </c>
      <c r="E26" s="74">
        <v>87.1</v>
      </c>
      <c r="F26" s="74">
        <v>78.9</v>
      </c>
      <c r="G26" s="74">
        <v>88.8</v>
      </c>
      <c r="H26" s="74">
        <v>87.2</v>
      </c>
      <c r="I26" s="74">
        <v>82.3</v>
      </c>
      <c r="J26" s="74">
        <v>93.8</v>
      </c>
      <c r="K26" s="74">
        <v>84.2</v>
      </c>
      <c r="L26" s="74">
        <v>83.9</v>
      </c>
      <c r="M26" s="74">
        <v>104.9</v>
      </c>
      <c r="N26" s="80">
        <v>81.9</v>
      </c>
      <c r="O26" s="80">
        <v>72.5</v>
      </c>
      <c r="P26" s="80">
        <v>87.6</v>
      </c>
      <c r="Q26" s="80">
        <v>85.8</v>
      </c>
      <c r="R26" s="80">
        <v>93.8</v>
      </c>
    </row>
    <row r="27" spans="1:18" ht="13.5">
      <c r="A27" s="76" t="s">
        <v>57</v>
      </c>
      <c r="B27" s="75">
        <v>86.6</v>
      </c>
      <c r="C27" s="74">
        <v>80.8</v>
      </c>
      <c r="D27" s="74">
        <v>96</v>
      </c>
      <c r="E27" s="74">
        <v>86.7</v>
      </c>
      <c r="F27" s="74">
        <v>79.8</v>
      </c>
      <c r="G27" s="74">
        <v>91.1</v>
      </c>
      <c r="H27" s="74">
        <v>86.1</v>
      </c>
      <c r="I27" s="74">
        <v>88</v>
      </c>
      <c r="J27" s="74">
        <v>88.8</v>
      </c>
      <c r="K27" s="74">
        <v>81.6</v>
      </c>
      <c r="L27" s="74">
        <v>84.4</v>
      </c>
      <c r="M27" s="74">
        <v>105.9</v>
      </c>
      <c r="N27" s="80">
        <v>83.9</v>
      </c>
      <c r="O27" s="80">
        <v>74.5</v>
      </c>
      <c r="P27" s="80">
        <v>86.3</v>
      </c>
      <c r="Q27" s="80">
        <v>72.9</v>
      </c>
      <c r="R27" s="80">
        <v>95.2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0.3</v>
      </c>
      <c r="C30" s="74">
        <v>0.6</v>
      </c>
      <c r="D30" s="74">
        <v>-4.7</v>
      </c>
      <c r="E30" s="74">
        <v>0.7</v>
      </c>
      <c r="F30" s="74">
        <v>2.7</v>
      </c>
      <c r="G30" s="74">
        <v>9.5</v>
      </c>
      <c r="H30" s="74">
        <v>-1.9</v>
      </c>
      <c r="I30" s="74">
        <v>5.3</v>
      </c>
      <c r="J30" s="74">
        <v>-0.8</v>
      </c>
      <c r="K30" s="74">
        <v>0.2</v>
      </c>
      <c r="L30" s="74">
        <v>-4</v>
      </c>
      <c r="M30" s="74">
        <v>-4.3</v>
      </c>
      <c r="N30" s="74">
        <v>-7.7</v>
      </c>
      <c r="O30" s="74">
        <v>-1.8</v>
      </c>
      <c r="P30" s="74">
        <v>1.1</v>
      </c>
      <c r="Q30" s="74">
        <v>-4.7</v>
      </c>
      <c r="R30" s="74">
        <v>5.1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105.7</v>
      </c>
      <c r="C42" s="86">
        <v>108.7</v>
      </c>
      <c r="D42" s="86" t="s">
        <v>71</v>
      </c>
      <c r="E42" s="86">
        <v>107.1</v>
      </c>
      <c r="F42" s="86">
        <v>139.2</v>
      </c>
      <c r="G42" s="86">
        <v>118.5</v>
      </c>
      <c r="H42" s="86">
        <v>98</v>
      </c>
      <c r="I42" s="86">
        <v>106.2</v>
      </c>
      <c r="J42" s="86">
        <v>114.2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100.8</v>
      </c>
      <c r="P42" s="85">
        <v>95.2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100.5</v>
      </c>
      <c r="C43" s="87">
        <v>98.1</v>
      </c>
      <c r="D43" s="86">
        <v>102.4</v>
      </c>
      <c r="E43" s="86">
        <v>97</v>
      </c>
      <c r="F43" s="86">
        <v>122.4</v>
      </c>
      <c r="G43" s="86">
        <v>107.3</v>
      </c>
      <c r="H43" s="86">
        <v>96.8</v>
      </c>
      <c r="I43" s="86">
        <v>100.8</v>
      </c>
      <c r="J43" s="86">
        <v>110.9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99.2</v>
      </c>
      <c r="P43" s="85">
        <v>103.2</v>
      </c>
      <c r="Q43" s="86">
        <v>102.9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100.7</v>
      </c>
      <c r="C45" s="87">
        <v>103</v>
      </c>
      <c r="D45" s="87">
        <v>101.2</v>
      </c>
      <c r="E45" s="86">
        <v>100.7</v>
      </c>
      <c r="F45" s="86">
        <v>89.8</v>
      </c>
      <c r="G45" s="86">
        <v>106.2</v>
      </c>
      <c r="H45" s="86">
        <v>100.2</v>
      </c>
      <c r="I45" s="86">
        <v>104.8</v>
      </c>
      <c r="J45" s="86">
        <v>108.2</v>
      </c>
      <c r="K45" s="86">
        <v>97.9</v>
      </c>
      <c r="L45" s="86">
        <v>101.7</v>
      </c>
      <c r="M45" s="86">
        <v>120.8</v>
      </c>
      <c r="N45" s="86">
        <v>97.7</v>
      </c>
      <c r="O45" s="85">
        <v>96.2</v>
      </c>
      <c r="P45" s="85">
        <v>97.2</v>
      </c>
      <c r="Q45" s="85">
        <v>83.1</v>
      </c>
      <c r="R45" s="86">
        <v>95.7</v>
      </c>
    </row>
    <row r="46" spans="1:18" ht="13.5">
      <c r="A46" s="83" t="s">
        <v>72</v>
      </c>
      <c r="B46" s="88">
        <v>97.6</v>
      </c>
      <c r="C46" s="87" t="s">
        <v>71</v>
      </c>
      <c r="D46" s="87">
        <v>96.7</v>
      </c>
      <c r="E46" s="87">
        <v>99.1</v>
      </c>
      <c r="F46" s="87">
        <v>83.2</v>
      </c>
      <c r="G46" s="87">
        <v>108.2</v>
      </c>
      <c r="H46" s="87">
        <v>97.3</v>
      </c>
      <c r="I46" s="87">
        <v>106.3</v>
      </c>
      <c r="J46" s="87">
        <v>109.8</v>
      </c>
      <c r="K46" s="87">
        <v>91.4</v>
      </c>
      <c r="L46" s="87">
        <v>98.4</v>
      </c>
      <c r="M46" s="87">
        <v>138</v>
      </c>
      <c r="N46" s="87">
        <v>93</v>
      </c>
      <c r="O46" s="87">
        <v>93</v>
      </c>
      <c r="P46" s="87">
        <v>92.7</v>
      </c>
      <c r="Q46" s="87">
        <v>79.6</v>
      </c>
      <c r="R46" s="87">
        <v>92.2</v>
      </c>
    </row>
    <row r="47" spans="1:18" ht="13.5">
      <c r="A47" s="83" t="s">
        <v>70</v>
      </c>
      <c r="B47" s="88">
        <v>97.8</v>
      </c>
      <c r="C47" s="87">
        <v>101</v>
      </c>
      <c r="D47" s="86">
        <v>112</v>
      </c>
      <c r="E47" s="86">
        <v>96.3</v>
      </c>
      <c r="F47" s="86">
        <v>90.6</v>
      </c>
      <c r="G47" s="86">
        <v>103.4</v>
      </c>
      <c r="H47" s="86">
        <v>95.9</v>
      </c>
      <c r="I47" s="86">
        <v>109.8</v>
      </c>
      <c r="J47" s="86">
        <v>116.2</v>
      </c>
      <c r="K47" s="86">
        <v>86.1</v>
      </c>
      <c r="L47" s="86">
        <v>103.7</v>
      </c>
      <c r="M47" s="86">
        <v>118.2</v>
      </c>
      <c r="N47" s="85">
        <v>86.1</v>
      </c>
      <c r="O47" s="85">
        <v>91</v>
      </c>
      <c r="P47" s="85">
        <v>95.9</v>
      </c>
      <c r="Q47" s="85">
        <v>77.8</v>
      </c>
      <c r="R47" s="85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85.2</v>
      </c>
      <c r="C49" s="74">
        <v>80.3</v>
      </c>
      <c r="D49" s="74">
        <v>99.6</v>
      </c>
      <c r="E49" s="74">
        <v>81.9</v>
      </c>
      <c r="F49" s="74">
        <v>82.1</v>
      </c>
      <c r="G49" s="74">
        <v>86.9</v>
      </c>
      <c r="H49" s="74">
        <v>90.5</v>
      </c>
      <c r="I49" s="74">
        <v>94</v>
      </c>
      <c r="J49" s="74">
        <v>99.4</v>
      </c>
      <c r="K49" s="74">
        <v>79</v>
      </c>
      <c r="L49" s="74">
        <v>87</v>
      </c>
      <c r="M49" s="74">
        <v>115.3</v>
      </c>
      <c r="N49" s="80">
        <v>83.6</v>
      </c>
      <c r="O49" s="80">
        <v>73.9</v>
      </c>
      <c r="P49" s="80">
        <v>83.7</v>
      </c>
      <c r="Q49" s="80">
        <v>60.9</v>
      </c>
      <c r="R49" s="80">
        <v>88.7</v>
      </c>
    </row>
    <row r="50" spans="1:18" ht="13.5">
      <c r="A50" s="76" t="s">
        <v>68</v>
      </c>
      <c r="B50" s="75">
        <v>83.2</v>
      </c>
      <c r="C50" s="74">
        <v>82.1</v>
      </c>
      <c r="D50" s="74">
        <v>96.9</v>
      </c>
      <c r="E50" s="74">
        <v>81.1</v>
      </c>
      <c r="F50" s="74">
        <v>79.5</v>
      </c>
      <c r="G50" s="74">
        <v>85.8</v>
      </c>
      <c r="H50" s="74">
        <v>86.4</v>
      </c>
      <c r="I50" s="74">
        <v>93</v>
      </c>
      <c r="J50" s="74">
        <v>95.4</v>
      </c>
      <c r="K50" s="74">
        <v>75.9</v>
      </c>
      <c r="L50" s="74">
        <v>81</v>
      </c>
      <c r="M50" s="74">
        <v>114.1</v>
      </c>
      <c r="N50" s="80">
        <v>80.6</v>
      </c>
      <c r="O50" s="80">
        <v>69.2</v>
      </c>
      <c r="P50" s="80">
        <v>82.1</v>
      </c>
      <c r="Q50" s="80">
        <v>60</v>
      </c>
      <c r="R50" s="80">
        <v>90.6</v>
      </c>
    </row>
    <row r="51" spans="1:18" ht="13.5">
      <c r="A51" s="76" t="s">
        <v>67</v>
      </c>
      <c r="B51" s="75">
        <v>131.7</v>
      </c>
      <c r="C51" s="74">
        <v>148.5</v>
      </c>
      <c r="D51" s="74">
        <v>114.1</v>
      </c>
      <c r="E51" s="74">
        <v>120.2</v>
      </c>
      <c r="F51" s="74">
        <v>97</v>
      </c>
      <c r="G51" s="74">
        <v>158.8</v>
      </c>
      <c r="H51" s="74">
        <v>113.9</v>
      </c>
      <c r="I51" s="74">
        <v>149.3</v>
      </c>
      <c r="J51" s="74">
        <v>170.4</v>
      </c>
      <c r="K51" s="74">
        <v>116.1</v>
      </c>
      <c r="L51" s="74">
        <v>200.4</v>
      </c>
      <c r="M51" s="74">
        <v>140</v>
      </c>
      <c r="N51" s="80">
        <v>98</v>
      </c>
      <c r="O51" s="80">
        <v>174.9</v>
      </c>
      <c r="P51" s="80">
        <v>114</v>
      </c>
      <c r="Q51" s="80">
        <v>130.4</v>
      </c>
      <c r="R51" s="80">
        <v>127.6</v>
      </c>
    </row>
    <row r="52" spans="1:18" ht="13.5">
      <c r="A52" s="83" t="s">
        <v>66</v>
      </c>
      <c r="B52" s="75">
        <v>116</v>
      </c>
      <c r="C52" s="74">
        <v>142.2</v>
      </c>
      <c r="D52" s="74">
        <v>155.6</v>
      </c>
      <c r="E52" s="74">
        <v>126.4</v>
      </c>
      <c r="F52" s="74">
        <v>111.3</v>
      </c>
      <c r="G52" s="74">
        <v>98.2</v>
      </c>
      <c r="H52" s="74">
        <v>102.5</v>
      </c>
      <c r="I52" s="74">
        <v>146.7</v>
      </c>
      <c r="J52" s="74">
        <v>141</v>
      </c>
      <c r="K52" s="74">
        <v>83.4</v>
      </c>
      <c r="L52" s="74">
        <v>91.1</v>
      </c>
      <c r="M52" s="74">
        <v>124.4</v>
      </c>
      <c r="N52" s="80">
        <v>94</v>
      </c>
      <c r="O52" s="80">
        <v>73.5</v>
      </c>
      <c r="P52" s="80">
        <v>124.8</v>
      </c>
      <c r="Q52" s="80">
        <v>85</v>
      </c>
      <c r="R52" s="80">
        <v>105.6</v>
      </c>
    </row>
    <row r="53" spans="1:18" ht="13.5">
      <c r="A53" s="83" t="s">
        <v>65</v>
      </c>
      <c r="B53" s="75">
        <v>83.4</v>
      </c>
      <c r="C53" s="74">
        <v>78.8</v>
      </c>
      <c r="D53" s="74">
        <v>100.7</v>
      </c>
      <c r="E53" s="74">
        <v>82.5</v>
      </c>
      <c r="F53" s="74">
        <v>80.4</v>
      </c>
      <c r="G53" s="74">
        <v>90.3</v>
      </c>
      <c r="H53" s="74">
        <v>84.5</v>
      </c>
      <c r="I53" s="74">
        <v>92.9</v>
      </c>
      <c r="J53" s="74">
        <v>95.9</v>
      </c>
      <c r="K53" s="74">
        <v>72</v>
      </c>
      <c r="L53" s="74">
        <v>78.2</v>
      </c>
      <c r="M53" s="74">
        <v>112.7</v>
      </c>
      <c r="N53" s="80">
        <v>83.7</v>
      </c>
      <c r="O53" s="80">
        <v>68.4</v>
      </c>
      <c r="P53" s="80">
        <v>83.3</v>
      </c>
      <c r="Q53" s="80">
        <v>59.2</v>
      </c>
      <c r="R53" s="80">
        <v>89.6</v>
      </c>
    </row>
    <row r="54" spans="1:18" ht="13.5">
      <c r="A54" s="83" t="s">
        <v>64</v>
      </c>
      <c r="B54" s="75">
        <v>83.5</v>
      </c>
      <c r="C54" s="74">
        <v>78.8</v>
      </c>
      <c r="D54" s="74">
        <v>98.3</v>
      </c>
      <c r="E54" s="74">
        <v>82.2</v>
      </c>
      <c r="F54" s="74">
        <v>84.2</v>
      </c>
      <c r="G54" s="74">
        <v>86.9</v>
      </c>
      <c r="H54" s="74">
        <v>83.9</v>
      </c>
      <c r="I54" s="74">
        <v>97.6</v>
      </c>
      <c r="J54" s="74">
        <v>97.8</v>
      </c>
      <c r="K54" s="74">
        <v>77.4</v>
      </c>
      <c r="L54" s="74">
        <v>78.6</v>
      </c>
      <c r="M54" s="74">
        <v>107.2</v>
      </c>
      <c r="N54" s="80">
        <v>79.4</v>
      </c>
      <c r="O54" s="80">
        <v>71.6</v>
      </c>
      <c r="P54" s="80">
        <v>80.4</v>
      </c>
      <c r="Q54" s="80">
        <v>60.6</v>
      </c>
      <c r="R54" s="80">
        <v>89.2</v>
      </c>
    </row>
    <row r="55" spans="1:18" ht="13.5">
      <c r="A55" s="76" t="s">
        <v>63</v>
      </c>
      <c r="B55" s="75">
        <v>82.5</v>
      </c>
      <c r="C55" s="74">
        <v>77.2</v>
      </c>
      <c r="D55" s="74">
        <v>101.8</v>
      </c>
      <c r="E55" s="74">
        <v>80.5</v>
      </c>
      <c r="F55" s="74">
        <v>83.5</v>
      </c>
      <c r="G55" s="74">
        <v>99</v>
      </c>
      <c r="H55" s="74">
        <v>84</v>
      </c>
      <c r="I55" s="74">
        <v>87.6</v>
      </c>
      <c r="J55" s="74">
        <v>96.1</v>
      </c>
      <c r="K55" s="74">
        <v>80.4</v>
      </c>
      <c r="L55" s="74">
        <v>82.1</v>
      </c>
      <c r="M55" s="74">
        <v>111.5</v>
      </c>
      <c r="N55" s="80">
        <v>82.6</v>
      </c>
      <c r="O55" s="80">
        <v>71.1</v>
      </c>
      <c r="P55" s="80">
        <v>81.9</v>
      </c>
      <c r="Q55" s="80">
        <v>58.6</v>
      </c>
      <c r="R55" s="80">
        <v>89.3</v>
      </c>
    </row>
    <row r="56" spans="1:18" ht="13.5">
      <c r="A56" s="76" t="s">
        <v>62</v>
      </c>
      <c r="B56" s="75">
        <v>89.6</v>
      </c>
      <c r="C56" s="74">
        <v>81.2</v>
      </c>
      <c r="D56" s="74">
        <v>102.5</v>
      </c>
      <c r="E56" s="74">
        <v>85</v>
      </c>
      <c r="F56" s="74">
        <v>81.6</v>
      </c>
      <c r="G56" s="74">
        <v>96.9</v>
      </c>
      <c r="H56" s="74">
        <v>88.2</v>
      </c>
      <c r="I56" s="74">
        <v>92.9</v>
      </c>
      <c r="J56" s="74">
        <v>105.9</v>
      </c>
      <c r="K56" s="74">
        <v>76.8</v>
      </c>
      <c r="L56" s="74">
        <v>79.6</v>
      </c>
      <c r="M56" s="74">
        <v>120.3</v>
      </c>
      <c r="N56" s="80">
        <v>83.4</v>
      </c>
      <c r="O56" s="80">
        <v>69</v>
      </c>
      <c r="P56" s="80">
        <v>112.6</v>
      </c>
      <c r="Q56" s="80">
        <v>65.1</v>
      </c>
      <c r="R56" s="80">
        <v>91.8</v>
      </c>
    </row>
    <row r="57" spans="1:18" ht="13.5">
      <c r="A57" s="76" t="s">
        <v>61</v>
      </c>
      <c r="B57" s="75">
        <v>160</v>
      </c>
      <c r="C57" s="74">
        <v>207.2</v>
      </c>
      <c r="D57" s="74">
        <v>169</v>
      </c>
      <c r="E57" s="74">
        <v>170.4</v>
      </c>
      <c r="F57" s="74">
        <v>144.5</v>
      </c>
      <c r="G57" s="74">
        <v>172.5</v>
      </c>
      <c r="H57" s="74">
        <v>158.3</v>
      </c>
      <c r="I57" s="74">
        <v>161.8</v>
      </c>
      <c r="J57" s="74">
        <v>203.4</v>
      </c>
      <c r="K57" s="74">
        <v>140.5</v>
      </c>
      <c r="L57" s="74">
        <v>198.6</v>
      </c>
      <c r="M57" s="74">
        <v>146.1</v>
      </c>
      <c r="N57" s="80">
        <v>108.5</v>
      </c>
      <c r="O57" s="80">
        <v>202.9</v>
      </c>
      <c r="P57" s="80">
        <v>113.9</v>
      </c>
      <c r="Q57" s="80">
        <v>155.9</v>
      </c>
      <c r="R57" s="80">
        <v>150.9</v>
      </c>
    </row>
    <row r="58" spans="1:18" ht="13.5">
      <c r="A58" s="76" t="s">
        <v>60</v>
      </c>
      <c r="B58" s="75">
        <v>89</v>
      </c>
      <c r="C58" s="74">
        <v>74.8</v>
      </c>
      <c r="D58" s="74">
        <v>94.3</v>
      </c>
      <c r="E58" s="74">
        <v>88.4</v>
      </c>
      <c r="F58" s="74">
        <v>81.7</v>
      </c>
      <c r="G58" s="74">
        <v>91.7</v>
      </c>
      <c r="H58" s="74">
        <v>88.9</v>
      </c>
      <c r="I58" s="74">
        <v>103.4</v>
      </c>
      <c r="J58" s="74">
        <v>97.6</v>
      </c>
      <c r="K58" s="74">
        <v>75</v>
      </c>
      <c r="L58" s="74">
        <v>79.5</v>
      </c>
      <c r="M58" s="74">
        <v>102.5</v>
      </c>
      <c r="N58" s="80">
        <v>102.6</v>
      </c>
      <c r="O58" s="80">
        <v>69.2</v>
      </c>
      <c r="P58" s="80">
        <v>97.4</v>
      </c>
      <c r="Q58" s="80">
        <v>61.4</v>
      </c>
      <c r="R58" s="80">
        <v>90.7</v>
      </c>
    </row>
    <row r="59" spans="1:18" ht="13.5">
      <c r="A59" s="76" t="s">
        <v>59</v>
      </c>
      <c r="B59" s="75">
        <v>82.2</v>
      </c>
      <c r="C59" s="74">
        <v>77.1</v>
      </c>
      <c r="D59" s="74">
        <v>97.3</v>
      </c>
      <c r="E59" s="74">
        <v>81.1</v>
      </c>
      <c r="F59" s="74">
        <v>83.5</v>
      </c>
      <c r="G59" s="74">
        <v>90.2</v>
      </c>
      <c r="H59" s="74">
        <v>84.8</v>
      </c>
      <c r="I59" s="74">
        <v>88.1</v>
      </c>
      <c r="J59" s="74">
        <v>95.3</v>
      </c>
      <c r="K59" s="74">
        <v>74.3</v>
      </c>
      <c r="L59" s="74">
        <v>78.6</v>
      </c>
      <c r="M59" s="74">
        <v>96.3</v>
      </c>
      <c r="N59" s="80">
        <v>75.9</v>
      </c>
      <c r="O59" s="80">
        <v>70.9</v>
      </c>
      <c r="P59" s="80">
        <v>83.6</v>
      </c>
      <c r="Q59" s="80">
        <v>59.3</v>
      </c>
      <c r="R59" s="80">
        <v>91.5</v>
      </c>
    </row>
    <row r="60" spans="1:18" ht="13.5">
      <c r="A60" s="76" t="s">
        <v>58</v>
      </c>
      <c r="B60" s="75">
        <v>85.4</v>
      </c>
      <c r="C60" s="74">
        <v>78.1</v>
      </c>
      <c r="D60" s="74">
        <v>123.1</v>
      </c>
      <c r="E60" s="74">
        <v>83.5</v>
      </c>
      <c r="F60" s="74">
        <v>85.1</v>
      </c>
      <c r="G60" s="74">
        <v>89.1</v>
      </c>
      <c r="H60" s="74">
        <v>87.4</v>
      </c>
      <c r="I60" s="74">
        <v>90</v>
      </c>
      <c r="J60" s="74">
        <v>104.5</v>
      </c>
      <c r="K60" s="74">
        <v>67</v>
      </c>
      <c r="L60" s="74">
        <v>83.4</v>
      </c>
      <c r="M60" s="74">
        <v>103.6</v>
      </c>
      <c r="N60" s="80">
        <v>74.9</v>
      </c>
      <c r="O60" s="80">
        <v>71.4</v>
      </c>
      <c r="P60" s="80">
        <v>86.4</v>
      </c>
      <c r="Q60" s="80">
        <v>70.2</v>
      </c>
      <c r="R60" s="80">
        <v>93</v>
      </c>
    </row>
    <row r="61" spans="1:18" ht="13.5">
      <c r="A61" s="76" t="s">
        <v>57</v>
      </c>
      <c r="B61" s="75">
        <v>85.6</v>
      </c>
      <c r="C61" s="74">
        <v>76.4</v>
      </c>
      <c r="D61" s="74">
        <v>97</v>
      </c>
      <c r="E61" s="74">
        <v>81.5</v>
      </c>
      <c r="F61" s="74">
        <v>84.3</v>
      </c>
      <c r="G61" s="74">
        <v>90.1</v>
      </c>
      <c r="H61" s="74">
        <v>86.6</v>
      </c>
      <c r="I61" s="74">
        <v>102.1</v>
      </c>
      <c r="J61" s="74">
        <v>102.2</v>
      </c>
      <c r="K61" s="74">
        <v>92.1</v>
      </c>
      <c r="L61" s="74">
        <v>81.2</v>
      </c>
      <c r="M61" s="74">
        <v>108</v>
      </c>
      <c r="N61" s="80">
        <v>80.2</v>
      </c>
      <c r="O61" s="80">
        <v>73.3</v>
      </c>
      <c r="P61" s="80">
        <v>83.8</v>
      </c>
      <c r="Q61" s="80">
        <v>65.6</v>
      </c>
      <c r="R61" s="80">
        <v>96.6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0.5</v>
      </c>
      <c r="C64" s="74">
        <v>-4.9</v>
      </c>
      <c r="D64" s="74">
        <v>-2.6</v>
      </c>
      <c r="E64" s="74">
        <v>-0.5</v>
      </c>
      <c r="F64" s="74">
        <v>2.7</v>
      </c>
      <c r="G64" s="74">
        <v>3.7</v>
      </c>
      <c r="H64" s="74">
        <v>-4.3</v>
      </c>
      <c r="I64" s="74">
        <v>8.6</v>
      </c>
      <c r="J64" s="74">
        <v>2.8</v>
      </c>
      <c r="K64" s="74">
        <v>16.6</v>
      </c>
      <c r="L64" s="74">
        <v>-6.7</v>
      </c>
      <c r="M64" s="74">
        <v>-6.3</v>
      </c>
      <c r="N64" s="74">
        <v>-4.1</v>
      </c>
      <c r="O64" s="74">
        <v>-0.8</v>
      </c>
      <c r="P64" s="74">
        <v>0.1</v>
      </c>
      <c r="Q64" s="74">
        <v>7.7</v>
      </c>
      <c r="R64" s="74">
        <v>8.9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101.8</v>
      </c>
      <c r="C8" s="86">
        <v>110.5</v>
      </c>
      <c r="D8" s="86">
        <v>101.8</v>
      </c>
      <c r="E8" s="86">
        <v>103</v>
      </c>
      <c r="F8" s="86">
        <v>120.6</v>
      </c>
      <c r="G8" s="86">
        <v>116.8</v>
      </c>
      <c r="H8" s="86">
        <v>93.1</v>
      </c>
      <c r="I8" s="86">
        <v>96.9</v>
      </c>
      <c r="J8" s="86">
        <v>98.4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106.7</v>
      </c>
      <c r="P8" s="85">
        <v>102</v>
      </c>
      <c r="Q8" s="85">
        <v>106.5</v>
      </c>
      <c r="R8" s="86" t="s">
        <v>75</v>
      </c>
    </row>
    <row r="9" spans="1:18" ht="13.5">
      <c r="A9" s="83" t="s">
        <v>76</v>
      </c>
      <c r="B9" s="88">
        <v>100.7</v>
      </c>
      <c r="C9" s="87">
        <v>101.4</v>
      </c>
      <c r="D9" s="86">
        <v>101.5</v>
      </c>
      <c r="E9" s="86">
        <v>98.1</v>
      </c>
      <c r="F9" s="86">
        <v>107.3</v>
      </c>
      <c r="G9" s="86">
        <v>106.7</v>
      </c>
      <c r="H9" s="86">
        <v>97.8</v>
      </c>
      <c r="I9" s="86">
        <v>100.1</v>
      </c>
      <c r="J9" s="86">
        <v>100.5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110.1</v>
      </c>
      <c r="P9" s="85">
        <v>101.3</v>
      </c>
      <c r="Q9" s="85">
        <v>103.1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99.9</v>
      </c>
      <c r="C11" s="87">
        <v>98.8</v>
      </c>
      <c r="D11" s="86">
        <v>97.6</v>
      </c>
      <c r="E11" s="86">
        <v>100.6</v>
      </c>
      <c r="F11" s="86">
        <v>87.1</v>
      </c>
      <c r="G11" s="86">
        <v>97</v>
      </c>
      <c r="H11" s="86">
        <v>103.4</v>
      </c>
      <c r="I11" s="86">
        <v>101.1</v>
      </c>
      <c r="J11" s="86">
        <v>100.6</v>
      </c>
      <c r="K11" s="86">
        <v>78.3</v>
      </c>
      <c r="L11" s="86">
        <v>96.7</v>
      </c>
      <c r="M11" s="86">
        <v>110.8</v>
      </c>
      <c r="N11" s="86">
        <v>94.2</v>
      </c>
      <c r="O11" s="85">
        <v>102</v>
      </c>
      <c r="P11" s="85">
        <v>100.9</v>
      </c>
      <c r="Q11" s="85">
        <v>98.8</v>
      </c>
      <c r="R11" s="86">
        <v>93.2</v>
      </c>
    </row>
    <row r="12" spans="1:18" ht="13.5">
      <c r="A12" s="83" t="s">
        <v>72</v>
      </c>
      <c r="B12" s="88">
        <v>98.3</v>
      </c>
      <c r="C12" s="86" t="s">
        <v>71</v>
      </c>
      <c r="D12" s="86">
        <v>102.6</v>
      </c>
      <c r="E12" s="86">
        <v>101.3</v>
      </c>
      <c r="F12" s="86">
        <v>81.3</v>
      </c>
      <c r="G12" s="86">
        <v>108.6</v>
      </c>
      <c r="H12" s="86">
        <v>93.4</v>
      </c>
      <c r="I12" s="86">
        <v>95.5</v>
      </c>
      <c r="J12" s="86">
        <v>101.8</v>
      </c>
      <c r="K12" s="86">
        <v>80.9</v>
      </c>
      <c r="L12" s="86">
        <v>102.1</v>
      </c>
      <c r="M12" s="86">
        <v>115.8</v>
      </c>
      <c r="N12" s="86">
        <v>95.1</v>
      </c>
      <c r="O12" s="86">
        <v>98.4</v>
      </c>
      <c r="P12" s="86">
        <v>99.4</v>
      </c>
      <c r="Q12" s="86">
        <v>99.9</v>
      </c>
      <c r="R12" s="86">
        <v>92.6</v>
      </c>
    </row>
    <row r="13" spans="1:18" ht="13.5">
      <c r="A13" s="83" t="s">
        <v>70</v>
      </c>
      <c r="B13" s="88">
        <v>97.2</v>
      </c>
      <c r="C13" s="87">
        <v>105.7</v>
      </c>
      <c r="D13" s="86">
        <v>104.6</v>
      </c>
      <c r="E13" s="86">
        <v>99.1</v>
      </c>
      <c r="F13" s="86">
        <v>90.1</v>
      </c>
      <c r="G13" s="86">
        <v>107.6</v>
      </c>
      <c r="H13" s="86">
        <v>91.1</v>
      </c>
      <c r="I13" s="86">
        <v>94.2</v>
      </c>
      <c r="J13" s="86">
        <v>102.6</v>
      </c>
      <c r="K13" s="86">
        <v>95.5</v>
      </c>
      <c r="L13" s="86">
        <v>98</v>
      </c>
      <c r="M13" s="86">
        <v>110.8</v>
      </c>
      <c r="N13" s="85">
        <v>92.3</v>
      </c>
      <c r="O13" s="85">
        <v>91.2</v>
      </c>
      <c r="P13" s="85">
        <v>98</v>
      </c>
      <c r="Q13" s="85">
        <v>98.4</v>
      </c>
      <c r="R13" s="85">
        <v>99.7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99.5</v>
      </c>
      <c r="C15" s="74">
        <v>103.7</v>
      </c>
      <c r="D15" s="74">
        <v>108.9</v>
      </c>
      <c r="E15" s="74">
        <v>100.2</v>
      </c>
      <c r="F15" s="74">
        <v>91.3</v>
      </c>
      <c r="G15" s="74">
        <v>106.2</v>
      </c>
      <c r="H15" s="74">
        <v>95.1</v>
      </c>
      <c r="I15" s="74">
        <v>95.2</v>
      </c>
      <c r="J15" s="74">
        <v>103.2</v>
      </c>
      <c r="K15" s="74">
        <v>95.5</v>
      </c>
      <c r="L15" s="74">
        <v>102.7</v>
      </c>
      <c r="M15" s="74">
        <v>113.7</v>
      </c>
      <c r="N15" s="80">
        <v>97.5</v>
      </c>
      <c r="O15" s="80">
        <v>97.3</v>
      </c>
      <c r="P15" s="80">
        <v>100.4</v>
      </c>
      <c r="Q15" s="80">
        <v>99.3</v>
      </c>
      <c r="R15" s="80">
        <v>99.7</v>
      </c>
    </row>
    <row r="16" spans="1:18" ht="13.5">
      <c r="A16" s="76" t="s">
        <v>68</v>
      </c>
      <c r="B16" s="75">
        <v>97.6</v>
      </c>
      <c r="C16" s="74">
        <v>103.9</v>
      </c>
      <c r="D16" s="74">
        <v>101.3</v>
      </c>
      <c r="E16" s="74">
        <v>98.7</v>
      </c>
      <c r="F16" s="74">
        <v>88.7</v>
      </c>
      <c r="G16" s="74">
        <v>106.1</v>
      </c>
      <c r="H16" s="74">
        <v>91.4</v>
      </c>
      <c r="I16" s="74">
        <v>94.1</v>
      </c>
      <c r="J16" s="74">
        <v>102.9</v>
      </c>
      <c r="K16" s="74">
        <v>92.9</v>
      </c>
      <c r="L16" s="74">
        <v>99.1</v>
      </c>
      <c r="M16" s="74">
        <v>116</v>
      </c>
      <c r="N16" s="80">
        <v>95.4</v>
      </c>
      <c r="O16" s="80">
        <v>92.6</v>
      </c>
      <c r="P16" s="80">
        <v>98.5</v>
      </c>
      <c r="Q16" s="80">
        <v>97.8</v>
      </c>
      <c r="R16" s="80">
        <v>101.3</v>
      </c>
    </row>
    <row r="17" spans="1:18" ht="13.5">
      <c r="A17" s="76" t="s">
        <v>67</v>
      </c>
      <c r="B17" s="75">
        <v>97.9</v>
      </c>
      <c r="C17" s="74">
        <v>103.2</v>
      </c>
      <c r="D17" s="74">
        <v>97.3</v>
      </c>
      <c r="E17" s="74">
        <v>99.8</v>
      </c>
      <c r="F17" s="74">
        <v>88.8</v>
      </c>
      <c r="G17" s="74">
        <v>106.5</v>
      </c>
      <c r="H17" s="74">
        <v>90.3</v>
      </c>
      <c r="I17" s="74">
        <v>95.6</v>
      </c>
      <c r="J17" s="74">
        <v>102.8</v>
      </c>
      <c r="K17" s="74">
        <v>97.6</v>
      </c>
      <c r="L17" s="74">
        <v>98.1</v>
      </c>
      <c r="M17" s="74">
        <v>114</v>
      </c>
      <c r="N17" s="80">
        <v>92.3</v>
      </c>
      <c r="O17" s="80">
        <v>93.7</v>
      </c>
      <c r="P17" s="80">
        <v>101</v>
      </c>
      <c r="Q17" s="80">
        <v>106.4</v>
      </c>
      <c r="R17" s="80">
        <v>100.2</v>
      </c>
    </row>
    <row r="18" spans="1:18" ht="13.5">
      <c r="A18" s="83" t="s">
        <v>66</v>
      </c>
      <c r="B18" s="75">
        <v>97</v>
      </c>
      <c r="C18" s="74">
        <v>106.6</v>
      </c>
      <c r="D18" s="74">
        <v>104.6</v>
      </c>
      <c r="E18" s="74">
        <v>99.3</v>
      </c>
      <c r="F18" s="74">
        <v>89.6</v>
      </c>
      <c r="G18" s="74">
        <v>104.8</v>
      </c>
      <c r="H18" s="74">
        <v>87.5</v>
      </c>
      <c r="I18" s="74">
        <v>94.9</v>
      </c>
      <c r="J18" s="74">
        <v>102.3</v>
      </c>
      <c r="K18" s="74">
        <v>102</v>
      </c>
      <c r="L18" s="74">
        <v>98</v>
      </c>
      <c r="M18" s="74">
        <v>107.1</v>
      </c>
      <c r="N18" s="80">
        <v>90.2</v>
      </c>
      <c r="O18" s="80">
        <v>89.4</v>
      </c>
      <c r="P18" s="80">
        <v>99.1</v>
      </c>
      <c r="Q18" s="80">
        <v>96.1</v>
      </c>
      <c r="R18" s="80">
        <v>101.2</v>
      </c>
    </row>
    <row r="19" spans="1:18" ht="13.5">
      <c r="A19" s="83" t="s">
        <v>65</v>
      </c>
      <c r="B19" s="75">
        <v>96</v>
      </c>
      <c r="C19" s="74">
        <v>107.6</v>
      </c>
      <c r="D19" s="74">
        <v>103.6</v>
      </c>
      <c r="E19" s="74">
        <v>98.3</v>
      </c>
      <c r="F19" s="74">
        <v>89.3</v>
      </c>
      <c r="G19" s="74">
        <v>105.5</v>
      </c>
      <c r="H19" s="74">
        <v>86.4</v>
      </c>
      <c r="I19" s="74">
        <v>94.2</v>
      </c>
      <c r="J19" s="74">
        <v>105.1</v>
      </c>
      <c r="K19" s="74">
        <v>95.6</v>
      </c>
      <c r="L19" s="74">
        <v>95.5</v>
      </c>
      <c r="M19" s="74">
        <v>109.4</v>
      </c>
      <c r="N19" s="80">
        <v>88.4</v>
      </c>
      <c r="O19" s="80">
        <v>89.5</v>
      </c>
      <c r="P19" s="80">
        <v>96.2</v>
      </c>
      <c r="Q19" s="80">
        <v>95.5</v>
      </c>
      <c r="R19" s="80">
        <v>100.2</v>
      </c>
    </row>
    <row r="20" spans="1:18" ht="13.5">
      <c r="A20" s="83" t="s">
        <v>64</v>
      </c>
      <c r="B20" s="75">
        <v>96.7</v>
      </c>
      <c r="C20" s="74">
        <v>107.7</v>
      </c>
      <c r="D20" s="74">
        <v>104.8</v>
      </c>
      <c r="E20" s="74">
        <v>99</v>
      </c>
      <c r="F20" s="74">
        <v>92.6</v>
      </c>
      <c r="G20" s="74">
        <v>107.4</v>
      </c>
      <c r="H20" s="74">
        <v>90.3</v>
      </c>
      <c r="I20" s="74">
        <v>96.2</v>
      </c>
      <c r="J20" s="74">
        <v>104.5</v>
      </c>
      <c r="K20" s="74">
        <v>93.7</v>
      </c>
      <c r="L20" s="74">
        <v>95.3</v>
      </c>
      <c r="M20" s="74">
        <v>106.3</v>
      </c>
      <c r="N20" s="80">
        <v>92.1</v>
      </c>
      <c r="O20" s="80">
        <v>90.9</v>
      </c>
      <c r="P20" s="80">
        <v>95.3</v>
      </c>
      <c r="Q20" s="80">
        <v>95.6</v>
      </c>
      <c r="R20" s="80">
        <v>94.5</v>
      </c>
    </row>
    <row r="21" spans="1:18" ht="13.5">
      <c r="A21" s="76" t="s">
        <v>63</v>
      </c>
      <c r="B21" s="75">
        <v>97.2</v>
      </c>
      <c r="C21" s="74">
        <v>105.5</v>
      </c>
      <c r="D21" s="74">
        <v>110.3</v>
      </c>
      <c r="E21" s="74">
        <v>99.1</v>
      </c>
      <c r="F21" s="74">
        <v>92.3</v>
      </c>
      <c r="G21" s="74">
        <v>120.4</v>
      </c>
      <c r="H21" s="74">
        <v>90.9</v>
      </c>
      <c r="I21" s="74">
        <v>92.7</v>
      </c>
      <c r="J21" s="74">
        <v>103.4</v>
      </c>
      <c r="K21" s="74">
        <v>95</v>
      </c>
      <c r="L21" s="74">
        <v>98</v>
      </c>
      <c r="M21" s="74">
        <v>106</v>
      </c>
      <c r="N21" s="80">
        <v>92</v>
      </c>
      <c r="O21" s="80">
        <v>90</v>
      </c>
      <c r="P21" s="80">
        <v>97.3</v>
      </c>
      <c r="Q21" s="80">
        <v>95.5</v>
      </c>
      <c r="R21" s="80">
        <v>100</v>
      </c>
    </row>
    <row r="22" spans="1:18" ht="13.5">
      <c r="A22" s="76" t="s">
        <v>62</v>
      </c>
      <c r="B22" s="75">
        <v>97.6</v>
      </c>
      <c r="C22" s="74">
        <v>110.9</v>
      </c>
      <c r="D22" s="74">
        <v>106.4</v>
      </c>
      <c r="E22" s="74">
        <v>99.4</v>
      </c>
      <c r="F22" s="74">
        <v>89.8</v>
      </c>
      <c r="G22" s="74">
        <v>108.8</v>
      </c>
      <c r="H22" s="74">
        <v>94.7</v>
      </c>
      <c r="I22" s="74">
        <v>92.2</v>
      </c>
      <c r="J22" s="74">
        <v>102.4</v>
      </c>
      <c r="K22" s="74">
        <v>99.7</v>
      </c>
      <c r="L22" s="74">
        <v>98</v>
      </c>
      <c r="M22" s="74">
        <v>108.7</v>
      </c>
      <c r="N22" s="80">
        <v>91.3</v>
      </c>
      <c r="O22" s="80">
        <v>89.8</v>
      </c>
      <c r="P22" s="80">
        <v>99.7</v>
      </c>
      <c r="Q22" s="80">
        <v>97.2</v>
      </c>
      <c r="R22" s="80">
        <v>102.8</v>
      </c>
    </row>
    <row r="23" spans="1:18" ht="13.5">
      <c r="A23" s="76" t="s">
        <v>61</v>
      </c>
      <c r="B23" s="75">
        <v>97.4</v>
      </c>
      <c r="C23" s="74">
        <v>116.2</v>
      </c>
      <c r="D23" s="74">
        <v>104.4</v>
      </c>
      <c r="E23" s="74">
        <v>100</v>
      </c>
      <c r="F23" s="74">
        <v>89.9</v>
      </c>
      <c r="G23" s="74">
        <v>109.7</v>
      </c>
      <c r="H23" s="74">
        <v>96.5</v>
      </c>
      <c r="I23" s="74">
        <v>95.1</v>
      </c>
      <c r="J23" s="74">
        <v>103.9</v>
      </c>
      <c r="K23" s="74">
        <v>95</v>
      </c>
      <c r="L23" s="74">
        <v>92.8</v>
      </c>
      <c r="M23" s="74">
        <v>107.5</v>
      </c>
      <c r="N23" s="80">
        <v>88.4</v>
      </c>
      <c r="O23" s="80">
        <v>90</v>
      </c>
      <c r="P23" s="80">
        <v>97.5</v>
      </c>
      <c r="Q23" s="80">
        <v>97.8</v>
      </c>
      <c r="R23" s="80">
        <v>97.6</v>
      </c>
    </row>
    <row r="24" spans="1:18" ht="13.5">
      <c r="A24" s="76" t="s">
        <v>60</v>
      </c>
      <c r="B24" s="75">
        <v>95.5</v>
      </c>
      <c r="C24" s="74">
        <v>102.1</v>
      </c>
      <c r="D24" s="74">
        <v>100.2</v>
      </c>
      <c r="E24" s="74">
        <v>96.6</v>
      </c>
      <c r="F24" s="74">
        <v>89.8</v>
      </c>
      <c r="G24" s="74">
        <v>114.6</v>
      </c>
      <c r="H24" s="74">
        <v>90.7</v>
      </c>
      <c r="I24" s="74">
        <v>93.1</v>
      </c>
      <c r="J24" s="74">
        <v>102.8</v>
      </c>
      <c r="K24" s="74">
        <v>88.7</v>
      </c>
      <c r="L24" s="74">
        <v>94.4</v>
      </c>
      <c r="M24" s="74">
        <v>105.9</v>
      </c>
      <c r="N24" s="80">
        <v>86.5</v>
      </c>
      <c r="O24" s="80">
        <v>90.9</v>
      </c>
      <c r="P24" s="80">
        <v>97.7</v>
      </c>
      <c r="Q24" s="80">
        <v>90.4</v>
      </c>
      <c r="R24" s="80">
        <v>100.9</v>
      </c>
    </row>
    <row r="25" spans="1:18" ht="13.5">
      <c r="A25" s="76" t="s">
        <v>59</v>
      </c>
      <c r="B25" s="75">
        <v>96.4</v>
      </c>
      <c r="C25" s="74">
        <v>105.4</v>
      </c>
      <c r="D25" s="74">
        <v>101.4</v>
      </c>
      <c r="E25" s="74">
        <v>99.9</v>
      </c>
      <c r="F25" s="74">
        <v>90.9</v>
      </c>
      <c r="G25" s="74">
        <v>111.6</v>
      </c>
      <c r="H25" s="74">
        <v>90.9</v>
      </c>
      <c r="I25" s="74">
        <v>92.8</v>
      </c>
      <c r="J25" s="74">
        <v>102</v>
      </c>
      <c r="K25" s="74">
        <v>88.7</v>
      </c>
      <c r="L25" s="74">
        <v>94.7</v>
      </c>
      <c r="M25" s="74">
        <v>100.9</v>
      </c>
      <c r="N25" s="80">
        <v>83.3</v>
      </c>
      <c r="O25" s="80">
        <v>90.5</v>
      </c>
      <c r="P25" s="80">
        <v>101.3</v>
      </c>
      <c r="Q25" s="80">
        <v>91.4</v>
      </c>
      <c r="R25" s="80">
        <v>101.7</v>
      </c>
    </row>
    <row r="26" spans="1:18" ht="13.5">
      <c r="A26" s="76" t="s">
        <v>58</v>
      </c>
      <c r="B26" s="75">
        <v>97.3</v>
      </c>
      <c r="C26" s="74">
        <v>106.7</v>
      </c>
      <c r="D26" s="74">
        <v>105.2</v>
      </c>
      <c r="E26" s="74">
        <v>99.5</v>
      </c>
      <c r="F26" s="74">
        <v>92.6</v>
      </c>
      <c r="G26" s="74">
        <v>114.5</v>
      </c>
      <c r="H26" s="74">
        <v>92.5</v>
      </c>
      <c r="I26" s="74">
        <v>92</v>
      </c>
      <c r="J26" s="74">
        <v>103.9</v>
      </c>
      <c r="K26" s="74">
        <v>89.5</v>
      </c>
      <c r="L26" s="74">
        <v>97.4</v>
      </c>
      <c r="M26" s="74">
        <v>108.5</v>
      </c>
      <c r="N26" s="80">
        <v>86.9</v>
      </c>
      <c r="O26" s="80">
        <v>90.6</v>
      </c>
      <c r="P26" s="80">
        <v>101.2</v>
      </c>
      <c r="Q26" s="80">
        <v>94.1</v>
      </c>
      <c r="R26" s="80">
        <v>103.2</v>
      </c>
    </row>
    <row r="27" spans="1:18" ht="13.5">
      <c r="A27" s="76" t="s">
        <v>57</v>
      </c>
      <c r="B27" s="75">
        <v>97.7</v>
      </c>
      <c r="C27" s="74">
        <v>104.3</v>
      </c>
      <c r="D27" s="74">
        <v>103.9</v>
      </c>
      <c r="E27" s="74">
        <v>99.7</v>
      </c>
      <c r="F27" s="74">
        <v>93.6</v>
      </c>
      <c r="G27" s="74">
        <v>117.2</v>
      </c>
      <c r="H27" s="74">
        <v>87.1</v>
      </c>
      <c r="I27" s="74">
        <v>93.1</v>
      </c>
      <c r="J27" s="74">
        <v>105.1</v>
      </c>
      <c r="K27" s="74">
        <v>94.9</v>
      </c>
      <c r="L27" s="74">
        <v>96.4</v>
      </c>
      <c r="M27" s="74">
        <v>108.3</v>
      </c>
      <c r="N27" s="80">
        <v>90</v>
      </c>
      <c r="O27" s="80">
        <v>95</v>
      </c>
      <c r="P27" s="80">
        <v>101.8</v>
      </c>
      <c r="Q27" s="80">
        <v>91.1</v>
      </c>
      <c r="R27" s="80">
        <v>105.3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-1.8</v>
      </c>
      <c r="C30" s="74">
        <v>0.6</v>
      </c>
      <c r="D30" s="74">
        <v>-4.6</v>
      </c>
      <c r="E30" s="74">
        <v>-0.5</v>
      </c>
      <c r="F30" s="74">
        <v>2.5</v>
      </c>
      <c r="G30" s="74">
        <v>10.4</v>
      </c>
      <c r="H30" s="74">
        <v>-8.4</v>
      </c>
      <c r="I30" s="74">
        <v>-2.2</v>
      </c>
      <c r="J30" s="74">
        <v>1.8</v>
      </c>
      <c r="K30" s="74">
        <v>-0.6</v>
      </c>
      <c r="L30" s="74">
        <v>-6.1</v>
      </c>
      <c r="M30" s="74">
        <v>-4.7</v>
      </c>
      <c r="N30" s="74">
        <v>-7.7</v>
      </c>
      <c r="O30" s="74">
        <v>-2.4</v>
      </c>
      <c r="P30" s="74">
        <v>1.4</v>
      </c>
      <c r="Q30" s="74">
        <v>-8.3</v>
      </c>
      <c r="R30" s="74">
        <v>5.6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102.2</v>
      </c>
      <c r="C42" s="86">
        <v>104.7</v>
      </c>
      <c r="D42" s="86" t="s">
        <v>71</v>
      </c>
      <c r="E42" s="86">
        <v>103.3</v>
      </c>
      <c r="F42" s="86">
        <v>126.3</v>
      </c>
      <c r="G42" s="86">
        <v>124.9</v>
      </c>
      <c r="H42" s="86">
        <v>91</v>
      </c>
      <c r="I42" s="86">
        <v>105</v>
      </c>
      <c r="J42" s="86">
        <v>98.8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97.8</v>
      </c>
      <c r="P42" s="85">
        <v>97.5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100.5</v>
      </c>
      <c r="C43" s="87">
        <v>97.8</v>
      </c>
      <c r="D43" s="86">
        <v>99.5</v>
      </c>
      <c r="E43" s="86">
        <v>98.3</v>
      </c>
      <c r="F43" s="86">
        <v>111.7</v>
      </c>
      <c r="G43" s="86">
        <v>109.2</v>
      </c>
      <c r="H43" s="86">
        <v>96.6</v>
      </c>
      <c r="I43" s="86">
        <v>102.1</v>
      </c>
      <c r="J43" s="86">
        <v>101.3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101.6</v>
      </c>
      <c r="P43" s="85">
        <v>97.6</v>
      </c>
      <c r="Q43" s="86">
        <v>103.9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99.3</v>
      </c>
      <c r="C45" s="87">
        <v>102.3</v>
      </c>
      <c r="D45" s="87">
        <v>96.5</v>
      </c>
      <c r="E45" s="86">
        <v>99.7</v>
      </c>
      <c r="F45" s="86">
        <v>85.6</v>
      </c>
      <c r="G45" s="86">
        <v>103.1</v>
      </c>
      <c r="H45" s="86">
        <v>100.2</v>
      </c>
      <c r="I45" s="86">
        <v>102</v>
      </c>
      <c r="J45" s="86">
        <v>105.4</v>
      </c>
      <c r="K45" s="86">
        <v>87.2</v>
      </c>
      <c r="L45" s="86">
        <v>102.5</v>
      </c>
      <c r="M45" s="86">
        <v>121.8</v>
      </c>
      <c r="N45" s="86">
        <v>100.6</v>
      </c>
      <c r="O45" s="85">
        <v>97.7</v>
      </c>
      <c r="P45" s="85">
        <v>96.5</v>
      </c>
      <c r="Q45" s="85">
        <v>81.7</v>
      </c>
      <c r="R45" s="86">
        <v>93.4</v>
      </c>
    </row>
    <row r="46" spans="1:18" ht="13.5">
      <c r="A46" s="83" t="s">
        <v>72</v>
      </c>
      <c r="B46" s="75">
        <v>98.5</v>
      </c>
      <c r="C46" s="74" t="s">
        <v>71</v>
      </c>
      <c r="D46" s="74">
        <v>98.9</v>
      </c>
      <c r="E46" s="84">
        <v>98.6</v>
      </c>
      <c r="F46" s="84">
        <v>84</v>
      </c>
      <c r="G46" s="84">
        <v>115.9</v>
      </c>
      <c r="H46" s="84">
        <v>94.2</v>
      </c>
      <c r="I46" s="84">
        <v>103.6</v>
      </c>
      <c r="J46" s="84">
        <v>106.5</v>
      </c>
      <c r="K46" s="84">
        <v>94.6</v>
      </c>
      <c r="L46" s="84">
        <v>103.9</v>
      </c>
      <c r="M46" s="74">
        <v>130.5</v>
      </c>
      <c r="N46" s="80">
        <v>97.5</v>
      </c>
      <c r="O46" s="80">
        <v>93.7</v>
      </c>
      <c r="P46" s="80">
        <v>96.6</v>
      </c>
      <c r="Q46" s="80">
        <v>83.1</v>
      </c>
      <c r="R46" s="80">
        <v>92</v>
      </c>
    </row>
    <row r="47" spans="1:18" ht="13.5">
      <c r="A47" s="83" t="s">
        <v>70</v>
      </c>
      <c r="B47" s="75">
        <v>98.2</v>
      </c>
      <c r="C47" s="74">
        <v>103.2</v>
      </c>
      <c r="D47" s="84">
        <v>109.8</v>
      </c>
      <c r="E47" s="84">
        <v>96.9</v>
      </c>
      <c r="F47" s="84">
        <v>95.5</v>
      </c>
      <c r="G47" s="84">
        <v>114.4</v>
      </c>
      <c r="H47" s="84">
        <v>91.9</v>
      </c>
      <c r="I47" s="84">
        <v>105.8</v>
      </c>
      <c r="J47" s="84">
        <v>111.2</v>
      </c>
      <c r="K47" s="84">
        <v>89.7</v>
      </c>
      <c r="L47" s="84">
        <v>103.5</v>
      </c>
      <c r="M47" s="84">
        <v>117.3</v>
      </c>
      <c r="N47" s="80">
        <v>89.5</v>
      </c>
      <c r="O47" s="80">
        <v>92.5</v>
      </c>
      <c r="P47" s="80">
        <v>97.8</v>
      </c>
      <c r="Q47" s="80">
        <v>80.2</v>
      </c>
      <c r="R47" s="80">
        <v>96.2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100.5</v>
      </c>
      <c r="C49" s="74">
        <v>103.9</v>
      </c>
      <c r="D49" s="74">
        <v>110.4</v>
      </c>
      <c r="E49" s="74">
        <v>97.8</v>
      </c>
      <c r="F49" s="74">
        <v>96.4</v>
      </c>
      <c r="G49" s="74">
        <v>113.5</v>
      </c>
      <c r="H49" s="74">
        <v>97.7</v>
      </c>
      <c r="I49" s="74">
        <v>108.6</v>
      </c>
      <c r="J49" s="74">
        <v>112.1</v>
      </c>
      <c r="K49" s="74">
        <v>90.4</v>
      </c>
      <c r="L49" s="74">
        <v>108.3</v>
      </c>
      <c r="M49" s="74">
        <v>120</v>
      </c>
      <c r="N49" s="80">
        <v>93.2</v>
      </c>
      <c r="O49" s="80">
        <v>96</v>
      </c>
      <c r="P49" s="80">
        <v>99.3</v>
      </c>
      <c r="Q49" s="80">
        <v>78.4</v>
      </c>
      <c r="R49" s="80">
        <v>95.5</v>
      </c>
    </row>
    <row r="50" spans="1:18" ht="13.5">
      <c r="A50" s="76" t="s">
        <v>68</v>
      </c>
      <c r="B50" s="75">
        <v>98.7</v>
      </c>
      <c r="C50" s="74">
        <v>106.3</v>
      </c>
      <c r="D50" s="74">
        <v>107.5</v>
      </c>
      <c r="E50" s="74">
        <v>96.7</v>
      </c>
      <c r="F50" s="74">
        <v>93.3</v>
      </c>
      <c r="G50" s="74">
        <v>112.2</v>
      </c>
      <c r="H50" s="74">
        <v>93.4</v>
      </c>
      <c r="I50" s="74">
        <v>107.3</v>
      </c>
      <c r="J50" s="74">
        <v>111.9</v>
      </c>
      <c r="K50" s="74">
        <v>89.3</v>
      </c>
      <c r="L50" s="74">
        <v>104.3</v>
      </c>
      <c r="M50" s="74">
        <v>120.7</v>
      </c>
      <c r="N50" s="80">
        <v>89.8</v>
      </c>
      <c r="O50" s="80">
        <v>91.5</v>
      </c>
      <c r="P50" s="80">
        <v>98.1</v>
      </c>
      <c r="Q50" s="80">
        <v>73</v>
      </c>
      <c r="R50" s="80">
        <v>96.9</v>
      </c>
    </row>
    <row r="51" spans="1:18" ht="13.5">
      <c r="A51" s="76" t="s">
        <v>67</v>
      </c>
      <c r="B51" s="75">
        <v>99.1</v>
      </c>
      <c r="C51" s="74">
        <v>104.6</v>
      </c>
      <c r="D51" s="74">
        <v>110.3</v>
      </c>
      <c r="E51" s="74">
        <v>97.5</v>
      </c>
      <c r="F51" s="74">
        <v>93.8</v>
      </c>
      <c r="G51" s="74">
        <v>115</v>
      </c>
      <c r="H51" s="74">
        <v>92</v>
      </c>
      <c r="I51" s="74">
        <v>107.8</v>
      </c>
      <c r="J51" s="74">
        <v>112.6</v>
      </c>
      <c r="K51" s="74">
        <v>91.2</v>
      </c>
      <c r="L51" s="74">
        <v>102.8</v>
      </c>
      <c r="M51" s="74">
        <v>118.5</v>
      </c>
      <c r="N51" s="80">
        <v>88.6</v>
      </c>
      <c r="O51" s="80">
        <v>92.5</v>
      </c>
      <c r="P51" s="80">
        <v>99.6</v>
      </c>
      <c r="Q51" s="80">
        <v>82.3</v>
      </c>
      <c r="R51" s="80">
        <v>97.1</v>
      </c>
    </row>
    <row r="52" spans="1:18" ht="13.5">
      <c r="A52" s="83" t="s">
        <v>66</v>
      </c>
      <c r="B52" s="75">
        <v>98</v>
      </c>
      <c r="C52" s="74">
        <v>101</v>
      </c>
      <c r="D52" s="74">
        <v>112.4</v>
      </c>
      <c r="E52" s="74">
        <v>97.4</v>
      </c>
      <c r="F52" s="74">
        <v>94.7</v>
      </c>
      <c r="G52" s="74">
        <v>110.1</v>
      </c>
      <c r="H52" s="74">
        <v>87.1</v>
      </c>
      <c r="I52" s="74">
        <v>108</v>
      </c>
      <c r="J52" s="74">
        <v>109.5</v>
      </c>
      <c r="K52" s="74">
        <v>90.1</v>
      </c>
      <c r="L52" s="74">
        <v>104.8</v>
      </c>
      <c r="M52" s="74">
        <v>117.9</v>
      </c>
      <c r="N52" s="80">
        <v>89.6</v>
      </c>
      <c r="O52" s="80">
        <v>90.5</v>
      </c>
      <c r="P52" s="80">
        <v>98.4</v>
      </c>
      <c r="Q52" s="80">
        <v>82.3</v>
      </c>
      <c r="R52" s="80">
        <v>96.3</v>
      </c>
    </row>
    <row r="53" spans="1:18" ht="13.5">
      <c r="A53" s="83" t="s">
        <v>65</v>
      </c>
      <c r="B53" s="75">
        <v>96.8</v>
      </c>
      <c r="C53" s="74">
        <v>101.9</v>
      </c>
      <c r="D53" s="74">
        <v>110.5</v>
      </c>
      <c r="E53" s="74">
        <v>96.9</v>
      </c>
      <c r="F53" s="74">
        <v>94.3</v>
      </c>
      <c r="G53" s="74">
        <v>110.4</v>
      </c>
      <c r="H53" s="74">
        <v>85.9</v>
      </c>
      <c r="I53" s="74">
        <v>105.4</v>
      </c>
      <c r="J53" s="74">
        <v>112.8</v>
      </c>
      <c r="K53" s="74">
        <v>85</v>
      </c>
      <c r="L53" s="74">
        <v>101.1</v>
      </c>
      <c r="M53" s="74">
        <v>119.4</v>
      </c>
      <c r="N53" s="80">
        <v>85.7</v>
      </c>
      <c r="O53" s="80">
        <v>90.2</v>
      </c>
      <c r="P53" s="80">
        <v>96.4</v>
      </c>
      <c r="Q53" s="80">
        <v>77.7</v>
      </c>
      <c r="R53" s="80">
        <v>96.3</v>
      </c>
    </row>
    <row r="54" spans="1:18" ht="13.5">
      <c r="A54" s="83" t="s">
        <v>64</v>
      </c>
      <c r="B54" s="75">
        <v>98</v>
      </c>
      <c r="C54" s="74">
        <v>102</v>
      </c>
      <c r="D54" s="74">
        <v>109</v>
      </c>
      <c r="E54" s="74">
        <v>96.4</v>
      </c>
      <c r="F54" s="74">
        <v>98.8</v>
      </c>
      <c r="G54" s="74">
        <v>112.9</v>
      </c>
      <c r="H54" s="74">
        <v>90.7</v>
      </c>
      <c r="I54" s="74">
        <v>110.7</v>
      </c>
      <c r="J54" s="74">
        <v>114.2</v>
      </c>
      <c r="K54" s="74">
        <v>89.3</v>
      </c>
      <c r="L54" s="74">
        <v>101.8</v>
      </c>
      <c r="M54" s="74">
        <v>113.5</v>
      </c>
      <c r="N54" s="80">
        <v>88.3</v>
      </c>
      <c r="O54" s="80">
        <v>93.3</v>
      </c>
      <c r="P54" s="80">
        <v>95.4</v>
      </c>
      <c r="Q54" s="80">
        <v>80.7</v>
      </c>
      <c r="R54" s="80">
        <v>95.4</v>
      </c>
    </row>
    <row r="55" spans="1:18" ht="13.5">
      <c r="A55" s="76" t="s">
        <v>63</v>
      </c>
      <c r="B55" s="75">
        <v>97.8</v>
      </c>
      <c r="C55" s="74">
        <v>99.9</v>
      </c>
      <c r="D55" s="74">
        <v>112.9</v>
      </c>
      <c r="E55" s="74">
        <v>96.7</v>
      </c>
      <c r="F55" s="74">
        <v>98</v>
      </c>
      <c r="G55" s="74">
        <v>129.8</v>
      </c>
      <c r="H55" s="74">
        <v>90.7</v>
      </c>
      <c r="I55" s="74">
        <v>101.5</v>
      </c>
      <c r="J55" s="74">
        <v>112.3</v>
      </c>
      <c r="K55" s="74">
        <v>91.4</v>
      </c>
      <c r="L55" s="74">
        <v>103.3</v>
      </c>
      <c r="M55" s="74">
        <v>118</v>
      </c>
      <c r="N55" s="80">
        <v>92.1</v>
      </c>
      <c r="O55" s="80">
        <v>91.8</v>
      </c>
      <c r="P55" s="80">
        <v>97.8</v>
      </c>
      <c r="Q55" s="80">
        <v>78</v>
      </c>
      <c r="R55" s="80">
        <v>96.2</v>
      </c>
    </row>
    <row r="56" spans="1:18" ht="13.5">
      <c r="A56" s="76" t="s">
        <v>62</v>
      </c>
      <c r="B56" s="75">
        <v>98.7</v>
      </c>
      <c r="C56" s="74">
        <v>105.1</v>
      </c>
      <c r="D56" s="74">
        <v>113.6</v>
      </c>
      <c r="E56" s="74">
        <v>97</v>
      </c>
      <c r="F56" s="74">
        <v>95.8</v>
      </c>
      <c r="G56" s="74">
        <v>115</v>
      </c>
      <c r="H56" s="74">
        <v>95.2</v>
      </c>
      <c r="I56" s="74">
        <v>101.8</v>
      </c>
      <c r="J56" s="74">
        <v>112.9</v>
      </c>
      <c r="K56" s="74">
        <v>90.5</v>
      </c>
      <c r="L56" s="74">
        <v>102.6</v>
      </c>
      <c r="M56" s="74">
        <v>120.6</v>
      </c>
      <c r="N56" s="80">
        <v>89.3</v>
      </c>
      <c r="O56" s="80">
        <v>91.1</v>
      </c>
      <c r="P56" s="80">
        <v>100.6</v>
      </c>
      <c r="Q56" s="80">
        <v>84.2</v>
      </c>
      <c r="R56" s="80">
        <v>98.3</v>
      </c>
    </row>
    <row r="57" spans="1:18" ht="13.5">
      <c r="A57" s="76" t="s">
        <v>61</v>
      </c>
      <c r="B57" s="75">
        <v>98.5</v>
      </c>
      <c r="C57" s="74">
        <v>110.1</v>
      </c>
      <c r="D57" s="74">
        <v>108.4</v>
      </c>
      <c r="E57" s="74">
        <v>97.4</v>
      </c>
      <c r="F57" s="74">
        <v>95.2</v>
      </c>
      <c r="G57" s="74">
        <v>116.5</v>
      </c>
      <c r="H57" s="74">
        <v>97.8</v>
      </c>
      <c r="I57" s="74">
        <v>103.4</v>
      </c>
      <c r="J57" s="74">
        <v>112.5</v>
      </c>
      <c r="K57" s="74">
        <v>90.2</v>
      </c>
      <c r="L57" s="74">
        <v>101.3</v>
      </c>
      <c r="M57" s="74">
        <v>113.8</v>
      </c>
      <c r="N57" s="80">
        <v>92.3</v>
      </c>
      <c r="O57" s="80">
        <v>90.6</v>
      </c>
      <c r="P57" s="80">
        <v>97.7</v>
      </c>
      <c r="Q57" s="80">
        <v>79.8</v>
      </c>
      <c r="R57" s="80">
        <v>97.8</v>
      </c>
    </row>
    <row r="58" spans="1:18" ht="13.5">
      <c r="A58" s="76" t="s">
        <v>60</v>
      </c>
      <c r="B58" s="75">
        <v>96.5</v>
      </c>
      <c r="C58" s="74">
        <v>96.7</v>
      </c>
      <c r="D58" s="74">
        <v>104.6</v>
      </c>
      <c r="E58" s="74">
        <v>94.7</v>
      </c>
      <c r="F58" s="74">
        <v>95.9</v>
      </c>
      <c r="G58" s="74">
        <v>115.4</v>
      </c>
      <c r="H58" s="74">
        <v>92.3</v>
      </c>
      <c r="I58" s="74">
        <v>101.8</v>
      </c>
      <c r="J58" s="74">
        <v>112.2</v>
      </c>
      <c r="K58" s="74">
        <v>88.3</v>
      </c>
      <c r="L58" s="74">
        <v>102.8</v>
      </c>
      <c r="M58" s="74">
        <v>106.8</v>
      </c>
      <c r="N58" s="80">
        <v>87.2</v>
      </c>
      <c r="O58" s="80">
        <v>91.3</v>
      </c>
      <c r="P58" s="80">
        <v>97.8</v>
      </c>
      <c r="Q58" s="80">
        <v>78.6</v>
      </c>
      <c r="R58" s="80">
        <v>96.3</v>
      </c>
    </row>
    <row r="59" spans="1:18" ht="13.5">
      <c r="A59" s="76" t="s">
        <v>59</v>
      </c>
      <c r="B59" s="75">
        <v>97.4</v>
      </c>
      <c r="C59" s="74">
        <v>99.8</v>
      </c>
      <c r="D59" s="74">
        <v>107.8</v>
      </c>
      <c r="E59" s="74">
        <v>97.6</v>
      </c>
      <c r="F59" s="74">
        <v>98</v>
      </c>
      <c r="G59" s="74">
        <v>114.4</v>
      </c>
      <c r="H59" s="74">
        <v>91.7</v>
      </c>
      <c r="I59" s="74">
        <v>101.1</v>
      </c>
      <c r="J59" s="74">
        <v>112.1</v>
      </c>
      <c r="K59" s="74">
        <v>87.6</v>
      </c>
      <c r="L59" s="74">
        <v>101.8</v>
      </c>
      <c r="M59" s="74">
        <v>101.8</v>
      </c>
      <c r="N59" s="80">
        <v>84.4</v>
      </c>
      <c r="O59" s="80">
        <v>91</v>
      </c>
      <c r="P59" s="80">
        <v>99.5</v>
      </c>
      <c r="Q59" s="80">
        <v>78.9</v>
      </c>
      <c r="R59" s="80">
        <v>99</v>
      </c>
    </row>
    <row r="60" spans="1:18" ht="13.5">
      <c r="A60" s="76" t="s">
        <v>58</v>
      </c>
      <c r="B60" s="75">
        <v>98.1</v>
      </c>
      <c r="C60" s="74">
        <v>101.1</v>
      </c>
      <c r="D60" s="74">
        <v>109.4</v>
      </c>
      <c r="E60" s="74">
        <v>97.4</v>
      </c>
      <c r="F60" s="74">
        <v>99.8</v>
      </c>
      <c r="G60" s="74">
        <v>116.5</v>
      </c>
      <c r="H60" s="74">
        <v>93.6</v>
      </c>
      <c r="I60" s="74">
        <v>101.6</v>
      </c>
      <c r="J60" s="74">
        <v>113.4</v>
      </c>
      <c r="K60" s="74">
        <v>79.3</v>
      </c>
      <c r="L60" s="74">
        <v>102.7</v>
      </c>
      <c r="M60" s="74">
        <v>109.7</v>
      </c>
      <c r="N60" s="80">
        <v>83.4</v>
      </c>
      <c r="O60" s="80">
        <v>90.1</v>
      </c>
      <c r="P60" s="80">
        <v>99.8</v>
      </c>
      <c r="Q60" s="80">
        <v>87.4</v>
      </c>
      <c r="R60" s="80">
        <v>100</v>
      </c>
    </row>
    <row r="61" spans="1:18" ht="13.5">
      <c r="A61" s="76" t="s">
        <v>57</v>
      </c>
      <c r="B61" s="75">
        <v>98</v>
      </c>
      <c r="C61" s="74">
        <v>98.8</v>
      </c>
      <c r="D61" s="74">
        <v>107.5</v>
      </c>
      <c r="E61" s="74">
        <v>97.2</v>
      </c>
      <c r="F61" s="74">
        <v>99</v>
      </c>
      <c r="G61" s="74">
        <v>117.9</v>
      </c>
      <c r="H61" s="74">
        <v>85.8</v>
      </c>
      <c r="I61" s="74">
        <v>101.8</v>
      </c>
      <c r="J61" s="74">
        <v>115.7</v>
      </c>
      <c r="K61" s="74">
        <v>101.5</v>
      </c>
      <c r="L61" s="74">
        <v>101.6</v>
      </c>
      <c r="M61" s="74">
        <v>112.1</v>
      </c>
      <c r="N61" s="80">
        <v>89.3</v>
      </c>
      <c r="O61" s="80">
        <v>94.8</v>
      </c>
      <c r="P61" s="80">
        <v>99.7</v>
      </c>
      <c r="Q61" s="80">
        <v>79.4</v>
      </c>
      <c r="R61" s="80">
        <v>104.2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-2.5</v>
      </c>
      <c r="C64" s="74">
        <v>-4.9</v>
      </c>
      <c r="D64" s="74">
        <v>-2.6</v>
      </c>
      <c r="E64" s="74">
        <v>-0.6</v>
      </c>
      <c r="F64" s="74">
        <v>2.7</v>
      </c>
      <c r="G64" s="74">
        <v>3.9</v>
      </c>
      <c r="H64" s="74">
        <v>-12.2</v>
      </c>
      <c r="I64" s="74">
        <v>-6.3</v>
      </c>
      <c r="J64" s="74">
        <v>3.2</v>
      </c>
      <c r="K64" s="74">
        <v>12.3</v>
      </c>
      <c r="L64" s="74">
        <v>-6.2</v>
      </c>
      <c r="M64" s="74">
        <v>-6.6</v>
      </c>
      <c r="N64" s="74">
        <v>-4.2</v>
      </c>
      <c r="O64" s="74">
        <v>-1.3</v>
      </c>
      <c r="P64" s="74">
        <v>0.4</v>
      </c>
      <c r="Q64" s="74">
        <v>1.3</v>
      </c>
      <c r="R64" s="74">
        <v>9.1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101.7</v>
      </c>
      <c r="C8" s="86">
        <v>106.4</v>
      </c>
      <c r="D8" s="86">
        <v>102.3</v>
      </c>
      <c r="E8" s="86">
        <v>102.9</v>
      </c>
      <c r="F8" s="86">
        <v>117.3</v>
      </c>
      <c r="G8" s="86">
        <v>116.9</v>
      </c>
      <c r="H8" s="86">
        <v>92.9</v>
      </c>
      <c r="I8" s="86">
        <v>97.1</v>
      </c>
      <c r="J8" s="86">
        <v>98.5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106.3</v>
      </c>
      <c r="P8" s="85">
        <v>102.3</v>
      </c>
      <c r="Q8" s="85">
        <v>106.3</v>
      </c>
      <c r="R8" s="86" t="s">
        <v>75</v>
      </c>
    </row>
    <row r="9" spans="1:18" ht="13.5">
      <c r="A9" s="83" t="s">
        <v>76</v>
      </c>
      <c r="B9" s="88">
        <v>101.9</v>
      </c>
      <c r="C9" s="87">
        <v>101</v>
      </c>
      <c r="D9" s="86">
        <v>102.9</v>
      </c>
      <c r="E9" s="86">
        <v>100.2</v>
      </c>
      <c r="F9" s="86">
        <v>106.8</v>
      </c>
      <c r="G9" s="86">
        <v>108.2</v>
      </c>
      <c r="H9" s="86">
        <v>98.9</v>
      </c>
      <c r="I9" s="86">
        <v>100.2</v>
      </c>
      <c r="J9" s="86">
        <v>99.2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110.2</v>
      </c>
      <c r="P9" s="85">
        <v>105</v>
      </c>
      <c r="Q9" s="85">
        <v>102.5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100.5</v>
      </c>
      <c r="C11" s="87">
        <v>97.6</v>
      </c>
      <c r="D11" s="86">
        <v>99.2</v>
      </c>
      <c r="E11" s="86">
        <v>100.7</v>
      </c>
      <c r="F11" s="86">
        <v>89.7</v>
      </c>
      <c r="G11" s="86">
        <v>98.3</v>
      </c>
      <c r="H11" s="86">
        <v>103.4</v>
      </c>
      <c r="I11" s="86">
        <v>101.2</v>
      </c>
      <c r="J11" s="86">
        <v>101</v>
      </c>
      <c r="K11" s="86">
        <v>80</v>
      </c>
      <c r="L11" s="86">
        <v>98.6</v>
      </c>
      <c r="M11" s="86">
        <v>109.9</v>
      </c>
      <c r="N11" s="86">
        <v>94.8</v>
      </c>
      <c r="O11" s="85">
        <v>102</v>
      </c>
      <c r="P11" s="85">
        <v>104.1</v>
      </c>
      <c r="Q11" s="85">
        <v>100.6</v>
      </c>
      <c r="R11" s="86">
        <v>92.2</v>
      </c>
    </row>
    <row r="12" spans="1:18" ht="13.5">
      <c r="A12" s="83" t="s">
        <v>72</v>
      </c>
      <c r="B12" s="75">
        <v>98.8</v>
      </c>
      <c r="C12" s="74" t="s">
        <v>71</v>
      </c>
      <c r="D12" s="84">
        <v>103.9</v>
      </c>
      <c r="E12" s="84">
        <v>100.8</v>
      </c>
      <c r="F12" s="84">
        <v>87.3</v>
      </c>
      <c r="G12" s="84">
        <v>107.5</v>
      </c>
      <c r="H12" s="84">
        <v>94.9</v>
      </c>
      <c r="I12" s="84">
        <v>95.9</v>
      </c>
      <c r="J12" s="84">
        <v>102.1</v>
      </c>
      <c r="K12" s="84">
        <v>79.9</v>
      </c>
      <c r="L12" s="84">
        <v>102</v>
      </c>
      <c r="M12" s="84">
        <v>113.3</v>
      </c>
      <c r="N12" s="80">
        <v>95.9</v>
      </c>
      <c r="O12" s="80">
        <v>97.3</v>
      </c>
      <c r="P12" s="80">
        <v>104.3</v>
      </c>
      <c r="Q12" s="80">
        <v>99.8</v>
      </c>
      <c r="R12" s="80">
        <v>93.1</v>
      </c>
    </row>
    <row r="13" spans="1:18" ht="13.5">
      <c r="A13" s="83" t="s">
        <v>70</v>
      </c>
      <c r="B13" s="75">
        <v>97.3</v>
      </c>
      <c r="C13" s="74">
        <v>98.1</v>
      </c>
      <c r="D13" s="84">
        <v>104.1</v>
      </c>
      <c r="E13" s="84">
        <v>98.7</v>
      </c>
      <c r="F13" s="84">
        <v>94.8</v>
      </c>
      <c r="G13" s="84">
        <v>104.9</v>
      </c>
      <c r="H13" s="84">
        <v>91.7</v>
      </c>
      <c r="I13" s="84">
        <v>94.5</v>
      </c>
      <c r="J13" s="84">
        <v>102.2</v>
      </c>
      <c r="K13" s="84">
        <v>94.6</v>
      </c>
      <c r="L13" s="84">
        <v>97.9</v>
      </c>
      <c r="M13" s="84">
        <v>107.7</v>
      </c>
      <c r="N13" s="80">
        <v>94</v>
      </c>
      <c r="O13" s="80">
        <v>89.9</v>
      </c>
      <c r="P13" s="80">
        <v>102.9</v>
      </c>
      <c r="Q13" s="80">
        <v>96.9</v>
      </c>
      <c r="R13" s="80">
        <v>99.6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99.5</v>
      </c>
      <c r="C15" s="74">
        <v>95.1</v>
      </c>
      <c r="D15" s="74">
        <v>110</v>
      </c>
      <c r="E15" s="74">
        <v>99.8</v>
      </c>
      <c r="F15" s="74">
        <v>96.1</v>
      </c>
      <c r="G15" s="74">
        <v>103.3</v>
      </c>
      <c r="H15" s="74">
        <v>95.1</v>
      </c>
      <c r="I15" s="74">
        <v>95</v>
      </c>
      <c r="J15" s="74">
        <v>102.3</v>
      </c>
      <c r="K15" s="74">
        <v>92.6</v>
      </c>
      <c r="L15" s="74">
        <v>102.9</v>
      </c>
      <c r="M15" s="74">
        <v>109.8</v>
      </c>
      <c r="N15" s="80">
        <v>99.4</v>
      </c>
      <c r="O15" s="80">
        <v>94.9</v>
      </c>
      <c r="P15" s="80">
        <v>105.6</v>
      </c>
      <c r="Q15" s="80">
        <v>97.1</v>
      </c>
      <c r="R15" s="80">
        <v>100.2</v>
      </c>
    </row>
    <row r="16" spans="1:18" ht="13.5">
      <c r="A16" s="76" t="s">
        <v>68</v>
      </c>
      <c r="B16" s="75">
        <v>98</v>
      </c>
      <c r="C16" s="74">
        <v>93</v>
      </c>
      <c r="D16" s="74">
        <v>101.7</v>
      </c>
      <c r="E16" s="74">
        <v>98.4</v>
      </c>
      <c r="F16" s="74">
        <v>93.8</v>
      </c>
      <c r="G16" s="74">
        <v>104.9</v>
      </c>
      <c r="H16" s="74">
        <v>94</v>
      </c>
      <c r="I16" s="74">
        <v>94.4</v>
      </c>
      <c r="J16" s="74">
        <v>101.6</v>
      </c>
      <c r="K16" s="74">
        <v>90.4</v>
      </c>
      <c r="L16" s="74">
        <v>99</v>
      </c>
      <c r="M16" s="74">
        <v>112.3</v>
      </c>
      <c r="N16" s="80">
        <v>97.7</v>
      </c>
      <c r="O16" s="80">
        <v>91.4</v>
      </c>
      <c r="P16" s="80">
        <v>103.6</v>
      </c>
      <c r="Q16" s="80">
        <v>95.4</v>
      </c>
      <c r="R16" s="80">
        <v>101.1</v>
      </c>
    </row>
    <row r="17" spans="1:18" ht="13.5">
      <c r="A17" s="76" t="s">
        <v>67</v>
      </c>
      <c r="B17" s="75">
        <v>98.5</v>
      </c>
      <c r="C17" s="74">
        <v>98</v>
      </c>
      <c r="D17" s="74">
        <v>97.9</v>
      </c>
      <c r="E17" s="74">
        <v>99.5</v>
      </c>
      <c r="F17" s="74">
        <v>94.1</v>
      </c>
      <c r="G17" s="74">
        <v>102.6</v>
      </c>
      <c r="H17" s="74">
        <v>93.2</v>
      </c>
      <c r="I17" s="74">
        <v>96.3</v>
      </c>
      <c r="J17" s="74">
        <v>102.1</v>
      </c>
      <c r="K17" s="74">
        <v>94.6</v>
      </c>
      <c r="L17" s="74">
        <v>98.1</v>
      </c>
      <c r="M17" s="74">
        <v>110.9</v>
      </c>
      <c r="N17" s="80">
        <v>95</v>
      </c>
      <c r="O17" s="80">
        <v>92.4</v>
      </c>
      <c r="P17" s="80">
        <v>106.3</v>
      </c>
      <c r="Q17" s="80">
        <v>104</v>
      </c>
      <c r="R17" s="80">
        <v>100.9</v>
      </c>
    </row>
    <row r="18" spans="1:18" ht="13.5">
      <c r="A18" s="83" t="s">
        <v>66</v>
      </c>
      <c r="B18" s="75">
        <v>97.4</v>
      </c>
      <c r="C18" s="74">
        <v>102.5</v>
      </c>
      <c r="D18" s="74">
        <v>104.3</v>
      </c>
      <c r="E18" s="74">
        <v>99.4</v>
      </c>
      <c r="F18" s="74">
        <v>94.3</v>
      </c>
      <c r="G18" s="74">
        <v>102.8</v>
      </c>
      <c r="H18" s="74">
        <v>88.3</v>
      </c>
      <c r="I18" s="74">
        <v>95.5</v>
      </c>
      <c r="J18" s="74">
        <v>102.5</v>
      </c>
      <c r="K18" s="74">
        <v>102.7</v>
      </c>
      <c r="L18" s="74">
        <v>97.9</v>
      </c>
      <c r="M18" s="74">
        <v>103</v>
      </c>
      <c r="N18" s="80">
        <v>92.2</v>
      </c>
      <c r="O18" s="80">
        <v>88.5</v>
      </c>
      <c r="P18" s="80">
        <v>104.3</v>
      </c>
      <c r="Q18" s="80">
        <v>95.6</v>
      </c>
      <c r="R18" s="80">
        <v>100.3</v>
      </c>
    </row>
    <row r="19" spans="1:18" ht="13.5">
      <c r="A19" s="83" t="s">
        <v>65</v>
      </c>
      <c r="B19" s="75">
        <v>96.1</v>
      </c>
      <c r="C19" s="74">
        <v>101.6</v>
      </c>
      <c r="D19" s="74">
        <v>102.3</v>
      </c>
      <c r="E19" s="74">
        <v>98</v>
      </c>
      <c r="F19" s="74">
        <v>95.2</v>
      </c>
      <c r="G19" s="74">
        <v>103.3</v>
      </c>
      <c r="H19" s="74">
        <v>86.7</v>
      </c>
      <c r="I19" s="74">
        <v>94.6</v>
      </c>
      <c r="J19" s="74">
        <v>104.6</v>
      </c>
      <c r="K19" s="74">
        <v>97</v>
      </c>
      <c r="L19" s="74">
        <v>95.7</v>
      </c>
      <c r="M19" s="74">
        <v>106.7</v>
      </c>
      <c r="N19" s="80">
        <v>90</v>
      </c>
      <c r="O19" s="80">
        <v>88.8</v>
      </c>
      <c r="P19" s="80">
        <v>101</v>
      </c>
      <c r="Q19" s="80">
        <v>94.8</v>
      </c>
      <c r="R19" s="80">
        <v>99.6</v>
      </c>
    </row>
    <row r="20" spans="1:18" ht="13.5">
      <c r="A20" s="83" t="s">
        <v>64</v>
      </c>
      <c r="B20" s="75">
        <v>96.9</v>
      </c>
      <c r="C20" s="74">
        <v>102.1</v>
      </c>
      <c r="D20" s="74">
        <v>103.7</v>
      </c>
      <c r="E20" s="74">
        <v>98.7</v>
      </c>
      <c r="F20" s="74">
        <v>95.6</v>
      </c>
      <c r="G20" s="74">
        <v>105.3</v>
      </c>
      <c r="H20" s="74">
        <v>92.3</v>
      </c>
      <c r="I20" s="74">
        <v>96.7</v>
      </c>
      <c r="J20" s="74">
        <v>104.4</v>
      </c>
      <c r="K20" s="74">
        <v>94.9</v>
      </c>
      <c r="L20" s="74">
        <v>95.4</v>
      </c>
      <c r="M20" s="74">
        <v>103.8</v>
      </c>
      <c r="N20" s="80">
        <v>93</v>
      </c>
      <c r="O20" s="80">
        <v>89.5</v>
      </c>
      <c r="P20" s="80">
        <v>99.7</v>
      </c>
      <c r="Q20" s="80">
        <v>95.5</v>
      </c>
      <c r="R20" s="80">
        <v>93.4</v>
      </c>
    </row>
    <row r="21" spans="1:18" ht="13.5">
      <c r="A21" s="76" t="s">
        <v>63</v>
      </c>
      <c r="B21" s="75">
        <v>96.9</v>
      </c>
      <c r="C21" s="74">
        <v>99.2</v>
      </c>
      <c r="D21" s="74">
        <v>108.9</v>
      </c>
      <c r="E21" s="74">
        <v>98.3</v>
      </c>
      <c r="F21" s="74">
        <v>96.6</v>
      </c>
      <c r="G21" s="74">
        <v>112.9</v>
      </c>
      <c r="H21" s="74">
        <v>91.8</v>
      </c>
      <c r="I21" s="74">
        <v>92.9</v>
      </c>
      <c r="J21" s="74">
        <v>102.7</v>
      </c>
      <c r="K21" s="74">
        <v>95.3</v>
      </c>
      <c r="L21" s="74">
        <v>97.7</v>
      </c>
      <c r="M21" s="74">
        <v>103.6</v>
      </c>
      <c r="N21" s="80">
        <v>92.4</v>
      </c>
      <c r="O21" s="80">
        <v>88.6</v>
      </c>
      <c r="P21" s="80">
        <v>101.8</v>
      </c>
      <c r="Q21" s="80">
        <v>95</v>
      </c>
      <c r="R21" s="80">
        <v>99.2</v>
      </c>
    </row>
    <row r="22" spans="1:18" ht="13.5">
      <c r="A22" s="76" t="s">
        <v>62</v>
      </c>
      <c r="B22" s="75">
        <v>97.3</v>
      </c>
      <c r="C22" s="74">
        <v>102.9</v>
      </c>
      <c r="D22" s="74">
        <v>103.7</v>
      </c>
      <c r="E22" s="74">
        <v>98.4</v>
      </c>
      <c r="F22" s="74">
        <v>95</v>
      </c>
      <c r="G22" s="74">
        <v>106.1</v>
      </c>
      <c r="H22" s="74">
        <v>94.3</v>
      </c>
      <c r="I22" s="74">
        <v>92.5</v>
      </c>
      <c r="J22" s="74">
        <v>102.4</v>
      </c>
      <c r="K22" s="74">
        <v>101.4</v>
      </c>
      <c r="L22" s="74">
        <v>97.3</v>
      </c>
      <c r="M22" s="74">
        <v>106.3</v>
      </c>
      <c r="N22" s="80">
        <v>91.6</v>
      </c>
      <c r="O22" s="80">
        <v>88.6</v>
      </c>
      <c r="P22" s="80">
        <v>104.8</v>
      </c>
      <c r="Q22" s="80">
        <v>97.1</v>
      </c>
      <c r="R22" s="80">
        <v>102</v>
      </c>
    </row>
    <row r="23" spans="1:18" ht="13.5">
      <c r="A23" s="76" t="s">
        <v>61</v>
      </c>
      <c r="B23" s="75">
        <v>96.8</v>
      </c>
      <c r="C23" s="74">
        <v>102.7</v>
      </c>
      <c r="D23" s="74">
        <v>102.2</v>
      </c>
      <c r="E23" s="74">
        <v>99</v>
      </c>
      <c r="F23" s="74">
        <v>95.6</v>
      </c>
      <c r="G23" s="74">
        <v>106.1</v>
      </c>
      <c r="H23" s="74">
        <v>94.2</v>
      </c>
      <c r="I23" s="74">
        <v>95.2</v>
      </c>
      <c r="J23" s="74">
        <v>103.7</v>
      </c>
      <c r="K23" s="74">
        <v>96</v>
      </c>
      <c r="L23" s="74">
        <v>92.1</v>
      </c>
      <c r="M23" s="74">
        <v>105.2</v>
      </c>
      <c r="N23" s="80">
        <v>88.7</v>
      </c>
      <c r="O23" s="80">
        <v>88.7</v>
      </c>
      <c r="P23" s="80">
        <v>102.2</v>
      </c>
      <c r="Q23" s="80">
        <v>97</v>
      </c>
      <c r="R23" s="80">
        <v>96.9</v>
      </c>
    </row>
    <row r="24" spans="1:18" ht="13.5">
      <c r="A24" s="76" t="s">
        <v>60</v>
      </c>
      <c r="B24" s="75">
        <v>95.3</v>
      </c>
      <c r="C24" s="74">
        <v>97.2</v>
      </c>
      <c r="D24" s="74">
        <v>101</v>
      </c>
      <c r="E24" s="74">
        <v>95.9</v>
      </c>
      <c r="F24" s="74">
        <v>95.5</v>
      </c>
      <c r="G24" s="74">
        <v>111.3</v>
      </c>
      <c r="H24" s="74">
        <v>88.3</v>
      </c>
      <c r="I24" s="74">
        <v>93.6</v>
      </c>
      <c r="J24" s="74">
        <v>102.9</v>
      </c>
      <c r="K24" s="74">
        <v>90.3</v>
      </c>
      <c r="L24" s="74">
        <v>94.8</v>
      </c>
      <c r="M24" s="74">
        <v>104</v>
      </c>
      <c r="N24" s="80">
        <v>85.6</v>
      </c>
      <c r="O24" s="80">
        <v>88.7</v>
      </c>
      <c r="P24" s="80">
        <v>102.4</v>
      </c>
      <c r="Q24" s="80">
        <v>88.8</v>
      </c>
      <c r="R24" s="80">
        <v>101.4</v>
      </c>
    </row>
    <row r="25" spans="1:18" ht="13.5">
      <c r="A25" s="76" t="s">
        <v>59</v>
      </c>
      <c r="B25" s="75">
        <v>96.3</v>
      </c>
      <c r="C25" s="74">
        <v>97.1</v>
      </c>
      <c r="D25" s="74">
        <v>99.7</v>
      </c>
      <c r="E25" s="74">
        <v>98.4</v>
      </c>
      <c r="F25" s="74">
        <v>95.2</v>
      </c>
      <c r="G25" s="74">
        <v>109.2</v>
      </c>
      <c r="H25" s="74">
        <v>91.3</v>
      </c>
      <c r="I25" s="74">
        <v>93.3</v>
      </c>
      <c r="J25" s="74">
        <v>102.1</v>
      </c>
      <c r="K25" s="74">
        <v>90.1</v>
      </c>
      <c r="L25" s="74">
        <v>94</v>
      </c>
      <c r="M25" s="74">
        <v>99</v>
      </c>
      <c r="N25" s="80">
        <v>82.1</v>
      </c>
      <c r="O25" s="80">
        <v>89.3</v>
      </c>
      <c r="P25" s="80">
        <v>106.2</v>
      </c>
      <c r="Q25" s="80">
        <v>91.9</v>
      </c>
      <c r="R25" s="80">
        <v>102.6</v>
      </c>
    </row>
    <row r="26" spans="1:18" ht="13.5">
      <c r="A26" s="76" t="s">
        <v>58</v>
      </c>
      <c r="B26" s="75">
        <v>96.9</v>
      </c>
      <c r="C26" s="74">
        <v>99.2</v>
      </c>
      <c r="D26" s="74">
        <v>104.1</v>
      </c>
      <c r="E26" s="74">
        <v>97.8</v>
      </c>
      <c r="F26" s="74">
        <v>97</v>
      </c>
      <c r="G26" s="74">
        <v>111.2</v>
      </c>
      <c r="H26" s="74">
        <v>91.7</v>
      </c>
      <c r="I26" s="74">
        <v>91.9</v>
      </c>
      <c r="J26" s="74">
        <v>103.1</v>
      </c>
      <c r="K26" s="74">
        <v>92.2</v>
      </c>
      <c r="L26" s="74">
        <v>96.1</v>
      </c>
      <c r="M26" s="74">
        <v>106.6</v>
      </c>
      <c r="N26" s="80">
        <v>85.4</v>
      </c>
      <c r="O26" s="80">
        <v>89.2</v>
      </c>
      <c r="P26" s="80">
        <v>106.5</v>
      </c>
      <c r="Q26" s="80">
        <v>94.8</v>
      </c>
      <c r="R26" s="80">
        <v>103.4</v>
      </c>
    </row>
    <row r="27" spans="1:18" ht="13.5">
      <c r="A27" s="76" t="s">
        <v>57</v>
      </c>
      <c r="B27" s="75">
        <v>97.3</v>
      </c>
      <c r="C27" s="74">
        <v>98</v>
      </c>
      <c r="D27" s="74">
        <v>103.6</v>
      </c>
      <c r="E27" s="74">
        <v>97.9</v>
      </c>
      <c r="F27" s="74">
        <v>98.7</v>
      </c>
      <c r="G27" s="74">
        <v>112</v>
      </c>
      <c r="H27" s="74">
        <v>86.7</v>
      </c>
      <c r="I27" s="74">
        <v>93.2</v>
      </c>
      <c r="J27" s="74">
        <v>103.3</v>
      </c>
      <c r="K27" s="74">
        <v>96.7</v>
      </c>
      <c r="L27" s="74">
        <v>96.3</v>
      </c>
      <c r="M27" s="74">
        <v>106.2</v>
      </c>
      <c r="N27" s="80">
        <v>89.1</v>
      </c>
      <c r="O27" s="80">
        <v>93</v>
      </c>
      <c r="P27" s="80">
        <v>106.6</v>
      </c>
      <c r="Q27" s="80">
        <v>90.7</v>
      </c>
      <c r="R27" s="80">
        <v>105.7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110</v>
      </c>
      <c r="B30" s="75">
        <v>-2.2</v>
      </c>
      <c r="C30" s="74">
        <v>3</v>
      </c>
      <c r="D30" s="74">
        <v>-5.8</v>
      </c>
      <c r="E30" s="74">
        <v>-1.9</v>
      </c>
      <c r="F30" s="74">
        <v>2.7</v>
      </c>
      <c r="G30" s="74">
        <v>8.4</v>
      </c>
      <c r="H30" s="74">
        <v>-8.8</v>
      </c>
      <c r="I30" s="74">
        <v>-1.9</v>
      </c>
      <c r="J30" s="74">
        <v>1</v>
      </c>
      <c r="K30" s="74">
        <v>4.4</v>
      </c>
      <c r="L30" s="74">
        <v>-6.4</v>
      </c>
      <c r="M30" s="74">
        <v>-3.3</v>
      </c>
      <c r="N30" s="74">
        <v>-10.4</v>
      </c>
      <c r="O30" s="74">
        <v>-2</v>
      </c>
      <c r="P30" s="74">
        <v>0.9</v>
      </c>
      <c r="Q30" s="74">
        <v>-6.6</v>
      </c>
      <c r="R30" s="74">
        <v>5.5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101.9</v>
      </c>
      <c r="C42" s="86">
        <v>100.8</v>
      </c>
      <c r="D42" s="86" t="s">
        <v>71</v>
      </c>
      <c r="E42" s="86">
        <v>102.2</v>
      </c>
      <c r="F42" s="86">
        <v>123.1</v>
      </c>
      <c r="G42" s="86">
        <v>125.5</v>
      </c>
      <c r="H42" s="86">
        <v>91.3</v>
      </c>
      <c r="I42" s="86">
        <v>104.7</v>
      </c>
      <c r="J42" s="86">
        <v>99.4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97.7</v>
      </c>
      <c r="P42" s="85">
        <v>99.5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101.9</v>
      </c>
      <c r="C43" s="87">
        <v>97.4</v>
      </c>
      <c r="D43" s="86">
        <v>100.9</v>
      </c>
      <c r="E43" s="86">
        <v>100.3</v>
      </c>
      <c r="F43" s="86">
        <v>111.6</v>
      </c>
      <c r="G43" s="86">
        <v>111.6</v>
      </c>
      <c r="H43" s="86">
        <v>95.6</v>
      </c>
      <c r="I43" s="86">
        <v>101.7</v>
      </c>
      <c r="J43" s="86">
        <v>99.5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101.6</v>
      </c>
      <c r="P43" s="85">
        <v>103.6</v>
      </c>
      <c r="Q43" s="86">
        <v>104.1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100.2</v>
      </c>
      <c r="C45" s="87">
        <v>101.1</v>
      </c>
      <c r="D45" s="87">
        <v>95.6</v>
      </c>
      <c r="E45" s="86">
        <v>100.2</v>
      </c>
      <c r="F45" s="86">
        <v>88.2</v>
      </c>
      <c r="G45" s="86">
        <v>105.2</v>
      </c>
      <c r="H45" s="86">
        <v>101.3</v>
      </c>
      <c r="I45" s="86">
        <v>102.1</v>
      </c>
      <c r="J45" s="86">
        <v>105</v>
      </c>
      <c r="K45" s="86">
        <v>88.4</v>
      </c>
      <c r="L45" s="86">
        <v>102.6</v>
      </c>
      <c r="M45" s="86">
        <v>121.1</v>
      </c>
      <c r="N45" s="86">
        <v>100.3</v>
      </c>
      <c r="O45" s="85">
        <v>97.6</v>
      </c>
      <c r="P45" s="85">
        <v>101.2</v>
      </c>
      <c r="Q45" s="85">
        <v>85.5</v>
      </c>
      <c r="R45" s="86">
        <v>93.2</v>
      </c>
    </row>
    <row r="46" spans="1:18" ht="13.5">
      <c r="A46" s="83" t="s">
        <v>72</v>
      </c>
      <c r="B46" s="75">
        <v>99.2</v>
      </c>
      <c r="C46" s="74" t="s">
        <v>71</v>
      </c>
      <c r="D46" s="74">
        <v>96.8</v>
      </c>
      <c r="E46" s="84">
        <v>98.9</v>
      </c>
      <c r="F46" s="84">
        <v>90.5</v>
      </c>
      <c r="G46" s="84">
        <v>114.9</v>
      </c>
      <c r="H46" s="84">
        <v>93.5</v>
      </c>
      <c r="I46" s="84">
        <v>104.2</v>
      </c>
      <c r="J46" s="84">
        <v>106.4</v>
      </c>
      <c r="K46" s="84">
        <v>97</v>
      </c>
      <c r="L46" s="84">
        <v>100.3</v>
      </c>
      <c r="M46" s="74">
        <v>128.2</v>
      </c>
      <c r="N46" s="80">
        <v>97.2</v>
      </c>
      <c r="O46" s="80">
        <v>92.3</v>
      </c>
      <c r="P46" s="80">
        <v>104.2</v>
      </c>
      <c r="Q46" s="80">
        <v>85.3</v>
      </c>
      <c r="R46" s="80">
        <v>93.6</v>
      </c>
    </row>
    <row r="47" spans="1:18" ht="13.5">
      <c r="A47" s="83" t="s">
        <v>70</v>
      </c>
      <c r="B47" s="75">
        <v>98.8</v>
      </c>
      <c r="C47" s="74">
        <v>96.6</v>
      </c>
      <c r="D47" s="84">
        <v>105.4</v>
      </c>
      <c r="E47" s="84">
        <v>96.7</v>
      </c>
      <c r="F47" s="84">
        <v>100.7</v>
      </c>
      <c r="G47" s="84">
        <v>112.2</v>
      </c>
      <c r="H47" s="84">
        <v>92.5</v>
      </c>
      <c r="I47" s="84">
        <v>106.1</v>
      </c>
      <c r="J47" s="84">
        <v>110.9</v>
      </c>
      <c r="K47" s="84">
        <v>90.4</v>
      </c>
      <c r="L47" s="84">
        <v>100.5</v>
      </c>
      <c r="M47" s="84">
        <v>115.4</v>
      </c>
      <c r="N47" s="80">
        <v>89.3</v>
      </c>
      <c r="O47" s="80">
        <v>90.9</v>
      </c>
      <c r="P47" s="80">
        <v>105.6</v>
      </c>
      <c r="Q47" s="80">
        <v>82.7</v>
      </c>
      <c r="R47" s="80">
        <v>97.4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100.8</v>
      </c>
      <c r="C49" s="74">
        <v>97.9</v>
      </c>
      <c r="D49" s="74">
        <v>107.2</v>
      </c>
      <c r="E49" s="74">
        <v>97.8</v>
      </c>
      <c r="F49" s="74">
        <v>101.4</v>
      </c>
      <c r="G49" s="74">
        <v>110.8</v>
      </c>
      <c r="H49" s="74">
        <v>96.5</v>
      </c>
      <c r="I49" s="74">
        <v>108.4</v>
      </c>
      <c r="J49" s="74">
        <v>111.3</v>
      </c>
      <c r="K49" s="74">
        <v>90.6</v>
      </c>
      <c r="L49" s="74">
        <v>105.6</v>
      </c>
      <c r="M49" s="74">
        <v>117.2</v>
      </c>
      <c r="N49" s="80">
        <v>92</v>
      </c>
      <c r="O49" s="80">
        <v>93.8</v>
      </c>
      <c r="P49" s="80">
        <v>107.4</v>
      </c>
      <c r="Q49" s="80">
        <v>80.4</v>
      </c>
      <c r="R49" s="80">
        <v>96.8</v>
      </c>
    </row>
    <row r="50" spans="1:18" ht="13.5">
      <c r="A50" s="76" t="s">
        <v>68</v>
      </c>
      <c r="B50" s="75">
        <v>99.6</v>
      </c>
      <c r="C50" s="74">
        <v>94.5</v>
      </c>
      <c r="D50" s="74">
        <v>104.6</v>
      </c>
      <c r="E50" s="74">
        <v>96.7</v>
      </c>
      <c r="F50" s="74">
        <v>98.8</v>
      </c>
      <c r="G50" s="74">
        <v>111.4</v>
      </c>
      <c r="H50" s="74">
        <v>95.6</v>
      </c>
      <c r="I50" s="74">
        <v>108</v>
      </c>
      <c r="J50" s="74">
        <v>110.2</v>
      </c>
      <c r="K50" s="74">
        <v>91.3</v>
      </c>
      <c r="L50" s="74">
        <v>101.3</v>
      </c>
      <c r="M50" s="74">
        <v>118.6</v>
      </c>
      <c r="N50" s="80">
        <v>89.1</v>
      </c>
      <c r="O50" s="80">
        <v>90.1</v>
      </c>
      <c r="P50" s="80">
        <v>106.1</v>
      </c>
      <c r="Q50" s="80">
        <v>75.7</v>
      </c>
      <c r="R50" s="80">
        <v>97.8</v>
      </c>
    </row>
    <row r="51" spans="1:18" ht="13.5">
      <c r="A51" s="76" t="s">
        <v>67</v>
      </c>
      <c r="B51" s="75">
        <v>100.1</v>
      </c>
      <c r="C51" s="74">
        <v>100.8</v>
      </c>
      <c r="D51" s="74">
        <v>105.6</v>
      </c>
      <c r="E51" s="74">
        <v>97.7</v>
      </c>
      <c r="F51" s="74">
        <v>99.7</v>
      </c>
      <c r="G51" s="74">
        <v>110.9</v>
      </c>
      <c r="H51" s="74">
        <v>94.4</v>
      </c>
      <c r="I51" s="74">
        <v>108.3</v>
      </c>
      <c r="J51" s="74">
        <v>112.3</v>
      </c>
      <c r="K51" s="74">
        <v>92.1</v>
      </c>
      <c r="L51" s="74">
        <v>100.1</v>
      </c>
      <c r="M51" s="74">
        <v>116.3</v>
      </c>
      <c r="N51" s="80">
        <v>88.5</v>
      </c>
      <c r="O51" s="80">
        <v>91.2</v>
      </c>
      <c r="P51" s="80">
        <v>107.8</v>
      </c>
      <c r="Q51" s="80">
        <v>84.4</v>
      </c>
      <c r="R51" s="80">
        <v>98.6</v>
      </c>
    </row>
    <row r="52" spans="1:18" ht="13.5">
      <c r="A52" s="83" t="s">
        <v>66</v>
      </c>
      <c r="B52" s="75">
        <v>99</v>
      </c>
      <c r="C52" s="74">
        <v>97</v>
      </c>
      <c r="D52" s="74">
        <v>108.3</v>
      </c>
      <c r="E52" s="74">
        <v>97.2</v>
      </c>
      <c r="F52" s="74">
        <v>100.2</v>
      </c>
      <c r="G52" s="74">
        <v>109.2</v>
      </c>
      <c r="H52" s="74">
        <v>89.4</v>
      </c>
      <c r="I52" s="74">
        <v>108.7</v>
      </c>
      <c r="J52" s="74">
        <v>110.5</v>
      </c>
      <c r="K52" s="74">
        <v>91.3</v>
      </c>
      <c r="L52" s="74">
        <v>101.8</v>
      </c>
      <c r="M52" s="74">
        <v>114.6</v>
      </c>
      <c r="N52" s="80">
        <v>90</v>
      </c>
      <c r="O52" s="80">
        <v>89.4</v>
      </c>
      <c r="P52" s="80">
        <v>106.6</v>
      </c>
      <c r="Q52" s="80">
        <v>84.6</v>
      </c>
      <c r="R52" s="80">
        <v>97.8</v>
      </c>
    </row>
    <row r="53" spans="1:18" ht="13.5">
      <c r="A53" s="83" t="s">
        <v>65</v>
      </c>
      <c r="B53" s="75">
        <v>97.5</v>
      </c>
      <c r="C53" s="74">
        <v>96.2</v>
      </c>
      <c r="D53" s="74">
        <v>107.9</v>
      </c>
      <c r="E53" s="74">
        <v>96.4</v>
      </c>
      <c r="F53" s="74">
        <v>100.7</v>
      </c>
      <c r="G53" s="74">
        <v>109.5</v>
      </c>
      <c r="H53" s="74">
        <v>86.9</v>
      </c>
      <c r="I53" s="74">
        <v>105.7</v>
      </c>
      <c r="J53" s="74">
        <v>113.1</v>
      </c>
      <c r="K53" s="74">
        <v>86.2</v>
      </c>
      <c r="L53" s="74">
        <v>98.7</v>
      </c>
      <c r="M53" s="74">
        <v>117</v>
      </c>
      <c r="N53" s="80">
        <v>86.4</v>
      </c>
      <c r="O53" s="80">
        <v>89.2</v>
      </c>
      <c r="P53" s="80">
        <v>104</v>
      </c>
      <c r="Q53" s="80">
        <v>79.7</v>
      </c>
      <c r="R53" s="80">
        <v>96.9</v>
      </c>
    </row>
    <row r="54" spans="1:18" ht="13.5">
      <c r="A54" s="83" t="s">
        <v>64</v>
      </c>
      <c r="B54" s="75">
        <v>98.9</v>
      </c>
      <c r="C54" s="74">
        <v>96.7</v>
      </c>
      <c r="D54" s="74">
        <v>105.2</v>
      </c>
      <c r="E54" s="74">
        <v>96.1</v>
      </c>
      <c r="F54" s="74">
        <v>102.3</v>
      </c>
      <c r="G54" s="74">
        <v>111.9</v>
      </c>
      <c r="H54" s="74">
        <v>94.1</v>
      </c>
      <c r="I54" s="74">
        <v>111.5</v>
      </c>
      <c r="J54" s="74">
        <v>112.8</v>
      </c>
      <c r="K54" s="74">
        <v>90.8</v>
      </c>
      <c r="L54" s="74">
        <v>99.3</v>
      </c>
      <c r="M54" s="74">
        <v>111.4</v>
      </c>
      <c r="N54" s="80">
        <v>88.5</v>
      </c>
      <c r="O54" s="80">
        <v>91.5</v>
      </c>
      <c r="P54" s="80">
        <v>102.7</v>
      </c>
      <c r="Q54" s="80">
        <v>83.6</v>
      </c>
      <c r="R54" s="80">
        <v>95.9</v>
      </c>
    </row>
    <row r="55" spans="1:18" ht="13.5">
      <c r="A55" s="76" t="s">
        <v>63</v>
      </c>
      <c r="B55" s="75">
        <v>98.2</v>
      </c>
      <c r="C55" s="74">
        <v>93.9</v>
      </c>
      <c r="D55" s="74">
        <v>108.8</v>
      </c>
      <c r="E55" s="74">
        <v>95.7</v>
      </c>
      <c r="F55" s="74">
        <v>103.8</v>
      </c>
      <c r="G55" s="74">
        <v>121.8</v>
      </c>
      <c r="H55" s="74">
        <v>93.3</v>
      </c>
      <c r="I55" s="74">
        <v>101.4</v>
      </c>
      <c r="J55" s="74">
        <v>111.9</v>
      </c>
      <c r="K55" s="74">
        <v>91.8</v>
      </c>
      <c r="L55" s="74">
        <v>99.7</v>
      </c>
      <c r="M55" s="74">
        <v>117.2</v>
      </c>
      <c r="N55" s="80">
        <v>91.8</v>
      </c>
      <c r="O55" s="80">
        <v>90.1</v>
      </c>
      <c r="P55" s="80">
        <v>105.2</v>
      </c>
      <c r="Q55" s="80">
        <v>80.4</v>
      </c>
      <c r="R55" s="80">
        <v>96.9</v>
      </c>
    </row>
    <row r="56" spans="1:18" ht="13.5">
      <c r="A56" s="76" t="s">
        <v>62</v>
      </c>
      <c r="B56" s="75">
        <v>99</v>
      </c>
      <c r="C56" s="74">
        <v>97.4</v>
      </c>
      <c r="D56" s="74">
        <v>107.2</v>
      </c>
      <c r="E56" s="74">
        <v>96.1</v>
      </c>
      <c r="F56" s="74">
        <v>102</v>
      </c>
      <c r="G56" s="74">
        <v>112.9</v>
      </c>
      <c r="H56" s="74">
        <v>95.8</v>
      </c>
      <c r="I56" s="74">
        <v>101.8</v>
      </c>
      <c r="J56" s="74">
        <v>113.1</v>
      </c>
      <c r="K56" s="74">
        <v>91</v>
      </c>
      <c r="L56" s="74">
        <v>98.9</v>
      </c>
      <c r="M56" s="74">
        <v>119.7</v>
      </c>
      <c r="N56" s="80">
        <v>87.9</v>
      </c>
      <c r="O56" s="80">
        <v>89.6</v>
      </c>
      <c r="P56" s="80">
        <v>108.8</v>
      </c>
      <c r="Q56" s="80">
        <v>87</v>
      </c>
      <c r="R56" s="80">
        <v>100.3</v>
      </c>
    </row>
    <row r="57" spans="1:18" ht="13.5">
      <c r="A57" s="76" t="s">
        <v>61</v>
      </c>
      <c r="B57" s="75">
        <v>98.4</v>
      </c>
      <c r="C57" s="74">
        <v>97.3</v>
      </c>
      <c r="D57" s="74">
        <v>102.7</v>
      </c>
      <c r="E57" s="74">
        <v>96.5</v>
      </c>
      <c r="F57" s="74">
        <v>101.9</v>
      </c>
      <c r="G57" s="74">
        <v>113.7</v>
      </c>
      <c r="H57" s="74">
        <v>95.7</v>
      </c>
      <c r="I57" s="74">
        <v>103.5</v>
      </c>
      <c r="J57" s="74">
        <v>113.4</v>
      </c>
      <c r="K57" s="74">
        <v>90.8</v>
      </c>
      <c r="L57" s="74">
        <v>98.4</v>
      </c>
      <c r="M57" s="74">
        <v>112.8</v>
      </c>
      <c r="N57" s="80">
        <v>91.5</v>
      </c>
      <c r="O57" s="80">
        <v>88.8</v>
      </c>
      <c r="P57" s="80">
        <v>105.4</v>
      </c>
      <c r="Q57" s="80">
        <v>82</v>
      </c>
      <c r="R57" s="80">
        <v>98.4</v>
      </c>
    </row>
    <row r="58" spans="1:18" ht="13.5">
      <c r="A58" s="76" t="s">
        <v>60</v>
      </c>
      <c r="B58" s="75">
        <v>96.8</v>
      </c>
      <c r="C58" s="74">
        <v>92</v>
      </c>
      <c r="D58" s="74">
        <v>101.7</v>
      </c>
      <c r="E58" s="74">
        <v>94.3</v>
      </c>
      <c r="F58" s="74">
        <v>102</v>
      </c>
      <c r="G58" s="74">
        <v>113.3</v>
      </c>
      <c r="H58" s="74">
        <v>90.7</v>
      </c>
      <c r="I58" s="74">
        <v>102.3</v>
      </c>
      <c r="J58" s="74">
        <v>112.7</v>
      </c>
      <c r="K58" s="74">
        <v>88.1</v>
      </c>
      <c r="L58" s="74">
        <v>100.5</v>
      </c>
      <c r="M58" s="74">
        <v>106.3</v>
      </c>
      <c r="N58" s="80">
        <v>85.6</v>
      </c>
      <c r="O58" s="80">
        <v>88.5</v>
      </c>
      <c r="P58" s="80">
        <v>105.5</v>
      </c>
      <c r="Q58" s="80">
        <v>78.7</v>
      </c>
      <c r="R58" s="80">
        <v>98.4</v>
      </c>
    </row>
    <row r="59" spans="1:18" ht="13.5">
      <c r="A59" s="76" t="s">
        <v>59</v>
      </c>
      <c r="B59" s="75">
        <v>97.7</v>
      </c>
      <c r="C59" s="74">
        <v>92</v>
      </c>
      <c r="D59" s="74">
        <v>101.9</v>
      </c>
      <c r="E59" s="74">
        <v>96.5</v>
      </c>
      <c r="F59" s="74">
        <v>102.1</v>
      </c>
      <c r="G59" s="74">
        <v>112.9</v>
      </c>
      <c r="H59" s="74">
        <v>92.4</v>
      </c>
      <c r="I59" s="74">
        <v>101.2</v>
      </c>
      <c r="J59" s="74">
        <v>112.2</v>
      </c>
      <c r="K59" s="74">
        <v>88.2</v>
      </c>
      <c r="L59" s="74">
        <v>98.9</v>
      </c>
      <c r="M59" s="74">
        <v>101.5</v>
      </c>
      <c r="N59" s="80">
        <v>83.8</v>
      </c>
      <c r="O59" s="80">
        <v>89.5</v>
      </c>
      <c r="P59" s="80">
        <v>107.4</v>
      </c>
      <c r="Q59" s="80">
        <v>81</v>
      </c>
      <c r="R59" s="80">
        <v>100.8</v>
      </c>
    </row>
    <row r="60" spans="1:18" ht="13.5">
      <c r="A60" s="76" t="s">
        <v>58</v>
      </c>
      <c r="B60" s="75">
        <v>98.1</v>
      </c>
      <c r="C60" s="74">
        <v>93.9</v>
      </c>
      <c r="D60" s="74">
        <v>104.7</v>
      </c>
      <c r="E60" s="74">
        <v>96.2</v>
      </c>
      <c r="F60" s="74">
        <v>104</v>
      </c>
      <c r="G60" s="74">
        <v>113.9</v>
      </c>
      <c r="H60" s="74">
        <v>93.9</v>
      </c>
      <c r="I60" s="74">
        <v>100.4</v>
      </c>
      <c r="J60" s="74">
        <v>111.9</v>
      </c>
      <c r="K60" s="74">
        <v>82.7</v>
      </c>
      <c r="L60" s="74">
        <v>99.4</v>
      </c>
      <c r="M60" s="74">
        <v>108.8</v>
      </c>
      <c r="N60" s="80">
        <v>82.6</v>
      </c>
      <c r="O60" s="80">
        <v>88.3</v>
      </c>
      <c r="P60" s="80">
        <v>108.2</v>
      </c>
      <c r="Q60" s="80">
        <v>90.3</v>
      </c>
      <c r="R60" s="80">
        <v>101.6</v>
      </c>
    </row>
    <row r="61" spans="1:18" ht="13.5">
      <c r="A61" s="76" t="s">
        <v>57</v>
      </c>
      <c r="B61" s="75">
        <v>98.1</v>
      </c>
      <c r="C61" s="74">
        <v>92.8</v>
      </c>
      <c r="D61" s="74">
        <v>103.6</v>
      </c>
      <c r="E61" s="74">
        <v>95.6</v>
      </c>
      <c r="F61" s="74">
        <v>104.5</v>
      </c>
      <c r="G61" s="74">
        <v>114.8</v>
      </c>
      <c r="H61" s="74">
        <v>86.3</v>
      </c>
      <c r="I61" s="74">
        <v>101.6</v>
      </c>
      <c r="J61" s="74">
        <v>113.6</v>
      </c>
      <c r="K61" s="74">
        <v>105.2</v>
      </c>
      <c r="L61" s="74">
        <v>98.7</v>
      </c>
      <c r="M61" s="74">
        <v>110.9</v>
      </c>
      <c r="N61" s="80">
        <v>88.9</v>
      </c>
      <c r="O61" s="80">
        <v>92.3</v>
      </c>
      <c r="P61" s="80">
        <v>107.8</v>
      </c>
      <c r="Q61" s="80">
        <v>80.9</v>
      </c>
      <c r="R61" s="80">
        <v>105.2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110</v>
      </c>
      <c r="B64" s="75">
        <v>-2.7</v>
      </c>
      <c r="C64" s="74">
        <v>-5.2</v>
      </c>
      <c r="D64" s="74">
        <v>-3.4</v>
      </c>
      <c r="E64" s="74">
        <v>-2.2</v>
      </c>
      <c r="F64" s="74">
        <v>3.1</v>
      </c>
      <c r="G64" s="74">
        <v>3.6</v>
      </c>
      <c r="H64" s="74">
        <v>-10.6</v>
      </c>
      <c r="I64" s="74">
        <v>-6.3</v>
      </c>
      <c r="J64" s="74">
        <v>2.1</v>
      </c>
      <c r="K64" s="74">
        <v>16.1</v>
      </c>
      <c r="L64" s="74">
        <v>-6.5</v>
      </c>
      <c r="M64" s="74">
        <v>-5.4</v>
      </c>
      <c r="N64" s="74">
        <v>-3.4</v>
      </c>
      <c r="O64" s="74">
        <v>-1.6</v>
      </c>
      <c r="P64" s="74">
        <v>0.4</v>
      </c>
      <c r="Q64" s="74">
        <v>0.6</v>
      </c>
      <c r="R64" s="74">
        <v>8.7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119</v>
      </c>
      <c r="F5" s="154" t="s">
        <v>118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117</v>
      </c>
    </row>
    <row r="7" spans="1:10" ht="13.5">
      <c r="A7" s="147" t="s">
        <v>103</v>
      </c>
      <c r="B7" s="146" t="s">
        <v>4</v>
      </c>
      <c r="C7" s="145" t="s">
        <v>116</v>
      </c>
      <c r="D7" s="146" t="s">
        <v>4</v>
      </c>
      <c r="E7" s="145" t="s">
        <v>116</v>
      </c>
      <c r="F7" s="146" t="s">
        <v>4</v>
      </c>
      <c r="G7" s="145" t="s">
        <v>116</v>
      </c>
      <c r="H7" s="146" t="s">
        <v>4</v>
      </c>
      <c r="I7" s="145" t="s">
        <v>116</v>
      </c>
      <c r="J7" s="144" t="s">
        <v>115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114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102.1</v>
      </c>
      <c r="C12" s="119">
        <v>99.3</v>
      </c>
      <c r="D12" s="119">
        <v>103.4</v>
      </c>
      <c r="E12" s="119">
        <v>100.5</v>
      </c>
      <c r="F12" s="120">
        <v>103.1</v>
      </c>
      <c r="G12" s="119">
        <v>99.7</v>
      </c>
      <c r="H12" s="119">
        <v>104.5</v>
      </c>
      <c r="I12" s="119">
        <v>100.8</v>
      </c>
      <c r="J12" s="118">
        <v>102.5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99.9</v>
      </c>
      <c r="C13" s="119">
        <v>99.7</v>
      </c>
      <c r="D13" s="119">
        <v>96.1</v>
      </c>
      <c r="E13" s="119">
        <v>97.1</v>
      </c>
      <c r="F13" s="120">
        <v>99.5</v>
      </c>
      <c r="G13" s="119">
        <v>99.5</v>
      </c>
      <c r="H13" s="119">
        <v>96</v>
      </c>
      <c r="I13" s="119">
        <v>97.3</v>
      </c>
      <c r="J13" s="118">
        <v>101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100</v>
      </c>
      <c r="C14" s="119">
        <v>100</v>
      </c>
      <c r="D14" s="119">
        <v>100</v>
      </c>
      <c r="E14" s="121">
        <v>100</v>
      </c>
      <c r="F14" s="120">
        <v>100</v>
      </c>
      <c r="G14" s="119">
        <v>100</v>
      </c>
      <c r="H14" s="119">
        <v>100</v>
      </c>
      <c r="I14" s="121">
        <v>100</v>
      </c>
      <c r="J14" s="118">
        <v>100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100.9</v>
      </c>
      <c r="C15" s="119">
        <v>100</v>
      </c>
      <c r="D15" s="119">
        <v>102</v>
      </c>
      <c r="E15" s="121">
        <v>100.7</v>
      </c>
      <c r="F15" s="120">
        <v>100.8</v>
      </c>
      <c r="G15" s="119">
        <v>99.4</v>
      </c>
      <c r="H15" s="119">
        <v>100.8</v>
      </c>
      <c r="I15" s="121">
        <v>99.8</v>
      </c>
      <c r="J15" s="118">
        <v>99.9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97.7</v>
      </c>
      <c r="C16" s="119">
        <v>97.9</v>
      </c>
      <c r="D16" s="119">
        <v>102.3</v>
      </c>
      <c r="E16" s="121">
        <v>100.9</v>
      </c>
      <c r="F16" s="120">
        <v>97.2</v>
      </c>
      <c r="G16" s="119">
        <v>98.1</v>
      </c>
      <c r="H16" s="119">
        <v>98.7</v>
      </c>
      <c r="I16" s="121">
        <v>98.2</v>
      </c>
      <c r="J16" s="118">
        <v>100.4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96.3</v>
      </c>
      <c r="C17" s="119">
        <v>96.1</v>
      </c>
      <c r="D17" s="119">
        <v>98.4</v>
      </c>
      <c r="E17" s="121">
        <v>98</v>
      </c>
      <c r="F17" s="119">
        <v>96.7</v>
      </c>
      <c r="G17" s="119">
        <v>97.1</v>
      </c>
      <c r="H17" s="119">
        <v>95.3</v>
      </c>
      <c r="I17" s="119">
        <v>95.8</v>
      </c>
      <c r="J17" s="118">
        <v>101.1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85.8</v>
      </c>
      <c r="C20" s="119">
        <v>98.9</v>
      </c>
      <c r="D20" s="119">
        <v>85.6</v>
      </c>
      <c r="E20" s="121">
        <v>99.6</v>
      </c>
      <c r="F20" s="120">
        <v>84.7</v>
      </c>
      <c r="G20" s="119">
        <v>99.9</v>
      </c>
      <c r="H20" s="119">
        <v>81.4</v>
      </c>
      <c r="I20" s="121">
        <v>97.2</v>
      </c>
      <c r="J20" s="118">
        <v>100.6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83.7</v>
      </c>
      <c r="C21" s="119">
        <v>96.9</v>
      </c>
      <c r="D21" s="119">
        <v>84.5</v>
      </c>
      <c r="E21" s="121">
        <v>98</v>
      </c>
      <c r="F21" s="120">
        <v>82.6</v>
      </c>
      <c r="G21" s="119">
        <v>98</v>
      </c>
      <c r="H21" s="119">
        <v>80.5</v>
      </c>
      <c r="I21" s="121">
        <v>96</v>
      </c>
      <c r="J21" s="118">
        <v>100.7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125</v>
      </c>
      <c r="C22" s="119">
        <v>97.2</v>
      </c>
      <c r="D22" s="119">
        <v>123.4</v>
      </c>
      <c r="E22" s="121">
        <v>99.1</v>
      </c>
      <c r="F22" s="120">
        <v>130.8</v>
      </c>
      <c r="G22" s="119">
        <v>98.4</v>
      </c>
      <c r="H22" s="119">
        <v>119.4</v>
      </c>
      <c r="I22" s="121">
        <v>96.8</v>
      </c>
      <c r="J22" s="118">
        <v>100.7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115.7</v>
      </c>
      <c r="C23" s="119">
        <v>95.8</v>
      </c>
      <c r="D23" s="119">
        <v>125.5</v>
      </c>
      <c r="E23" s="121">
        <v>98</v>
      </c>
      <c r="F23" s="120">
        <v>114.5</v>
      </c>
      <c r="G23" s="119">
        <v>96.7</v>
      </c>
      <c r="H23" s="119">
        <v>124.8</v>
      </c>
      <c r="I23" s="121">
        <v>96.2</v>
      </c>
      <c r="J23" s="118">
        <v>101.3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83.4</v>
      </c>
      <c r="C24" s="119">
        <v>94.4</v>
      </c>
      <c r="D24" s="119">
        <v>85</v>
      </c>
      <c r="E24" s="121">
        <v>96.7</v>
      </c>
      <c r="F24" s="120">
        <v>82</v>
      </c>
      <c r="G24" s="119">
        <v>95.2</v>
      </c>
      <c r="H24" s="119">
        <v>81.1</v>
      </c>
      <c r="I24" s="121">
        <v>95.3</v>
      </c>
      <c r="J24" s="118">
        <v>101.7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82.3</v>
      </c>
      <c r="C25" s="119">
        <v>95.1</v>
      </c>
      <c r="D25" s="119">
        <v>84.9</v>
      </c>
      <c r="E25" s="121">
        <v>97.3</v>
      </c>
      <c r="F25" s="120">
        <v>82.1</v>
      </c>
      <c r="G25" s="119">
        <v>96.4</v>
      </c>
      <c r="H25" s="119">
        <v>80.8</v>
      </c>
      <c r="I25" s="121">
        <v>94.8</v>
      </c>
      <c r="J25" s="118">
        <v>101.7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82</v>
      </c>
      <c r="C26" s="119">
        <v>95.3</v>
      </c>
      <c r="D26" s="119">
        <v>83.1</v>
      </c>
      <c r="E26" s="121">
        <v>97.2</v>
      </c>
      <c r="F26" s="120">
        <v>80.9</v>
      </c>
      <c r="G26" s="119">
        <v>95.9</v>
      </c>
      <c r="H26" s="119">
        <v>78.9</v>
      </c>
      <c r="I26" s="121">
        <v>94.8</v>
      </c>
      <c r="J26" s="118">
        <v>102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87.4</v>
      </c>
      <c r="C27" s="119">
        <v>95.5</v>
      </c>
      <c r="D27" s="119">
        <v>88.7</v>
      </c>
      <c r="E27" s="121">
        <v>97.3</v>
      </c>
      <c r="F27" s="120">
        <v>87.7</v>
      </c>
      <c r="G27" s="119">
        <v>96.6</v>
      </c>
      <c r="H27" s="119">
        <v>83.2</v>
      </c>
      <c r="I27" s="121">
        <v>94.9</v>
      </c>
      <c r="J27" s="118">
        <v>102.2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151.7</v>
      </c>
      <c r="C28" s="119">
        <v>95.3</v>
      </c>
      <c r="D28" s="119">
        <v>161.9</v>
      </c>
      <c r="E28" s="121">
        <v>97.8</v>
      </c>
      <c r="F28" s="120">
        <v>156.6</v>
      </c>
      <c r="G28" s="119">
        <v>96.4</v>
      </c>
      <c r="H28" s="119">
        <v>166.7</v>
      </c>
      <c r="I28" s="121">
        <v>95.3</v>
      </c>
      <c r="J28" s="118">
        <v>102.2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87.2</v>
      </c>
      <c r="C29" s="119">
        <v>93.5</v>
      </c>
      <c r="D29" s="119">
        <v>88.7</v>
      </c>
      <c r="E29" s="121">
        <v>94.6</v>
      </c>
      <c r="F29" s="120">
        <v>87.2</v>
      </c>
      <c r="G29" s="119">
        <v>94.5</v>
      </c>
      <c r="H29" s="119">
        <v>86.6</v>
      </c>
      <c r="I29" s="121">
        <v>92.8</v>
      </c>
      <c r="J29" s="118">
        <v>102.1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81.2</v>
      </c>
      <c r="C30" s="119">
        <v>94.3</v>
      </c>
      <c r="D30" s="119">
        <v>83.5</v>
      </c>
      <c r="E30" s="121">
        <v>97.7</v>
      </c>
      <c r="F30" s="120">
        <v>80.4</v>
      </c>
      <c r="G30" s="119">
        <v>95.3</v>
      </c>
      <c r="H30" s="119">
        <v>79.4</v>
      </c>
      <c r="I30" s="121">
        <v>95.5</v>
      </c>
      <c r="J30" s="118">
        <v>102.2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84.4</v>
      </c>
      <c r="C31" s="119">
        <v>95.1</v>
      </c>
      <c r="D31" s="119">
        <v>85.1</v>
      </c>
      <c r="E31" s="121">
        <v>97.3</v>
      </c>
      <c r="F31" s="120">
        <v>83.5</v>
      </c>
      <c r="G31" s="119">
        <v>95.9</v>
      </c>
      <c r="H31" s="119">
        <v>81.6</v>
      </c>
      <c r="I31" s="121">
        <v>95.2</v>
      </c>
      <c r="J31" s="118">
        <v>102.3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82.6</v>
      </c>
      <c r="C32" s="119">
        <v>93.2</v>
      </c>
      <c r="D32" s="119">
        <v>82.7</v>
      </c>
      <c r="E32" s="121">
        <v>95.1</v>
      </c>
      <c r="F32" s="120">
        <v>81.7</v>
      </c>
      <c r="G32" s="119">
        <v>93.5</v>
      </c>
      <c r="H32" s="119">
        <v>77.8</v>
      </c>
      <c r="I32" s="121">
        <v>92.7</v>
      </c>
      <c r="J32" s="118">
        <v>104.8</v>
      </c>
      <c r="L32" s="131"/>
      <c r="M32" s="130"/>
      <c r="N32" s="131"/>
      <c r="O32" s="130"/>
      <c r="P32" s="131"/>
      <c r="Q32" s="130"/>
      <c r="R32" s="131"/>
      <c r="S32" s="130"/>
      <c r="T32" s="1" t="s">
        <v>106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-3.7</v>
      </c>
      <c r="C35" s="119">
        <v>-5.8</v>
      </c>
      <c r="D35" s="119">
        <v>-3.4</v>
      </c>
      <c r="E35" s="121">
        <v>-4.5</v>
      </c>
      <c r="F35" s="120">
        <v>-3.5</v>
      </c>
      <c r="G35" s="119">
        <v>-6.4</v>
      </c>
      <c r="H35" s="119">
        <v>-4.4</v>
      </c>
      <c r="I35" s="119">
        <v>-4.6</v>
      </c>
      <c r="J35" s="118">
        <v>4.1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100.5</v>
      </c>
      <c r="C8" s="86">
        <v>100.3</v>
      </c>
      <c r="D8" s="86">
        <v>94.3</v>
      </c>
      <c r="E8" s="86">
        <v>100.8</v>
      </c>
      <c r="F8" s="86">
        <v>110.5</v>
      </c>
      <c r="G8" s="86">
        <v>105</v>
      </c>
      <c r="H8" s="86">
        <v>97.4</v>
      </c>
      <c r="I8" s="86">
        <v>96.9</v>
      </c>
      <c r="J8" s="86">
        <v>106.1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101.8</v>
      </c>
      <c r="P8" s="85">
        <v>101.7</v>
      </c>
      <c r="Q8" s="85">
        <v>105.2</v>
      </c>
      <c r="R8" s="86" t="s">
        <v>75</v>
      </c>
    </row>
    <row r="9" spans="1:18" ht="13.5">
      <c r="A9" s="83" t="s">
        <v>76</v>
      </c>
      <c r="B9" s="88">
        <v>98.8</v>
      </c>
      <c r="C9" s="87">
        <v>99.1</v>
      </c>
      <c r="D9" s="86">
        <v>96.5</v>
      </c>
      <c r="E9" s="86">
        <v>95.3</v>
      </c>
      <c r="F9" s="86">
        <v>105</v>
      </c>
      <c r="G9" s="86">
        <v>100.4</v>
      </c>
      <c r="H9" s="86">
        <v>101.2</v>
      </c>
      <c r="I9" s="86">
        <v>100.2</v>
      </c>
      <c r="J9" s="86">
        <v>102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100.5</v>
      </c>
      <c r="P9" s="85">
        <v>99.5</v>
      </c>
      <c r="Q9" s="85">
        <v>97.9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99.7</v>
      </c>
      <c r="C11" s="87">
        <v>101.8</v>
      </c>
      <c r="D11" s="86">
        <v>100</v>
      </c>
      <c r="E11" s="86">
        <v>99.7</v>
      </c>
      <c r="F11" s="86">
        <v>97.1</v>
      </c>
      <c r="G11" s="86">
        <v>99.1</v>
      </c>
      <c r="H11" s="86">
        <v>93.9</v>
      </c>
      <c r="I11" s="86">
        <v>100.2</v>
      </c>
      <c r="J11" s="86">
        <v>101.3</v>
      </c>
      <c r="K11" s="86">
        <v>88.2</v>
      </c>
      <c r="L11" s="86">
        <v>97.9</v>
      </c>
      <c r="M11" s="86">
        <v>110.9</v>
      </c>
      <c r="N11" s="86">
        <v>102.7</v>
      </c>
      <c r="O11" s="85">
        <v>97.7</v>
      </c>
      <c r="P11" s="85">
        <v>99.6</v>
      </c>
      <c r="Q11" s="85">
        <v>97.3</v>
      </c>
      <c r="R11" s="86">
        <v>98.2</v>
      </c>
    </row>
    <row r="12" spans="1:18" ht="13.5">
      <c r="A12" s="83" t="s">
        <v>72</v>
      </c>
      <c r="B12" s="75">
        <v>99</v>
      </c>
      <c r="C12" s="74" t="s">
        <v>71</v>
      </c>
      <c r="D12" s="84">
        <v>97.3</v>
      </c>
      <c r="E12" s="84">
        <v>101.7</v>
      </c>
      <c r="F12" s="84">
        <v>105.7</v>
      </c>
      <c r="G12" s="84">
        <v>105.5</v>
      </c>
      <c r="H12" s="84">
        <v>89.7</v>
      </c>
      <c r="I12" s="84">
        <v>96.7</v>
      </c>
      <c r="J12" s="84">
        <v>104.1</v>
      </c>
      <c r="K12" s="84">
        <v>91.8</v>
      </c>
      <c r="L12" s="84">
        <v>100.1</v>
      </c>
      <c r="M12" s="84">
        <v>114.7</v>
      </c>
      <c r="N12" s="80">
        <v>107</v>
      </c>
      <c r="O12" s="80">
        <v>94.8</v>
      </c>
      <c r="P12" s="80">
        <v>98.4</v>
      </c>
      <c r="Q12" s="80">
        <v>100.8</v>
      </c>
      <c r="R12" s="80">
        <v>97</v>
      </c>
    </row>
    <row r="13" spans="1:18" ht="13.5">
      <c r="A13" s="83" t="s">
        <v>70</v>
      </c>
      <c r="B13" s="75">
        <v>97.4</v>
      </c>
      <c r="C13" s="74">
        <v>104.2</v>
      </c>
      <c r="D13" s="84">
        <v>96.9</v>
      </c>
      <c r="E13" s="84">
        <v>99.9</v>
      </c>
      <c r="F13" s="84">
        <v>103.3</v>
      </c>
      <c r="G13" s="84">
        <v>102.7</v>
      </c>
      <c r="H13" s="84">
        <v>90.6</v>
      </c>
      <c r="I13" s="84">
        <v>94.5</v>
      </c>
      <c r="J13" s="84">
        <v>103.9</v>
      </c>
      <c r="K13" s="84">
        <v>97.2</v>
      </c>
      <c r="L13" s="84">
        <v>98.4</v>
      </c>
      <c r="M13" s="84">
        <v>106.4</v>
      </c>
      <c r="N13" s="80">
        <v>106.4</v>
      </c>
      <c r="O13" s="80">
        <v>85.4</v>
      </c>
      <c r="P13" s="80">
        <v>97.4</v>
      </c>
      <c r="Q13" s="80">
        <v>97</v>
      </c>
      <c r="R13" s="80">
        <v>99.4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101.8</v>
      </c>
      <c r="C15" s="74">
        <v>114.7</v>
      </c>
      <c r="D15" s="74">
        <v>102.8</v>
      </c>
      <c r="E15" s="74">
        <v>105</v>
      </c>
      <c r="F15" s="74">
        <v>110.8</v>
      </c>
      <c r="G15" s="74">
        <v>105.3</v>
      </c>
      <c r="H15" s="74">
        <v>95.3</v>
      </c>
      <c r="I15" s="74">
        <v>97.6</v>
      </c>
      <c r="J15" s="74">
        <v>105.1</v>
      </c>
      <c r="K15" s="74">
        <v>101.1</v>
      </c>
      <c r="L15" s="74">
        <v>106.1</v>
      </c>
      <c r="M15" s="74">
        <v>109.3</v>
      </c>
      <c r="N15" s="80">
        <v>112.2</v>
      </c>
      <c r="O15" s="80">
        <v>94.8</v>
      </c>
      <c r="P15" s="80">
        <v>101.1</v>
      </c>
      <c r="Q15" s="80">
        <v>104.1</v>
      </c>
      <c r="R15" s="80">
        <v>101.1</v>
      </c>
    </row>
    <row r="16" spans="1:18" ht="13.5">
      <c r="A16" s="76" t="s">
        <v>68</v>
      </c>
      <c r="B16" s="75">
        <v>96.5</v>
      </c>
      <c r="C16" s="74">
        <v>101.8</v>
      </c>
      <c r="D16" s="74">
        <v>87.1</v>
      </c>
      <c r="E16" s="74">
        <v>96.1</v>
      </c>
      <c r="F16" s="74">
        <v>100.4</v>
      </c>
      <c r="G16" s="74">
        <v>101.8</v>
      </c>
      <c r="H16" s="74">
        <v>89.3</v>
      </c>
      <c r="I16" s="74">
        <v>93.8</v>
      </c>
      <c r="J16" s="74">
        <v>109.1</v>
      </c>
      <c r="K16" s="74">
        <v>96</v>
      </c>
      <c r="L16" s="74">
        <v>99.6</v>
      </c>
      <c r="M16" s="74">
        <v>112.3</v>
      </c>
      <c r="N16" s="80">
        <v>107.4</v>
      </c>
      <c r="O16" s="80">
        <v>93.5</v>
      </c>
      <c r="P16" s="80">
        <v>96.2</v>
      </c>
      <c r="Q16" s="80">
        <v>104.1</v>
      </c>
      <c r="R16" s="80">
        <v>99.6</v>
      </c>
    </row>
    <row r="17" spans="1:18" ht="13.5">
      <c r="A17" s="76" t="s">
        <v>67</v>
      </c>
      <c r="B17" s="75">
        <v>100.3</v>
      </c>
      <c r="C17" s="74">
        <v>112.1</v>
      </c>
      <c r="D17" s="74">
        <v>96.6</v>
      </c>
      <c r="E17" s="74">
        <v>104.8</v>
      </c>
      <c r="F17" s="74">
        <v>106.6</v>
      </c>
      <c r="G17" s="74">
        <v>101.3</v>
      </c>
      <c r="H17" s="74">
        <v>89.6</v>
      </c>
      <c r="I17" s="74">
        <v>97</v>
      </c>
      <c r="J17" s="74">
        <v>106.8</v>
      </c>
      <c r="K17" s="74">
        <v>102</v>
      </c>
      <c r="L17" s="74">
        <v>98.9</v>
      </c>
      <c r="M17" s="74">
        <v>109.5</v>
      </c>
      <c r="N17" s="80">
        <v>106.1</v>
      </c>
      <c r="O17" s="80">
        <v>93.9</v>
      </c>
      <c r="P17" s="80">
        <v>102.4</v>
      </c>
      <c r="Q17" s="80">
        <v>102</v>
      </c>
      <c r="R17" s="80">
        <v>101.2</v>
      </c>
    </row>
    <row r="18" spans="1:18" ht="13.5">
      <c r="A18" s="83" t="s">
        <v>66</v>
      </c>
      <c r="B18" s="75">
        <v>98.9</v>
      </c>
      <c r="C18" s="74">
        <v>104</v>
      </c>
      <c r="D18" s="74">
        <v>101.3</v>
      </c>
      <c r="E18" s="74">
        <v>101.7</v>
      </c>
      <c r="F18" s="74">
        <v>107</v>
      </c>
      <c r="G18" s="74">
        <v>104.1</v>
      </c>
      <c r="H18" s="74">
        <v>87.9</v>
      </c>
      <c r="I18" s="74">
        <v>96.1</v>
      </c>
      <c r="J18" s="74">
        <v>107.3</v>
      </c>
      <c r="K18" s="74">
        <v>97</v>
      </c>
      <c r="L18" s="74">
        <v>102.8</v>
      </c>
      <c r="M18" s="74">
        <v>105.8</v>
      </c>
      <c r="N18" s="80">
        <v>104.9</v>
      </c>
      <c r="O18" s="80">
        <v>89.5</v>
      </c>
      <c r="P18" s="80">
        <v>99</v>
      </c>
      <c r="Q18" s="80">
        <v>104</v>
      </c>
      <c r="R18" s="80">
        <v>103.6</v>
      </c>
    </row>
    <row r="19" spans="1:18" ht="13.5">
      <c r="A19" s="83" t="s">
        <v>65</v>
      </c>
      <c r="B19" s="75">
        <v>95.2</v>
      </c>
      <c r="C19" s="74">
        <v>102</v>
      </c>
      <c r="D19" s="74">
        <v>92.2</v>
      </c>
      <c r="E19" s="74">
        <v>95.1</v>
      </c>
      <c r="F19" s="74">
        <v>107.7</v>
      </c>
      <c r="G19" s="74">
        <v>102.9</v>
      </c>
      <c r="H19" s="74">
        <v>89.6</v>
      </c>
      <c r="I19" s="74">
        <v>94.1</v>
      </c>
      <c r="J19" s="74">
        <v>107.9</v>
      </c>
      <c r="K19" s="74">
        <v>97.6</v>
      </c>
      <c r="L19" s="74">
        <v>94.1</v>
      </c>
      <c r="M19" s="74">
        <v>107</v>
      </c>
      <c r="N19" s="80">
        <v>105.9</v>
      </c>
      <c r="O19" s="80">
        <v>64.6</v>
      </c>
      <c r="P19" s="80">
        <v>99.8</v>
      </c>
      <c r="Q19" s="80">
        <v>97.2</v>
      </c>
      <c r="R19" s="80">
        <v>100.6</v>
      </c>
    </row>
    <row r="20" spans="1:18" ht="13.5">
      <c r="A20" s="83" t="s">
        <v>64</v>
      </c>
      <c r="B20" s="75">
        <v>97.2</v>
      </c>
      <c r="C20" s="74">
        <v>102.6</v>
      </c>
      <c r="D20" s="74">
        <v>99.1</v>
      </c>
      <c r="E20" s="74">
        <v>100.5</v>
      </c>
      <c r="F20" s="74">
        <v>101</v>
      </c>
      <c r="G20" s="74">
        <v>103.1</v>
      </c>
      <c r="H20" s="74">
        <v>91</v>
      </c>
      <c r="I20" s="74">
        <v>95.6</v>
      </c>
      <c r="J20" s="74">
        <v>102.7</v>
      </c>
      <c r="K20" s="74">
        <v>95.6</v>
      </c>
      <c r="L20" s="74">
        <v>95.8</v>
      </c>
      <c r="M20" s="74">
        <v>101.7</v>
      </c>
      <c r="N20" s="80">
        <v>107.8</v>
      </c>
      <c r="O20" s="80">
        <v>82.8</v>
      </c>
      <c r="P20" s="80">
        <v>95.6</v>
      </c>
      <c r="Q20" s="80">
        <v>87.1</v>
      </c>
      <c r="R20" s="80">
        <v>97.8</v>
      </c>
    </row>
    <row r="21" spans="1:18" ht="13.5">
      <c r="A21" s="76" t="s">
        <v>63</v>
      </c>
      <c r="B21" s="75">
        <v>97</v>
      </c>
      <c r="C21" s="74">
        <v>102.4</v>
      </c>
      <c r="D21" s="74">
        <v>97.1</v>
      </c>
      <c r="E21" s="74">
        <v>100.4</v>
      </c>
      <c r="F21" s="74">
        <v>104.3</v>
      </c>
      <c r="G21" s="74">
        <v>108.3</v>
      </c>
      <c r="H21" s="74">
        <v>89.6</v>
      </c>
      <c r="I21" s="74">
        <v>91.9</v>
      </c>
      <c r="J21" s="74">
        <v>103.8</v>
      </c>
      <c r="K21" s="74">
        <v>97.6</v>
      </c>
      <c r="L21" s="74">
        <v>102.2</v>
      </c>
      <c r="M21" s="74">
        <v>104</v>
      </c>
      <c r="N21" s="80">
        <v>107.7</v>
      </c>
      <c r="O21" s="80">
        <v>92.3</v>
      </c>
      <c r="P21" s="80">
        <v>95</v>
      </c>
      <c r="Q21" s="80">
        <v>100.6</v>
      </c>
      <c r="R21" s="80">
        <v>99.6</v>
      </c>
    </row>
    <row r="22" spans="1:18" ht="13.5">
      <c r="A22" s="76" t="s">
        <v>62</v>
      </c>
      <c r="B22" s="75">
        <v>100.5</v>
      </c>
      <c r="C22" s="74">
        <v>105</v>
      </c>
      <c r="D22" s="74">
        <v>104</v>
      </c>
      <c r="E22" s="74">
        <v>104.2</v>
      </c>
      <c r="F22" s="74">
        <v>102.3</v>
      </c>
      <c r="G22" s="74">
        <v>106.5</v>
      </c>
      <c r="H22" s="74">
        <v>96.8</v>
      </c>
      <c r="I22" s="74">
        <v>95.4</v>
      </c>
      <c r="J22" s="74">
        <v>107</v>
      </c>
      <c r="K22" s="74">
        <v>96.4</v>
      </c>
      <c r="L22" s="74">
        <v>104</v>
      </c>
      <c r="M22" s="74">
        <v>102.9</v>
      </c>
      <c r="N22" s="80">
        <v>108</v>
      </c>
      <c r="O22" s="80">
        <v>87.2</v>
      </c>
      <c r="P22" s="80">
        <v>101.5</v>
      </c>
      <c r="Q22" s="80">
        <v>93.6</v>
      </c>
      <c r="R22" s="80">
        <v>102.4</v>
      </c>
    </row>
    <row r="23" spans="1:18" ht="13.5">
      <c r="A23" s="76" t="s">
        <v>61</v>
      </c>
      <c r="B23" s="75">
        <v>98.7</v>
      </c>
      <c r="C23" s="74">
        <v>99.1</v>
      </c>
      <c r="D23" s="74">
        <v>101.5</v>
      </c>
      <c r="E23" s="74">
        <v>101.5</v>
      </c>
      <c r="F23" s="74">
        <v>98.8</v>
      </c>
      <c r="G23" s="74">
        <v>107.5</v>
      </c>
      <c r="H23" s="74">
        <v>96.7</v>
      </c>
      <c r="I23" s="74">
        <v>97.4</v>
      </c>
      <c r="J23" s="74">
        <v>103.4</v>
      </c>
      <c r="K23" s="74">
        <v>97.8</v>
      </c>
      <c r="L23" s="74">
        <v>93.6</v>
      </c>
      <c r="M23" s="74">
        <v>103.5</v>
      </c>
      <c r="N23" s="80">
        <v>105.1</v>
      </c>
      <c r="O23" s="80">
        <v>78.9</v>
      </c>
      <c r="P23" s="80">
        <v>98.4</v>
      </c>
      <c r="Q23" s="80">
        <v>94.8</v>
      </c>
      <c r="R23" s="80">
        <v>99.1</v>
      </c>
    </row>
    <row r="24" spans="1:18" ht="13.5">
      <c r="A24" s="76" t="s">
        <v>60</v>
      </c>
      <c r="B24" s="75">
        <v>91.6</v>
      </c>
      <c r="C24" s="74">
        <v>93.4</v>
      </c>
      <c r="D24" s="74">
        <v>84.5</v>
      </c>
      <c r="E24" s="74">
        <v>89.3</v>
      </c>
      <c r="F24" s="74">
        <v>86.8</v>
      </c>
      <c r="G24" s="74">
        <v>102</v>
      </c>
      <c r="H24" s="74">
        <v>88.7</v>
      </c>
      <c r="I24" s="74">
        <v>90.1</v>
      </c>
      <c r="J24" s="74">
        <v>101.7</v>
      </c>
      <c r="K24" s="74">
        <v>86.6</v>
      </c>
      <c r="L24" s="74">
        <v>89.6</v>
      </c>
      <c r="M24" s="74">
        <v>103.2</v>
      </c>
      <c r="N24" s="80">
        <v>101.7</v>
      </c>
      <c r="O24" s="80">
        <v>79.7</v>
      </c>
      <c r="P24" s="80">
        <v>95.3</v>
      </c>
      <c r="Q24" s="80">
        <v>85.9</v>
      </c>
      <c r="R24" s="80">
        <v>97.3</v>
      </c>
    </row>
    <row r="25" spans="1:18" ht="13.5">
      <c r="A25" s="76" t="s">
        <v>59</v>
      </c>
      <c r="B25" s="75">
        <v>95.4</v>
      </c>
      <c r="C25" s="74">
        <v>99.3</v>
      </c>
      <c r="D25" s="74">
        <v>99.1</v>
      </c>
      <c r="E25" s="74">
        <v>101.3</v>
      </c>
      <c r="F25" s="74">
        <v>100.5</v>
      </c>
      <c r="G25" s="74">
        <v>96.9</v>
      </c>
      <c r="H25" s="74">
        <v>87.1</v>
      </c>
      <c r="I25" s="74">
        <v>90.9</v>
      </c>
      <c r="J25" s="74">
        <v>96.4</v>
      </c>
      <c r="K25" s="74">
        <v>93.4</v>
      </c>
      <c r="L25" s="74">
        <v>99.2</v>
      </c>
      <c r="M25" s="74">
        <v>96</v>
      </c>
      <c r="N25" s="80">
        <v>102.1</v>
      </c>
      <c r="O25" s="80">
        <v>80.2</v>
      </c>
      <c r="P25" s="80">
        <v>98.5</v>
      </c>
      <c r="Q25" s="80">
        <v>84.7</v>
      </c>
      <c r="R25" s="80">
        <v>99.6</v>
      </c>
    </row>
    <row r="26" spans="1:18" ht="13.5">
      <c r="A26" s="76" t="s">
        <v>58</v>
      </c>
      <c r="B26" s="75">
        <v>96</v>
      </c>
      <c r="C26" s="74">
        <v>102</v>
      </c>
      <c r="D26" s="74">
        <v>98.7</v>
      </c>
      <c r="E26" s="74">
        <v>100</v>
      </c>
      <c r="F26" s="74">
        <v>101.4</v>
      </c>
      <c r="G26" s="74">
        <v>102.9</v>
      </c>
      <c r="H26" s="74">
        <v>89.9</v>
      </c>
      <c r="I26" s="74">
        <v>91.1</v>
      </c>
      <c r="J26" s="74">
        <v>100.9</v>
      </c>
      <c r="K26" s="74">
        <v>96.4</v>
      </c>
      <c r="L26" s="74">
        <v>101.6</v>
      </c>
      <c r="M26" s="74">
        <v>103.3</v>
      </c>
      <c r="N26" s="80">
        <v>104.3</v>
      </c>
      <c r="O26" s="80">
        <v>82.2</v>
      </c>
      <c r="P26" s="80">
        <v>94.7</v>
      </c>
      <c r="Q26" s="80">
        <v>89.3</v>
      </c>
      <c r="R26" s="80">
        <v>100.9</v>
      </c>
    </row>
    <row r="27" spans="1:18" ht="13.5">
      <c r="A27" s="76" t="s">
        <v>57</v>
      </c>
      <c r="B27" s="75">
        <v>99.3</v>
      </c>
      <c r="C27" s="74">
        <v>104</v>
      </c>
      <c r="D27" s="74">
        <v>101</v>
      </c>
      <c r="E27" s="74">
        <v>102.5</v>
      </c>
      <c r="F27" s="74">
        <v>107.4</v>
      </c>
      <c r="G27" s="74">
        <v>107.6</v>
      </c>
      <c r="H27" s="74">
        <v>86.7</v>
      </c>
      <c r="I27" s="74">
        <v>95.3</v>
      </c>
      <c r="J27" s="74">
        <v>106</v>
      </c>
      <c r="K27" s="74">
        <v>104</v>
      </c>
      <c r="L27" s="74">
        <v>100.2</v>
      </c>
      <c r="M27" s="74">
        <v>104.8</v>
      </c>
      <c r="N27" s="80">
        <v>112</v>
      </c>
      <c r="O27" s="80">
        <v>89.1</v>
      </c>
      <c r="P27" s="80">
        <v>100.2</v>
      </c>
      <c r="Q27" s="80">
        <v>98.5</v>
      </c>
      <c r="R27" s="80">
        <v>106.6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-2.5</v>
      </c>
      <c r="C30" s="74">
        <v>-9.3</v>
      </c>
      <c r="D30" s="74">
        <v>-1.8</v>
      </c>
      <c r="E30" s="74">
        <v>-2.4</v>
      </c>
      <c r="F30" s="74">
        <v>-3.1</v>
      </c>
      <c r="G30" s="74">
        <v>2.2</v>
      </c>
      <c r="H30" s="74">
        <v>-9</v>
      </c>
      <c r="I30" s="74">
        <v>-2.4</v>
      </c>
      <c r="J30" s="74">
        <v>0.9</v>
      </c>
      <c r="K30" s="74">
        <v>2.9</v>
      </c>
      <c r="L30" s="74">
        <v>-5.6</v>
      </c>
      <c r="M30" s="74">
        <v>-4.1</v>
      </c>
      <c r="N30" s="74">
        <v>-0.2</v>
      </c>
      <c r="O30" s="74">
        <v>-6</v>
      </c>
      <c r="P30" s="74">
        <v>-0.9</v>
      </c>
      <c r="Q30" s="74">
        <v>-5.4</v>
      </c>
      <c r="R30" s="74">
        <v>5.4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>
        <v>100.3</v>
      </c>
      <c r="D42" s="86" t="s">
        <v>71</v>
      </c>
      <c r="E42" s="86">
        <v>100.8</v>
      </c>
      <c r="F42" s="86">
        <v>112</v>
      </c>
      <c r="G42" s="86">
        <v>107.2</v>
      </c>
      <c r="H42" s="86">
        <v>101.3</v>
      </c>
      <c r="I42" s="86">
        <v>103.5</v>
      </c>
      <c r="J42" s="86">
        <v>106.4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91.4</v>
      </c>
      <c r="P42" s="85">
        <v>99.6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98.7</v>
      </c>
      <c r="C43" s="87">
        <v>99.1</v>
      </c>
      <c r="D43" s="86">
        <v>90.9</v>
      </c>
      <c r="E43" s="86">
        <v>95.6</v>
      </c>
      <c r="F43" s="86">
        <v>104.4</v>
      </c>
      <c r="G43" s="86">
        <v>100.6</v>
      </c>
      <c r="H43" s="86">
        <v>103.9</v>
      </c>
      <c r="I43" s="86">
        <v>101.2</v>
      </c>
      <c r="J43" s="86">
        <v>101.4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94.7</v>
      </c>
      <c r="P43" s="85">
        <v>96.6</v>
      </c>
      <c r="Q43" s="86">
        <v>104.5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98.2</v>
      </c>
      <c r="C45" s="87">
        <v>101.7</v>
      </c>
      <c r="D45" s="87">
        <v>100.5</v>
      </c>
      <c r="E45" s="86">
        <v>98.4</v>
      </c>
      <c r="F45" s="86">
        <v>96.6</v>
      </c>
      <c r="G45" s="86">
        <v>101.6</v>
      </c>
      <c r="H45" s="86">
        <v>91.2</v>
      </c>
      <c r="I45" s="86">
        <v>101.4</v>
      </c>
      <c r="J45" s="86">
        <v>103.4</v>
      </c>
      <c r="K45" s="86">
        <v>93.5</v>
      </c>
      <c r="L45" s="86">
        <v>100.5</v>
      </c>
      <c r="M45" s="86">
        <v>112.9</v>
      </c>
      <c r="N45" s="86">
        <v>99.7</v>
      </c>
      <c r="O45" s="85">
        <v>93.8</v>
      </c>
      <c r="P45" s="85">
        <v>96.8</v>
      </c>
      <c r="Q45" s="85">
        <v>91.7</v>
      </c>
      <c r="R45" s="86">
        <v>98.2</v>
      </c>
    </row>
    <row r="46" spans="1:18" ht="13.5">
      <c r="A46" s="83" t="s">
        <v>72</v>
      </c>
      <c r="B46" s="75">
        <v>98.8</v>
      </c>
      <c r="C46" s="74" t="s">
        <v>71</v>
      </c>
      <c r="D46" s="74">
        <v>98.9</v>
      </c>
      <c r="E46" s="84">
        <v>100.3</v>
      </c>
      <c r="F46" s="84">
        <v>104.3</v>
      </c>
      <c r="G46" s="84">
        <v>108</v>
      </c>
      <c r="H46" s="84">
        <v>92.4</v>
      </c>
      <c r="I46" s="84">
        <v>101.7</v>
      </c>
      <c r="J46" s="84">
        <v>106.3</v>
      </c>
      <c r="K46" s="84">
        <v>98.8</v>
      </c>
      <c r="L46" s="84">
        <v>99.9</v>
      </c>
      <c r="M46" s="74">
        <v>119.9</v>
      </c>
      <c r="N46" s="80">
        <v>101.8</v>
      </c>
      <c r="O46" s="80">
        <v>86.3</v>
      </c>
      <c r="P46" s="80">
        <v>96.1</v>
      </c>
      <c r="Q46" s="80">
        <v>96</v>
      </c>
      <c r="R46" s="80">
        <v>98.3</v>
      </c>
    </row>
    <row r="47" spans="1:18" ht="13.5">
      <c r="A47" s="83" t="s">
        <v>70</v>
      </c>
      <c r="B47" s="75">
        <v>97.8</v>
      </c>
      <c r="C47" s="74">
        <v>100.9</v>
      </c>
      <c r="D47" s="84">
        <v>98.5</v>
      </c>
      <c r="E47" s="84">
        <v>99.1</v>
      </c>
      <c r="F47" s="84">
        <v>101.8</v>
      </c>
      <c r="G47" s="84">
        <v>104.9</v>
      </c>
      <c r="H47" s="84">
        <v>90.9</v>
      </c>
      <c r="I47" s="84">
        <v>101.8</v>
      </c>
      <c r="J47" s="84">
        <v>106.8</v>
      </c>
      <c r="K47" s="84">
        <v>97.6</v>
      </c>
      <c r="L47" s="84">
        <v>100.9</v>
      </c>
      <c r="M47" s="84">
        <v>111.7</v>
      </c>
      <c r="N47" s="80">
        <v>96.9</v>
      </c>
      <c r="O47" s="80">
        <v>84.8</v>
      </c>
      <c r="P47" s="80">
        <v>97</v>
      </c>
      <c r="Q47" s="80">
        <v>95.5</v>
      </c>
      <c r="R47" s="80">
        <v>100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102.3</v>
      </c>
      <c r="C49" s="74">
        <v>106</v>
      </c>
      <c r="D49" s="74">
        <v>105.1</v>
      </c>
      <c r="E49" s="74">
        <v>103.1</v>
      </c>
      <c r="F49" s="74">
        <v>108.1</v>
      </c>
      <c r="G49" s="74">
        <v>107.4</v>
      </c>
      <c r="H49" s="74">
        <v>99.1</v>
      </c>
      <c r="I49" s="74">
        <v>104.3</v>
      </c>
      <c r="J49" s="74">
        <v>108.1</v>
      </c>
      <c r="K49" s="74">
        <v>100.5</v>
      </c>
      <c r="L49" s="74">
        <v>109.8</v>
      </c>
      <c r="M49" s="74">
        <v>114.4</v>
      </c>
      <c r="N49" s="80">
        <v>102.2</v>
      </c>
      <c r="O49" s="80">
        <v>89.6</v>
      </c>
      <c r="P49" s="80">
        <v>100.5</v>
      </c>
      <c r="Q49" s="80">
        <v>99.5</v>
      </c>
      <c r="R49" s="80">
        <v>100.5</v>
      </c>
    </row>
    <row r="50" spans="1:18" ht="13.5">
      <c r="A50" s="76" t="s">
        <v>68</v>
      </c>
      <c r="B50" s="75">
        <v>98.1</v>
      </c>
      <c r="C50" s="74">
        <v>99.9</v>
      </c>
      <c r="D50" s="74">
        <v>85.9</v>
      </c>
      <c r="E50" s="74">
        <v>95.8</v>
      </c>
      <c r="F50" s="74">
        <v>100.9</v>
      </c>
      <c r="G50" s="74">
        <v>103.9</v>
      </c>
      <c r="H50" s="74">
        <v>93</v>
      </c>
      <c r="I50" s="74">
        <v>104</v>
      </c>
      <c r="J50" s="74">
        <v>111.8</v>
      </c>
      <c r="K50" s="74">
        <v>96.7</v>
      </c>
      <c r="L50" s="74">
        <v>101.5</v>
      </c>
      <c r="M50" s="74">
        <v>116.6</v>
      </c>
      <c r="N50" s="80">
        <v>100.4</v>
      </c>
      <c r="O50" s="80">
        <v>89.1</v>
      </c>
      <c r="P50" s="80">
        <v>97</v>
      </c>
      <c r="Q50" s="80">
        <v>98.2</v>
      </c>
      <c r="R50" s="80">
        <v>101.2</v>
      </c>
    </row>
    <row r="51" spans="1:18" ht="13.5">
      <c r="A51" s="76" t="s">
        <v>67</v>
      </c>
      <c r="B51" s="75">
        <v>100.6</v>
      </c>
      <c r="C51" s="74">
        <v>102.3</v>
      </c>
      <c r="D51" s="74">
        <v>109.4</v>
      </c>
      <c r="E51" s="74">
        <v>102.4</v>
      </c>
      <c r="F51" s="74">
        <v>103.4</v>
      </c>
      <c r="G51" s="74">
        <v>103.6</v>
      </c>
      <c r="H51" s="74">
        <v>91.5</v>
      </c>
      <c r="I51" s="74">
        <v>102.4</v>
      </c>
      <c r="J51" s="74">
        <v>109.7</v>
      </c>
      <c r="K51" s="74">
        <v>101.2</v>
      </c>
      <c r="L51" s="74">
        <v>100.2</v>
      </c>
      <c r="M51" s="74">
        <v>112.2</v>
      </c>
      <c r="N51" s="80">
        <v>99.3</v>
      </c>
      <c r="O51" s="80">
        <v>92</v>
      </c>
      <c r="P51" s="80">
        <v>101.7</v>
      </c>
      <c r="Q51" s="80">
        <v>100.9</v>
      </c>
      <c r="R51" s="80">
        <v>101.1</v>
      </c>
    </row>
    <row r="52" spans="1:18" ht="13.5">
      <c r="A52" s="83" t="s">
        <v>66</v>
      </c>
      <c r="B52" s="75">
        <v>99.5</v>
      </c>
      <c r="C52" s="74">
        <v>104</v>
      </c>
      <c r="D52" s="74">
        <v>102.3</v>
      </c>
      <c r="E52" s="74">
        <v>102</v>
      </c>
      <c r="F52" s="74">
        <v>106.9</v>
      </c>
      <c r="G52" s="74">
        <v>106.8</v>
      </c>
      <c r="H52" s="74">
        <v>85.5</v>
      </c>
      <c r="I52" s="74">
        <v>104.8</v>
      </c>
      <c r="J52" s="74">
        <v>110.5</v>
      </c>
      <c r="K52" s="74">
        <v>97.5</v>
      </c>
      <c r="L52" s="74">
        <v>105.7</v>
      </c>
      <c r="M52" s="74">
        <v>117.2</v>
      </c>
      <c r="N52" s="80">
        <v>95.3</v>
      </c>
      <c r="O52" s="80">
        <v>90.3</v>
      </c>
      <c r="P52" s="80">
        <v>97.1</v>
      </c>
      <c r="Q52" s="80">
        <v>101.4</v>
      </c>
      <c r="R52" s="80">
        <v>104.4</v>
      </c>
    </row>
    <row r="53" spans="1:18" ht="13.5">
      <c r="A53" s="83" t="s">
        <v>65</v>
      </c>
      <c r="B53" s="75">
        <v>96</v>
      </c>
      <c r="C53" s="74">
        <v>102.1</v>
      </c>
      <c r="D53" s="74">
        <v>88.8</v>
      </c>
      <c r="E53" s="74">
        <v>96</v>
      </c>
      <c r="F53" s="74">
        <v>105.5</v>
      </c>
      <c r="G53" s="74">
        <v>104</v>
      </c>
      <c r="H53" s="74">
        <v>89</v>
      </c>
      <c r="I53" s="74">
        <v>102.9</v>
      </c>
      <c r="J53" s="74">
        <v>110.7</v>
      </c>
      <c r="K53" s="74">
        <v>93.5</v>
      </c>
      <c r="L53" s="74">
        <v>98.3</v>
      </c>
      <c r="M53" s="74">
        <v>115</v>
      </c>
      <c r="N53" s="80">
        <v>92.7</v>
      </c>
      <c r="O53" s="80">
        <v>64.9</v>
      </c>
      <c r="P53" s="80">
        <v>101.3</v>
      </c>
      <c r="Q53" s="80">
        <v>96.1</v>
      </c>
      <c r="R53" s="80">
        <v>101.2</v>
      </c>
    </row>
    <row r="54" spans="1:18" ht="13.5">
      <c r="A54" s="83" t="s">
        <v>64</v>
      </c>
      <c r="B54" s="75">
        <v>96.9</v>
      </c>
      <c r="C54" s="74">
        <v>102.6</v>
      </c>
      <c r="D54" s="74">
        <v>101.1</v>
      </c>
      <c r="E54" s="74">
        <v>99.4</v>
      </c>
      <c r="F54" s="74">
        <v>99.1</v>
      </c>
      <c r="G54" s="74">
        <v>103.5</v>
      </c>
      <c r="H54" s="74">
        <v>87.8</v>
      </c>
      <c r="I54" s="74">
        <v>103.4</v>
      </c>
      <c r="J54" s="74">
        <v>106.7</v>
      </c>
      <c r="K54" s="74">
        <v>95.8</v>
      </c>
      <c r="L54" s="74">
        <v>97.9</v>
      </c>
      <c r="M54" s="74">
        <v>106.4</v>
      </c>
      <c r="N54" s="80">
        <v>94.8</v>
      </c>
      <c r="O54" s="80">
        <v>84</v>
      </c>
      <c r="P54" s="80">
        <v>95.2</v>
      </c>
      <c r="Q54" s="80">
        <v>87.3</v>
      </c>
      <c r="R54" s="80">
        <v>98</v>
      </c>
    </row>
    <row r="55" spans="1:18" ht="13.5">
      <c r="A55" s="76" t="s">
        <v>63</v>
      </c>
      <c r="B55" s="75">
        <v>97.6</v>
      </c>
      <c r="C55" s="74">
        <v>102.5</v>
      </c>
      <c r="D55" s="74">
        <v>94.7</v>
      </c>
      <c r="E55" s="74">
        <v>100.3</v>
      </c>
      <c r="F55" s="74">
        <v>101.4</v>
      </c>
      <c r="G55" s="74">
        <v>111.8</v>
      </c>
      <c r="H55" s="74">
        <v>86.5</v>
      </c>
      <c r="I55" s="74">
        <v>99.8</v>
      </c>
      <c r="J55" s="74">
        <v>106.2</v>
      </c>
      <c r="K55" s="74">
        <v>98.8</v>
      </c>
      <c r="L55" s="74">
        <v>106.2</v>
      </c>
      <c r="M55" s="74">
        <v>112</v>
      </c>
      <c r="N55" s="80">
        <v>95</v>
      </c>
      <c r="O55" s="80">
        <v>93.9</v>
      </c>
      <c r="P55" s="80">
        <v>93.9</v>
      </c>
      <c r="Q55" s="80">
        <v>100.2</v>
      </c>
      <c r="R55" s="80">
        <v>101.7</v>
      </c>
    </row>
    <row r="56" spans="1:18" ht="13.5">
      <c r="A56" s="76" t="s">
        <v>62</v>
      </c>
      <c r="B56" s="75">
        <v>100.8</v>
      </c>
      <c r="C56" s="74">
        <v>105</v>
      </c>
      <c r="D56" s="74">
        <v>107.3</v>
      </c>
      <c r="E56" s="74">
        <v>103.4</v>
      </c>
      <c r="F56" s="74">
        <v>102.2</v>
      </c>
      <c r="G56" s="74">
        <v>108.4</v>
      </c>
      <c r="H56" s="74">
        <v>95.1</v>
      </c>
      <c r="I56" s="74">
        <v>100.5</v>
      </c>
      <c r="J56" s="74">
        <v>110.2</v>
      </c>
      <c r="K56" s="74">
        <v>100.2</v>
      </c>
      <c r="L56" s="74">
        <v>105.6</v>
      </c>
      <c r="M56" s="74">
        <v>112.2</v>
      </c>
      <c r="N56" s="80">
        <v>97.9</v>
      </c>
      <c r="O56" s="80">
        <v>88.4</v>
      </c>
      <c r="P56" s="80">
        <v>100.8</v>
      </c>
      <c r="Q56" s="80">
        <v>96.3</v>
      </c>
      <c r="R56" s="80">
        <v>102.3</v>
      </c>
    </row>
    <row r="57" spans="1:18" ht="13.5">
      <c r="A57" s="76" t="s">
        <v>61</v>
      </c>
      <c r="B57" s="75">
        <v>98.7</v>
      </c>
      <c r="C57" s="74">
        <v>99.2</v>
      </c>
      <c r="D57" s="74">
        <v>102.4</v>
      </c>
      <c r="E57" s="74">
        <v>100.3</v>
      </c>
      <c r="F57" s="74">
        <v>97.6</v>
      </c>
      <c r="G57" s="74">
        <v>109.4</v>
      </c>
      <c r="H57" s="74">
        <v>95.3</v>
      </c>
      <c r="I57" s="74">
        <v>102.6</v>
      </c>
      <c r="J57" s="74">
        <v>106.6</v>
      </c>
      <c r="K57" s="74">
        <v>99.5</v>
      </c>
      <c r="L57" s="74">
        <v>98.5</v>
      </c>
      <c r="M57" s="74">
        <v>109</v>
      </c>
      <c r="N57" s="80">
        <v>99.3</v>
      </c>
      <c r="O57" s="80">
        <v>78</v>
      </c>
      <c r="P57" s="80">
        <v>97.2</v>
      </c>
      <c r="Q57" s="80">
        <v>97.7</v>
      </c>
      <c r="R57" s="80">
        <v>102.3</v>
      </c>
    </row>
    <row r="58" spans="1:18" ht="13.5">
      <c r="A58" s="76" t="s">
        <v>60</v>
      </c>
      <c r="B58" s="75">
        <v>92.9</v>
      </c>
      <c r="C58" s="74">
        <v>93.4</v>
      </c>
      <c r="D58" s="74">
        <v>76.2</v>
      </c>
      <c r="E58" s="74">
        <v>90.1</v>
      </c>
      <c r="F58" s="74">
        <v>84.1</v>
      </c>
      <c r="G58" s="74">
        <v>101.5</v>
      </c>
      <c r="H58" s="74">
        <v>89.4</v>
      </c>
      <c r="I58" s="74">
        <v>98.3</v>
      </c>
      <c r="J58" s="74">
        <v>105.6</v>
      </c>
      <c r="K58" s="74">
        <v>91</v>
      </c>
      <c r="L58" s="74">
        <v>95.4</v>
      </c>
      <c r="M58" s="74">
        <v>102.4</v>
      </c>
      <c r="N58" s="80">
        <v>94.3</v>
      </c>
      <c r="O58" s="80">
        <v>80.8</v>
      </c>
      <c r="P58" s="80">
        <v>96.7</v>
      </c>
      <c r="Q58" s="80">
        <v>86.5</v>
      </c>
      <c r="R58" s="80">
        <v>96.9</v>
      </c>
    </row>
    <row r="59" spans="1:18" ht="13.5">
      <c r="A59" s="76" t="s">
        <v>59</v>
      </c>
      <c r="B59" s="75">
        <v>95.2</v>
      </c>
      <c r="C59" s="74">
        <v>99.3</v>
      </c>
      <c r="D59" s="74">
        <v>102.9</v>
      </c>
      <c r="E59" s="74">
        <v>99.6</v>
      </c>
      <c r="F59" s="74">
        <v>100.7</v>
      </c>
      <c r="G59" s="74">
        <v>96.6</v>
      </c>
      <c r="H59" s="74">
        <v>88.4</v>
      </c>
      <c r="I59" s="74">
        <v>95</v>
      </c>
      <c r="J59" s="74">
        <v>99.6</v>
      </c>
      <c r="K59" s="74">
        <v>94</v>
      </c>
      <c r="L59" s="74">
        <v>97.1</v>
      </c>
      <c r="M59" s="74">
        <v>94.5</v>
      </c>
      <c r="N59" s="80">
        <v>88.5</v>
      </c>
      <c r="O59" s="80">
        <v>81.5</v>
      </c>
      <c r="P59" s="80">
        <v>96.9</v>
      </c>
      <c r="Q59" s="80">
        <v>87.1</v>
      </c>
      <c r="R59" s="80">
        <v>99.8</v>
      </c>
    </row>
    <row r="60" spans="1:18" ht="13.5">
      <c r="A60" s="76" t="s">
        <v>58</v>
      </c>
      <c r="B60" s="75">
        <v>95.7</v>
      </c>
      <c r="C60" s="74">
        <v>102.1</v>
      </c>
      <c r="D60" s="74">
        <v>97</v>
      </c>
      <c r="E60" s="74">
        <v>98.6</v>
      </c>
      <c r="F60" s="74">
        <v>100.5</v>
      </c>
      <c r="G60" s="74">
        <v>104.2</v>
      </c>
      <c r="H60" s="74">
        <v>90.2</v>
      </c>
      <c r="I60" s="74">
        <v>97.4</v>
      </c>
      <c r="J60" s="74">
        <v>104.9</v>
      </c>
      <c r="K60" s="74">
        <v>91.8</v>
      </c>
      <c r="L60" s="74">
        <v>99.1</v>
      </c>
      <c r="M60" s="74">
        <v>104.6</v>
      </c>
      <c r="N60" s="80">
        <v>90.2</v>
      </c>
      <c r="O60" s="80">
        <v>83.2</v>
      </c>
      <c r="P60" s="80">
        <v>92.4</v>
      </c>
      <c r="Q60" s="80">
        <v>91.3</v>
      </c>
      <c r="R60" s="80">
        <v>101.8</v>
      </c>
    </row>
    <row r="61" spans="1:18" ht="13.5">
      <c r="A61" s="76" t="s">
        <v>57</v>
      </c>
      <c r="B61" s="75">
        <v>98.8</v>
      </c>
      <c r="C61" s="74">
        <v>104</v>
      </c>
      <c r="D61" s="74">
        <v>99.4</v>
      </c>
      <c r="E61" s="74">
        <v>101.3</v>
      </c>
      <c r="F61" s="74">
        <v>105.1</v>
      </c>
      <c r="G61" s="74">
        <v>106.1</v>
      </c>
      <c r="H61" s="74">
        <v>85.5</v>
      </c>
      <c r="I61" s="74">
        <v>100.9</v>
      </c>
      <c r="J61" s="74">
        <v>109.6</v>
      </c>
      <c r="K61" s="74">
        <v>107.9</v>
      </c>
      <c r="L61" s="74">
        <v>101.1</v>
      </c>
      <c r="M61" s="74">
        <v>106.4</v>
      </c>
      <c r="N61" s="80">
        <v>96.6</v>
      </c>
      <c r="O61" s="80">
        <v>90.3</v>
      </c>
      <c r="P61" s="80">
        <v>98.8</v>
      </c>
      <c r="Q61" s="80">
        <v>98.2</v>
      </c>
      <c r="R61" s="80">
        <v>108.9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-3.4</v>
      </c>
      <c r="C64" s="74">
        <v>-1.9</v>
      </c>
      <c r="D64" s="74">
        <v>-5.4</v>
      </c>
      <c r="E64" s="74">
        <v>-1.7</v>
      </c>
      <c r="F64" s="74">
        <v>-2.8</v>
      </c>
      <c r="G64" s="74">
        <v>-1.2</v>
      </c>
      <c r="H64" s="74">
        <v>-13.7</v>
      </c>
      <c r="I64" s="74">
        <v>-3.3</v>
      </c>
      <c r="J64" s="74">
        <v>1.4</v>
      </c>
      <c r="K64" s="74">
        <v>7.4</v>
      </c>
      <c r="L64" s="74">
        <v>-7.9</v>
      </c>
      <c r="M64" s="74">
        <v>-7</v>
      </c>
      <c r="N64" s="74">
        <v>-5.5</v>
      </c>
      <c r="O64" s="74">
        <v>0.8</v>
      </c>
      <c r="P64" s="74">
        <v>-1.7</v>
      </c>
      <c r="Q64" s="74">
        <v>-1.3</v>
      </c>
      <c r="R64" s="74">
        <v>8.4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100.6</v>
      </c>
      <c r="C8" s="86">
        <v>99.6</v>
      </c>
      <c r="D8" s="86">
        <v>98.5</v>
      </c>
      <c r="E8" s="86">
        <v>100</v>
      </c>
      <c r="F8" s="86">
        <v>104.4</v>
      </c>
      <c r="G8" s="86">
        <v>109.8</v>
      </c>
      <c r="H8" s="86">
        <v>97.4</v>
      </c>
      <c r="I8" s="86">
        <v>97</v>
      </c>
      <c r="J8" s="86">
        <v>104.3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101.3</v>
      </c>
      <c r="P8" s="85">
        <v>103.7</v>
      </c>
      <c r="Q8" s="85">
        <v>103.8</v>
      </c>
      <c r="R8" s="86" t="s">
        <v>75</v>
      </c>
    </row>
    <row r="9" spans="1:18" ht="13.5">
      <c r="A9" s="83" t="s">
        <v>76</v>
      </c>
      <c r="B9" s="88">
        <v>99.7</v>
      </c>
      <c r="C9" s="87">
        <v>100.4</v>
      </c>
      <c r="D9" s="86">
        <v>99.2</v>
      </c>
      <c r="E9" s="86">
        <v>96.9</v>
      </c>
      <c r="F9" s="86">
        <v>103.3</v>
      </c>
      <c r="G9" s="86">
        <v>104.1</v>
      </c>
      <c r="H9" s="86">
        <v>102.9</v>
      </c>
      <c r="I9" s="86">
        <v>100.4</v>
      </c>
      <c r="J9" s="86">
        <v>101.2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100.2</v>
      </c>
      <c r="P9" s="85">
        <v>100.6</v>
      </c>
      <c r="Q9" s="85">
        <v>97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100</v>
      </c>
      <c r="C11" s="87">
        <v>98.9</v>
      </c>
      <c r="D11" s="86">
        <v>102.6</v>
      </c>
      <c r="E11" s="86">
        <v>99.8</v>
      </c>
      <c r="F11" s="86">
        <v>101.2</v>
      </c>
      <c r="G11" s="86">
        <v>101</v>
      </c>
      <c r="H11" s="86">
        <v>93.5</v>
      </c>
      <c r="I11" s="86">
        <v>100</v>
      </c>
      <c r="J11" s="86">
        <v>101.7</v>
      </c>
      <c r="K11" s="86">
        <v>90.7</v>
      </c>
      <c r="L11" s="86">
        <v>98.5</v>
      </c>
      <c r="M11" s="86">
        <v>110.2</v>
      </c>
      <c r="N11" s="86">
        <v>103.2</v>
      </c>
      <c r="O11" s="85">
        <v>100.4</v>
      </c>
      <c r="P11" s="85">
        <v>99.3</v>
      </c>
      <c r="Q11" s="85">
        <v>99</v>
      </c>
      <c r="R11" s="86">
        <v>98</v>
      </c>
    </row>
    <row r="12" spans="1:18" ht="13.5">
      <c r="A12" s="83" t="s">
        <v>72</v>
      </c>
      <c r="B12" s="75">
        <v>99.4</v>
      </c>
      <c r="C12" s="74" t="s">
        <v>71</v>
      </c>
      <c r="D12" s="84">
        <v>101.2</v>
      </c>
      <c r="E12" s="84">
        <v>100.7</v>
      </c>
      <c r="F12" s="84">
        <v>109.2</v>
      </c>
      <c r="G12" s="84">
        <v>105.5</v>
      </c>
      <c r="H12" s="84">
        <v>92.3</v>
      </c>
      <c r="I12" s="84">
        <v>96.6</v>
      </c>
      <c r="J12" s="84">
        <v>103.3</v>
      </c>
      <c r="K12" s="84">
        <v>92.5</v>
      </c>
      <c r="L12" s="84">
        <v>100.1</v>
      </c>
      <c r="M12" s="84">
        <v>112.4</v>
      </c>
      <c r="N12" s="80">
        <v>107.6</v>
      </c>
      <c r="O12" s="80">
        <v>99</v>
      </c>
      <c r="P12" s="80">
        <v>97.9</v>
      </c>
      <c r="Q12" s="80">
        <v>101.2</v>
      </c>
      <c r="R12" s="80">
        <v>96.4</v>
      </c>
    </row>
    <row r="13" spans="1:18" ht="13.5">
      <c r="A13" s="83" t="s">
        <v>70</v>
      </c>
      <c r="B13" s="75">
        <v>97.4</v>
      </c>
      <c r="C13" s="74">
        <v>101.5</v>
      </c>
      <c r="D13" s="84">
        <v>99</v>
      </c>
      <c r="E13" s="84">
        <v>99.1</v>
      </c>
      <c r="F13" s="84">
        <v>105.5</v>
      </c>
      <c r="G13" s="84">
        <v>102.4</v>
      </c>
      <c r="H13" s="84">
        <v>92.7</v>
      </c>
      <c r="I13" s="84">
        <v>94.3</v>
      </c>
      <c r="J13" s="84">
        <v>103</v>
      </c>
      <c r="K13" s="84">
        <v>97.6</v>
      </c>
      <c r="L13" s="84">
        <v>97.5</v>
      </c>
      <c r="M13" s="84">
        <v>103.8</v>
      </c>
      <c r="N13" s="80">
        <v>106.5</v>
      </c>
      <c r="O13" s="80">
        <v>88.5</v>
      </c>
      <c r="P13" s="80">
        <v>97.2</v>
      </c>
      <c r="Q13" s="80">
        <v>95.9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101.7</v>
      </c>
      <c r="C15" s="74">
        <v>111.3</v>
      </c>
      <c r="D15" s="74">
        <v>106.7</v>
      </c>
      <c r="E15" s="74">
        <v>103.9</v>
      </c>
      <c r="F15" s="74">
        <v>114.1</v>
      </c>
      <c r="G15" s="74">
        <v>104.7</v>
      </c>
      <c r="H15" s="74">
        <v>97.4</v>
      </c>
      <c r="I15" s="74">
        <v>96.4</v>
      </c>
      <c r="J15" s="74">
        <v>103.3</v>
      </c>
      <c r="K15" s="74">
        <v>99.6</v>
      </c>
      <c r="L15" s="74">
        <v>105.6</v>
      </c>
      <c r="M15" s="74">
        <v>106.2</v>
      </c>
      <c r="N15" s="80">
        <v>113.8</v>
      </c>
      <c r="O15" s="80">
        <v>98.1</v>
      </c>
      <c r="P15" s="80">
        <v>101</v>
      </c>
      <c r="Q15" s="80">
        <v>101.6</v>
      </c>
      <c r="R15" s="80">
        <v>100.2</v>
      </c>
    </row>
    <row r="16" spans="1:18" ht="13.5">
      <c r="A16" s="76" t="s">
        <v>68</v>
      </c>
      <c r="B16" s="75">
        <v>96.8</v>
      </c>
      <c r="C16" s="74">
        <v>98</v>
      </c>
      <c r="D16" s="74">
        <v>90</v>
      </c>
      <c r="E16" s="74">
        <v>95</v>
      </c>
      <c r="F16" s="74">
        <v>104</v>
      </c>
      <c r="G16" s="74">
        <v>102.5</v>
      </c>
      <c r="H16" s="74">
        <v>93</v>
      </c>
      <c r="I16" s="74">
        <v>93.4</v>
      </c>
      <c r="J16" s="74">
        <v>107.6</v>
      </c>
      <c r="K16" s="74">
        <v>95.4</v>
      </c>
      <c r="L16" s="74">
        <v>99.7</v>
      </c>
      <c r="M16" s="74">
        <v>109.3</v>
      </c>
      <c r="N16" s="80">
        <v>109.3</v>
      </c>
      <c r="O16" s="80">
        <v>97.6</v>
      </c>
      <c r="P16" s="80">
        <v>96.1</v>
      </c>
      <c r="Q16" s="80">
        <v>102.9</v>
      </c>
      <c r="R16" s="80">
        <v>98.1</v>
      </c>
    </row>
    <row r="17" spans="1:18" ht="13.5">
      <c r="A17" s="76" t="s">
        <v>67</v>
      </c>
      <c r="B17" s="75">
        <v>101</v>
      </c>
      <c r="C17" s="74">
        <v>107.5</v>
      </c>
      <c r="D17" s="74">
        <v>99.9</v>
      </c>
      <c r="E17" s="74">
        <v>104</v>
      </c>
      <c r="F17" s="74">
        <v>111.4</v>
      </c>
      <c r="G17" s="74">
        <v>102</v>
      </c>
      <c r="H17" s="74">
        <v>93.9</v>
      </c>
      <c r="I17" s="74">
        <v>97.3</v>
      </c>
      <c r="J17" s="74">
        <v>105.7</v>
      </c>
      <c r="K17" s="74">
        <v>101</v>
      </c>
      <c r="L17" s="74">
        <v>98.2</v>
      </c>
      <c r="M17" s="74">
        <v>107.3</v>
      </c>
      <c r="N17" s="80">
        <v>108.5</v>
      </c>
      <c r="O17" s="80">
        <v>97.4</v>
      </c>
      <c r="P17" s="80">
        <v>102.4</v>
      </c>
      <c r="Q17" s="80">
        <v>100.9</v>
      </c>
      <c r="R17" s="80">
        <v>100.8</v>
      </c>
    </row>
    <row r="18" spans="1:18" ht="13.5">
      <c r="A18" s="83" t="s">
        <v>66</v>
      </c>
      <c r="B18" s="75">
        <v>99.3</v>
      </c>
      <c r="C18" s="74">
        <v>103.3</v>
      </c>
      <c r="D18" s="74">
        <v>104</v>
      </c>
      <c r="E18" s="74">
        <v>101.8</v>
      </c>
      <c r="F18" s="74">
        <v>109.5</v>
      </c>
      <c r="G18" s="74">
        <v>104.8</v>
      </c>
      <c r="H18" s="74">
        <v>89.7</v>
      </c>
      <c r="I18" s="74">
        <v>96.2</v>
      </c>
      <c r="J18" s="74">
        <v>107.1</v>
      </c>
      <c r="K18" s="74">
        <v>98.2</v>
      </c>
      <c r="L18" s="74">
        <v>102.1</v>
      </c>
      <c r="M18" s="74">
        <v>102.5</v>
      </c>
      <c r="N18" s="80">
        <v>104.2</v>
      </c>
      <c r="O18" s="80">
        <v>93.7</v>
      </c>
      <c r="P18" s="80">
        <v>99.1</v>
      </c>
      <c r="Q18" s="80">
        <v>104.1</v>
      </c>
      <c r="R18" s="80">
        <v>102.3</v>
      </c>
    </row>
    <row r="19" spans="1:18" ht="13.5">
      <c r="A19" s="83" t="s">
        <v>65</v>
      </c>
      <c r="B19" s="75">
        <v>95.2</v>
      </c>
      <c r="C19" s="74">
        <v>100.3</v>
      </c>
      <c r="D19" s="74">
        <v>93.4</v>
      </c>
      <c r="E19" s="74">
        <v>94.2</v>
      </c>
      <c r="F19" s="74">
        <v>110.1</v>
      </c>
      <c r="G19" s="74">
        <v>102.9</v>
      </c>
      <c r="H19" s="74">
        <v>92.1</v>
      </c>
      <c r="I19" s="74">
        <v>94.4</v>
      </c>
      <c r="J19" s="74">
        <v>107.1</v>
      </c>
      <c r="K19" s="74">
        <v>99.9</v>
      </c>
      <c r="L19" s="74">
        <v>93.6</v>
      </c>
      <c r="M19" s="74">
        <v>105</v>
      </c>
      <c r="N19" s="80">
        <v>105.1</v>
      </c>
      <c r="O19" s="80">
        <v>66.1</v>
      </c>
      <c r="P19" s="80">
        <v>99.8</v>
      </c>
      <c r="Q19" s="80">
        <v>97.4</v>
      </c>
      <c r="R19" s="80">
        <v>99.2</v>
      </c>
    </row>
    <row r="20" spans="1:18" ht="13.5">
      <c r="A20" s="83" t="s">
        <v>64</v>
      </c>
      <c r="B20" s="75">
        <v>97.3</v>
      </c>
      <c r="C20" s="74">
        <v>100.5</v>
      </c>
      <c r="D20" s="74">
        <v>100.3</v>
      </c>
      <c r="E20" s="74">
        <v>100</v>
      </c>
      <c r="F20" s="74">
        <v>100.4</v>
      </c>
      <c r="G20" s="74">
        <v>103.1</v>
      </c>
      <c r="H20" s="74">
        <v>94.4</v>
      </c>
      <c r="I20" s="74">
        <v>95.7</v>
      </c>
      <c r="J20" s="74">
        <v>102.5</v>
      </c>
      <c r="K20" s="74">
        <v>97.4</v>
      </c>
      <c r="L20" s="74">
        <v>94.2</v>
      </c>
      <c r="M20" s="74">
        <v>99.5</v>
      </c>
      <c r="N20" s="80">
        <v>106.8</v>
      </c>
      <c r="O20" s="80">
        <v>86.3</v>
      </c>
      <c r="P20" s="80">
        <v>95.1</v>
      </c>
      <c r="Q20" s="80">
        <v>86.7</v>
      </c>
      <c r="R20" s="80">
        <v>96.5</v>
      </c>
    </row>
    <row r="21" spans="1:18" ht="13.5">
      <c r="A21" s="76" t="s">
        <v>63</v>
      </c>
      <c r="B21" s="75">
        <v>96.9</v>
      </c>
      <c r="C21" s="74">
        <v>101</v>
      </c>
      <c r="D21" s="74">
        <v>98.1</v>
      </c>
      <c r="E21" s="74">
        <v>99.7</v>
      </c>
      <c r="F21" s="74">
        <v>105.5</v>
      </c>
      <c r="G21" s="74">
        <v>104.3</v>
      </c>
      <c r="H21" s="74">
        <v>91.8</v>
      </c>
      <c r="I21" s="74">
        <v>91.6</v>
      </c>
      <c r="J21" s="74">
        <v>103</v>
      </c>
      <c r="K21" s="74">
        <v>99.6</v>
      </c>
      <c r="L21" s="74">
        <v>100.9</v>
      </c>
      <c r="M21" s="74">
        <v>102</v>
      </c>
      <c r="N21" s="80">
        <v>105.5</v>
      </c>
      <c r="O21" s="80">
        <v>96.2</v>
      </c>
      <c r="P21" s="80">
        <v>94.4</v>
      </c>
      <c r="Q21" s="80">
        <v>101.1</v>
      </c>
      <c r="R21" s="80">
        <v>98.1</v>
      </c>
    </row>
    <row r="22" spans="1:18" ht="13.5">
      <c r="A22" s="76" t="s">
        <v>62</v>
      </c>
      <c r="B22" s="75">
        <v>100.2</v>
      </c>
      <c r="C22" s="74">
        <v>102.5</v>
      </c>
      <c r="D22" s="74">
        <v>104.1</v>
      </c>
      <c r="E22" s="74">
        <v>103.6</v>
      </c>
      <c r="F22" s="74">
        <v>104</v>
      </c>
      <c r="G22" s="74">
        <v>106.3</v>
      </c>
      <c r="H22" s="74">
        <v>97.9</v>
      </c>
      <c r="I22" s="74">
        <v>95.3</v>
      </c>
      <c r="J22" s="74">
        <v>106.5</v>
      </c>
      <c r="K22" s="74">
        <v>98.6</v>
      </c>
      <c r="L22" s="74">
        <v>101.9</v>
      </c>
      <c r="M22" s="74">
        <v>100.5</v>
      </c>
      <c r="N22" s="80">
        <v>106.1</v>
      </c>
      <c r="O22" s="80">
        <v>90.3</v>
      </c>
      <c r="P22" s="80">
        <v>101.3</v>
      </c>
      <c r="Q22" s="80">
        <v>93.5</v>
      </c>
      <c r="R22" s="80">
        <v>100.6</v>
      </c>
    </row>
    <row r="23" spans="1:18" ht="13.5">
      <c r="A23" s="76" t="s">
        <v>61</v>
      </c>
      <c r="B23" s="75">
        <v>98</v>
      </c>
      <c r="C23" s="74">
        <v>97.7</v>
      </c>
      <c r="D23" s="74">
        <v>102.4</v>
      </c>
      <c r="E23" s="74">
        <v>100.3</v>
      </c>
      <c r="F23" s="74">
        <v>101.4</v>
      </c>
      <c r="G23" s="74">
        <v>106.1</v>
      </c>
      <c r="H23" s="74">
        <v>95.5</v>
      </c>
      <c r="I23" s="74">
        <v>97.4</v>
      </c>
      <c r="J23" s="74">
        <v>102.6</v>
      </c>
      <c r="K23" s="74">
        <v>99.8</v>
      </c>
      <c r="L23" s="74">
        <v>92.3</v>
      </c>
      <c r="M23" s="74">
        <v>101.1</v>
      </c>
      <c r="N23" s="80">
        <v>102.9</v>
      </c>
      <c r="O23" s="80">
        <v>80.6</v>
      </c>
      <c r="P23" s="80">
        <v>98.3</v>
      </c>
      <c r="Q23" s="80">
        <v>92.9</v>
      </c>
      <c r="R23" s="80">
        <v>97.8</v>
      </c>
    </row>
    <row r="24" spans="1:18" ht="13.5">
      <c r="A24" s="76" t="s">
        <v>60</v>
      </c>
      <c r="B24" s="75">
        <v>91.1</v>
      </c>
      <c r="C24" s="74">
        <v>92.3</v>
      </c>
      <c r="D24" s="74">
        <v>87.1</v>
      </c>
      <c r="E24" s="74">
        <v>88</v>
      </c>
      <c r="F24" s="74">
        <v>88.3</v>
      </c>
      <c r="G24" s="74">
        <v>99.9</v>
      </c>
      <c r="H24" s="74">
        <v>88.1</v>
      </c>
      <c r="I24" s="74">
        <v>90</v>
      </c>
      <c r="J24" s="74">
        <v>100.7</v>
      </c>
      <c r="K24" s="74">
        <v>87.8</v>
      </c>
      <c r="L24" s="74">
        <v>89.2</v>
      </c>
      <c r="M24" s="74">
        <v>101</v>
      </c>
      <c r="N24" s="80">
        <v>96.2</v>
      </c>
      <c r="O24" s="80">
        <v>82.2</v>
      </c>
      <c r="P24" s="80">
        <v>95.3</v>
      </c>
      <c r="Q24" s="80">
        <v>86.6</v>
      </c>
      <c r="R24" s="80">
        <v>96.2</v>
      </c>
    </row>
    <row r="25" spans="1:18" ht="13.5">
      <c r="A25" s="76" t="s">
        <v>59</v>
      </c>
      <c r="B25" s="75">
        <v>95.2</v>
      </c>
      <c r="C25" s="74">
        <v>95.5</v>
      </c>
      <c r="D25" s="74">
        <v>100</v>
      </c>
      <c r="E25" s="74">
        <v>99.7</v>
      </c>
      <c r="F25" s="74">
        <v>101.8</v>
      </c>
      <c r="G25" s="74">
        <v>95.5</v>
      </c>
      <c r="H25" s="74">
        <v>90.2</v>
      </c>
      <c r="I25" s="74">
        <v>91.1</v>
      </c>
      <c r="J25" s="74">
        <v>95.5</v>
      </c>
      <c r="K25" s="74">
        <v>95</v>
      </c>
      <c r="L25" s="74">
        <v>97.6</v>
      </c>
      <c r="M25" s="74">
        <v>94.4</v>
      </c>
      <c r="N25" s="80">
        <v>96.6</v>
      </c>
      <c r="O25" s="80">
        <v>83.3</v>
      </c>
      <c r="P25" s="80">
        <v>98.2</v>
      </c>
      <c r="Q25" s="80">
        <v>85.5</v>
      </c>
      <c r="R25" s="80">
        <v>98.7</v>
      </c>
    </row>
    <row r="26" spans="1:18" ht="13.5">
      <c r="A26" s="76" t="s">
        <v>58</v>
      </c>
      <c r="B26" s="75">
        <v>95.3</v>
      </c>
      <c r="C26" s="74">
        <v>99.1</v>
      </c>
      <c r="D26" s="74">
        <v>100.3</v>
      </c>
      <c r="E26" s="74">
        <v>97.7</v>
      </c>
      <c r="F26" s="74">
        <v>102.4</v>
      </c>
      <c r="G26" s="74">
        <v>101.1</v>
      </c>
      <c r="H26" s="74">
        <v>90.4</v>
      </c>
      <c r="I26" s="74">
        <v>91</v>
      </c>
      <c r="J26" s="74">
        <v>99.1</v>
      </c>
      <c r="K26" s="74">
        <v>98.2</v>
      </c>
      <c r="L26" s="74">
        <v>99.3</v>
      </c>
      <c r="M26" s="74">
        <v>101.7</v>
      </c>
      <c r="N26" s="80">
        <v>98.7</v>
      </c>
      <c r="O26" s="80">
        <v>84.9</v>
      </c>
      <c r="P26" s="80">
        <v>94.6</v>
      </c>
      <c r="Q26" s="80">
        <v>89.2</v>
      </c>
      <c r="R26" s="80">
        <v>99.4</v>
      </c>
    </row>
    <row r="27" spans="1:18" ht="13.5">
      <c r="A27" s="76" t="s">
        <v>57</v>
      </c>
      <c r="B27" s="75">
        <v>99</v>
      </c>
      <c r="C27" s="74">
        <v>101.7</v>
      </c>
      <c r="D27" s="74">
        <v>103.8</v>
      </c>
      <c r="E27" s="74">
        <v>100.6</v>
      </c>
      <c r="F27" s="74">
        <v>108.6</v>
      </c>
      <c r="G27" s="74">
        <v>103.6</v>
      </c>
      <c r="H27" s="74">
        <v>88.8</v>
      </c>
      <c r="I27" s="74">
        <v>95.1</v>
      </c>
      <c r="J27" s="74">
        <v>104.2</v>
      </c>
      <c r="K27" s="74">
        <v>105.7</v>
      </c>
      <c r="L27" s="74">
        <v>100.4</v>
      </c>
      <c r="M27" s="74">
        <v>103.5</v>
      </c>
      <c r="N27" s="80">
        <v>106.8</v>
      </c>
      <c r="O27" s="80">
        <v>92.7</v>
      </c>
      <c r="P27" s="80">
        <v>99.7</v>
      </c>
      <c r="Q27" s="80">
        <v>98</v>
      </c>
      <c r="R27" s="80">
        <v>105.3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-2.7</v>
      </c>
      <c r="C30" s="74">
        <v>-8.6</v>
      </c>
      <c r="D30" s="74">
        <v>-2.7</v>
      </c>
      <c r="E30" s="74">
        <v>-3.2</v>
      </c>
      <c r="F30" s="74">
        <v>-4.8</v>
      </c>
      <c r="G30" s="74">
        <v>-1.1</v>
      </c>
      <c r="H30" s="74">
        <v>-8.8</v>
      </c>
      <c r="I30" s="74">
        <v>-1.3</v>
      </c>
      <c r="J30" s="74">
        <v>0.9</v>
      </c>
      <c r="K30" s="74">
        <v>6.1</v>
      </c>
      <c r="L30" s="74">
        <v>-4.9</v>
      </c>
      <c r="M30" s="74">
        <v>-2.5</v>
      </c>
      <c r="N30" s="74">
        <v>-6.2</v>
      </c>
      <c r="O30" s="74">
        <v>-5.5</v>
      </c>
      <c r="P30" s="74">
        <v>-1.3</v>
      </c>
      <c r="Q30" s="74">
        <v>-3.5</v>
      </c>
      <c r="R30" s="74">
        <v>5.1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100.4</v>
      </c>
      <c r="C42" s="86">
        <v>96.7</v>
      </c>
      <c r="D42" s="86" t="s">
        <v>71</v>
      </c>
      <c r="E42" s="86">
        <v>99</v>
      </c>
      <c r="F42" s="86">
        <v>103.8</v>
      </c>
      <c r="G42" s="86">
        <v>111.5</v>
      </c>
      <c r="H42" s="86">
        <v>100.9</v>
      </c>
      <c r="I42" s="86">
        <v>102.5</v>
      </c>
      <c r="J42" s="86">
        <v>103.9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91.4</v>
      </c>
      <c r="P42" s="85">
        <v>103.4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99.5</v>
      </c>
      <c r="C43" s="87">
        <v>98.4</v>
      </c>
      <c r="D43" s="86">
        <v>94</v>
      </c>
      <c r="E43" s="86">
        <v>97.2</v>
      </c>
      <c r="F43" s="86">
        <v>101.3</v>
      </c>
      <c r="G43" s="86">
        <v>104.9</v>
      </c>
      <c r="H43" s="86">
        <v>104.2</v>
      </c>
      <c r="I43" s="86">
        <v>100.9</v>
      </c>
      <c r="J43" s="86">
        <v>100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93.4</v>
      </c>
      <c r="P43" s="85">
        <v>98.2</v>
      </c>
      <c r="Q43" s="86">
        <v>104.8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98.9</v>
      </c>
      <c r="C45" s="87">
        <v>100.9</v>
      </c>
      <c r="D45" s="87">
        <v>101.7</v>
      </c>
      <c r="E45" s="86">
        <v>98.9</v>
      </c>
      <c r="F45" s="86">
        <v>101.1</v>
      </c>
      <c r="G45" s="86">
        <v>101.8</v>
      </c>
      <c r="H45" s="86">
        <v>92.2</v>
      </c>
      <c r="I45" s="86">
        <v>100.9</v>
      </c>
      <c r="J45" s="86">
        <v>103.2</v>
      </c>
      <c r="K45" s="86">
        <v>97.1</v>
      </c>
      <c r="L45" s="86">
        <v>99.4</v>
      </c>
      <c r="M45" s="86">
        <v>111</v>
      </c>
      <c r="N45" s="86">
        <v>99.5</v>
      </c>
      <c r="O45" s="85">
        <v>98.3</v>
      </c>
      <c r="P45" s="85">
        <v>96.5</v>
      </c>
      <c r="Q45" s="85">
        <v>95.2</v>
      </c>
      <c r="R45" s="86">
        <v>99.2</v>
      </c>
    </row>
    <row r="46" spans="1:18" ht="13.5">
      <c r="A46" s="83" t="s">
        <v>72</v>
      </c>
      <c r="B46" s="75">
        <v>99.2</v>
      </c>
      <c r="C46" s="74" t="s">
        <v>71</v>
      </c>
      <c r="D46" s="74">
        <v>99.7</v>
      </c>
      <c r="E46" s="84">
        <v>100.5</v>
      </c>
      <c r="F46" s="84">
        <v>107.5</v>
      </c>
      <c r="G46" s="84">
        <v>106.3</v>
      </c>
      <c r="H46" s="84">
        <v>94.1</v>
      </c>
      <c r="I46" s="84">
        <v>101.1</v>
      </c>
      <c r="J46" s="84">
        <v>105</v>
      </c>
      <c r="K46" s="84">
        <v>101.9</v>
      </c>
      <c r="L46" s="84">
        <v>98</v>
      </c>
      <c r="M46" s="74">
        <v>116.6</v>
      </c>
      <c r="N46" s="80">
        <v>99.4</v>
      </c>
      <c r="O46" s="80">
        <v>92.2</v>
      </c>
      <c r="P46" s="80">
        <v>95.6</v>
      </c>
      <c r="Q46" s="80">
        <v>99.6</v>
      </c>
      <c r="R46" s="80">
        <v>98.4</v>
      </c>
    </row>
    <row r="47" spans="1:18" ht="13.5">
      <c r="A47" s="83" t="s">
        <v>70</v>
      </c>
      <c r="B47" s="75">
        <v>98.2</v>
      </c>
      <c r="C47" s="74">
        <v>96.6</v>
      </c>
      <c r="D47" s="84">
        <v>96.5</v>
      </c>
      <c r="E47" s="84">
        <v>98.6</v>
      </c>
      <c r="F47" s="84">
        <v>104.7</v>
      </c>
      <c r="G47" s="84">
        <v>103.8</v>
      </c>
      <c r="H47" s="84">
        <v>94</v>
      </c>
      <c r="I47" s="84">
        <v>100.9</v>
      </c>
      <c r="J47" s="84">
        <v>105.3</v>
      </c>
      <c r="K47" s="84">
        <v>99.9</v>
      </c>
      <c r="L47" s="84">
        <v>97.9</v>
      </c>
      <c r="M47" s="84">
        <v>109.6</v>
      </c>
      <c r="N47" s="80">
        <v>94.9</v>
      </c>
      <c r="O47" s="80">
        <v>90</v>
      </c>
      <c r="P47" s="80">
        <v>96.9</v>
      </c>
      <c r="Q47" s="80">
        <v>99.4</v>
      </c>
      <c r="R47" s="80">
        <v>100.2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102.3</v>
      </c>
      <c r="C49" s="74">
        <v>101.2</v>
      </c>
      <c r="D49" s="74">
        <v>104.8</v>
      </c>
      <c r="E49" s="74">
        <v>102.7</v>
      </c>
      <c r="F49" s="74">
        <v>111</v>
      </c>
      <c r="G49" s="74">
        <v>105.5</v>
      </c>
      <c r="H49" s="74">
        <v>101.1</v>
      </c>
      <c r="I49" s="74">
        <v>102.6</v>
      </c>
      <c r="J49" s="74">
        <v>105.7</v>
      </c>
      <c r="K49" s="74">
        <v>102.1</v>
      </c>
      <c r="L49" s="74">
        <v>106.8</v>
      </c>
      <c r="M49" s="74">
        <v>111.5</v>
      </c>
      <c r="N49" s="80">
        <v>99.5</v>
      </c>
      <c r="O49" s="80">
        <v>95.6</v>
      </c>
      <c r="P49" s="80">
        <v>100.4</v>
      </c>
      <c r="Q49" s="80">
        <v>103.1</v>
      </c>
      <c r="R49" s="80">
        <v>101.1</v>
      </c>
    </row>
    <row r="50" spans="1:18" ht="13.5">
      <c r="A50" s="76" t="s">
        <v>68</v>
      </c>
      <c r="B50" s="75">
        <v>99</v>
      </c>
      <c r="C50" s="74">
        <v>95.5</v>
      </c>
      <c r="D50" s="74">
        <v>85</v>
      </c>
      <c r="E50" s="74">
        <v>95.4</v>
      </c>
      <c r="F50" s="74">
        <v>104.3</v>
      </c>
      <c r="G50" s="74">
        <v>103.4</v>
      </c>
      <c r="H50" s="74">
        <v>97.7</v>
      </c>
      <c r="I50" s="74">
        <v>103.8</v>
      </c>
      <c r="J50" s="74">
        <v>109.2</v>
      </c>
      <c r="K50" s="74">
        <v>100</v>
      </c>
      <c r="L50" s="74">
        <v>100.1</v>
      </c>
      <c r="M50" s="74">
        <v>114.1</v>
      </c>
      <c r="N50" s="80">
        <v>98.3</v>
      </c>
      <c r="O50" s="80">
        <v>95.5</v>
      </c>
      <c r="P50" s="80">
        <v>96.9</v>
      </c>
      <c r="Q50" s="80">
        <v>103.4</v>
      </c>
      <c r="R50" s="80">
        <v>101.3</v>
      </c>
    </row>
    <row r="51" spans="1:18" ht="13.5">
      <c r="A51" s="76" t="s">
        <v>67</v>
      </c>
      <c r="B51" s="75">
        <v>101.6</v>
      </c>
      <c r="C51" s="74">
        <v>98.3</v>
      </c>
      <c r="D51" s="74">
        <v>107.6</v>
      </c>
      <c r="E51" s="74">
        <v>102.3</v>
      </c>
      <c r="F51" s="74">
        <v>107.6</v>
      </c>
      <c r="G51" s="74">
        <v>103.4</v>
      </c>
      <c r="H51" s="74">
        <v>96.3</v>
      </c>
      <c r="I51" s="74">
        <v>102.1</v>
      </c>
      <c r="J51" s="74">
        <v>108.1</v>
      </c>
      <c r="K51" s="74">
        <v>103.4</v>
      </c>
      <c r="L51" s="74">
        <v>97.1</v>
      </c>
      <c r="M51" s="74">
        <v>109.9</v>
      </c>
      <c r="N51" s="80">
        <v>98.1</v>
      </c>
      <c r="O51" s="80">
        <v>97.9</v>
      </c>
      <c r="P51" s="80">
        <v>101.8</v>
      </c>
      <c r="Q51" s="80">
        <v>105.1</v>
      </c>
      <c r="R51" s="80">
        <v>101.8</v>
      </c>
    </row>
    <row r="52" spans="1:18" ht="13.5">
      <c r="A52" s="83" t="s">
        <v>66</v>
      </c>
      <c r="B52" s="75">
        <v>100.4</v>
      </c>
      <c r="C52" s="74">
        <v>100.3</v>
      </c>
      <c r="D52" s="74">
        <v>100.8</v>
      </c>
      <c r="E52" s="74">
        <v>101.7</v>
      </c>
      <c r="F52" s="74">
        <v>110.4</v>
      </c>
      <c r="G52" s="74">
        <v>107.4</v>
      </c>
      <c r="H52" s="74">
        <v>89.1</v>
      </c>
      <c r="I52" s="74">
        <v>104.2</v>
      </c>
      <c r="J52" s="74">
        <v>110.4</v>
      </c>
      <c r="K52" s="74">
        <v>100</v>
      </c>
      <c r="L52" s="74">
        <v>102.7</v>
      </c>
      <c r="M52" s="74">
        <v>114.3</v>
      </c>
      <c r="N52" s="80">
        <v>94.4</v>
      </c>
      <c r="O52" s="80">
        <v>96.8</v>
      </c>
      <c r="P52" s="80">
        <v>97.4</v>
      </c>
      <c r="Q52" s="80">
        <v>106.3</v>
      </c>
      <c r="R52" s="80">
        <v>105</v>
      </c>
    </row>
    <row r="53" spans="1:18" ht="13.5">
      <c r="A53" s="83" t="s">
        <v>65</v>
      </c>
      <c r="B53" s="75">
        <v>96.5</v>
      </c>
      <c r="C53" s="74">
        <v>97.4</v>
      </c>
      <c r="D53" s="74">
        <v>88.5</v>
      </c>
      <c r="E53" s="74">
        <v>94.9</v>
      </c>
      <c r="F53" s="74">
        <v>109.5</v>
      </c>
      <c r="G53" s="74">
        <v>103.6</v>
      </c>
      <c r="H53" s="74">
        <v>93.2</v>
      </c>
      <c r="I53" s="74">
        <v>102.6</v>
      </c>
      <c r="J53" s="74">
        <v>109.7</v>
      </c>
      <c r="K53" s="74">
        <v>96.4</v>
      </c>
      <c r="L53" s="74">
        <v>95.3</v>
      </c>
      <c r="M53" s="74">
        <v>112.5</v>
      </c>
      <c r="N53" s="80">
        <v>92.2</v>
      </c>
      <c r="O53" s="80">
        <v>67.5</v>
      </c>
      <c r="P53" s="80">
        <v>101.5</v>
      </c>
      <c r="Q53" s="80">
        <v>100.5</v>
      </c>
      <c r="R53" s="80">
        <v>101.2</v>
      </c>
    </row>
    <row r="54" spans="1:18" ht="13.5">
      <c r="A54" s="83" t="s">
        <v>64</v>
      </c>
      <c r="B54" s="75">
        <v>97.7</v>
      </c>
      <c r="C54" s="74">
        <v>97.6</v>
      </c>
      <c r="D54" s="74">
        <v>100.2</v>
      </c>
      <c r="E54" s="74">
        <v>98.9</v>
      </c>
      <c r="F54" s="74">
        <v>100.4</v>
      </c>
      <c r="G54" s="74">
        <v>103.9</v>
      </c>
      <c r="H54" s="74">
        <v>93.5</v>
      </c>
      <c r="I54" s="74">
        <v>102.6</v>
      </c>
      <c r="J54" s="74">
        <v>105.2</v>
      </c>
      <c r="K54" s="74">
        <v>98.8</v>
      </c>
      <c r="L54" s="74">
        <v>93.8</v>
      </c>
      <c r="M54" s="74">
        <v>104.4</v>
      </c>
      <c r="N54" s="80">
        <v>93</v>
      </c>
      <c r="O54" s="80">
        <v>89.4</v>
      </c>
      <c r="P54" s="80">
        <v>94.5</v>
      </c>
      <c r="Q54" s="80">
        <v>90.5</v>
      </c>
      <c r="R54" s="80">
        <v>98.5</v>
      </c>
    </row>
    <row r="55" spans="1:18" ht="13.5">
      <c r="A55" s="76" t="s">
        <v>63</v>
      </c>
      <c r="B55" s="75">
        <v>98.1</v>
      </c>
      <c r="C55" s="74">
        <v>98.1</v>
      </c>
      <c r="D55" s="74">
        <v>92.8</v>
      </c>
      <c r="E55" s="74">
        <v>99.5</v>
      </c>
      <c r="F55" s="74">
        <v>104.7</v>
      </c>
      <c r="G55" s="74">
        <v>106.3</v>
      </c>
      <c r="H55" s="74">
        <v>91</v>
      </c>
      <c r="I55" s="74">
        <v>99</v>
      </c>
      <c r="J55" s="74">
        <v>104.8</v>
      </c>
      <c r="K55" s="74">
        <v>101.1</v>
      </c>
      <c r="L55" s="74">
        <v>101.9</v>
      </c>
      <c r="M55" s="74">
        <v>110.6</v>
      </c>
      <c r="N55" s="80">
        <v>92.8</v>
      </c>
      <c r="O55" s="80">
        <v>100.1</v>
      </c>
      <c r="P55" s="80">
        <v>93.4</v>
      </c>
      <c r="Q55" s="80">
        <v>104.9</v>
      </c>
      <c r="R55" s="80">
        <v>101.8</v>
      </c>
    </row>
    <row r="56" spans="1:18" ht="13.5">
      <c r="A56" s="76" t="s">
        <v>62</v>
      </c>
      <c r="B56" s="75">
        <v>101</v>
      </c>
      <c r="C56" s="74">
        <v>99.5</v>
      </c>
      <c r="D56" s="74">
        <v>102.6</v>
      </c>
      <c r="E56" s="74">
        <v>102.9</v>
      </c>
      <c r="F56" s="74">
        <v>105.7</v>
      </c>
      <c r="G56" s="74">
        <v>107.4</v>
      </c>
      <c r="H56" s="74">
        <v>97.8</v>
      </c>
      <c r="I56" s="74">
        <v>99.8</v>
      </c>
      <c r="J56" s="74">
        <v>109</v>
      </c>
      <c r="K56" s="74">
        <v>102.4</v>
      </c>
      <c r="L56" s="74">
        <v>100.4</v>
      </c>
      <c r="M56" s="74">
        <v>110.5</v>
      </c>
      <c r="N56" s="80">
        <v>94.9</v>
      </c>
      <c r="O56" s="80">
        <v>93.7</v>
      </c>
      <c r="P56" s="80">
        <v>100.9</v>
      </c>
      <c r="Q56" s="80">
        <v>100.5</v>
      </c>
      <c r="R56" s="80">
        <v>102.3</v>
      </c>
    </row>
    <row r="57" spans="1:18" ht="13.5">
      <c r="A57" s="76" t="s">
        <v>61</v>
      </c>
      <c r="B57" s="75">
        <v>98.3</v>
      </c>
      <c r="C57" s="74">
        <v>94.9</v>
      </c>
      <c r="D57" s="74">
        <v>99.2</v>
      </c>
      <c r="E57" s="74">
        <v>99.2</v>
      </c>
      <c r="F57" s="74">
        <v>101</v>
      </c>
      <c r="G57" s="74">
        <v>107.6</v>
      </c>
      <c r="H57" s="74">
        <v>95.1</v>
      </c>
      <c r="I57" s="74">
        <v>101.7</v>
      </c>
      <c r="J57" s="74">
        <v>105.7</v>
      </c>
      <c r="K57" s="74">
        <v>101.4</v>
      </c>
      <c r="L57" s="74">
        <v>95</v>
      </c>
      <c r="M57" s="74">
        <v>108</v>
      </c>
      <c r="N57" s="80">
        <v>96.7</v>
      </c>
      <c r="O57" s="80">
        <v>81.1</v>
      </c>
      <c r="P57" s="80">
        <v>97.4</v>
      </c>
      <c r="Q57" s="80">
        <v>99.6</v>
      </c>
      <c r="R57" s="80">
        <v>102.5</v>
      </c>
    </row>
    <row r="58" spans="1:18" ht="13.5">
      <c r="A58" s="76" t="s">
        <v>60</v>
      </c>
      <c r="B58" s="75">
        <v>92.9</v>
      </c>
      <c r="C58" s="74">
        <v>89.6</v>
      </c>
      <c r="D58" s="74">
        <v>74.9</v>
      </c>
      <c r="E58" s="74">
        <v>89.3</v>
      </c>
      <c r="F58" s="74">
        <v>86.1</v>
      </c>
      <c r="G58" s="74">
        <v>99.8</v>
      </c>
      <c r="H58" s="74">
        <v>89.4</v>
      </c>
      <c r="I58" s="74">
        <v>98.1</v>
      </c>
      <c r="J58" s="74">
        <v>104.1</v>
      </c>
      <c r="K58" s="74">
        <v>93.2</v>
      </c>
      <c r="L58" s="74">
        <v>94</v>
      </c>
      <c r="M58" s="74">
        <v>102</v>
      </c>
      <c r="N58" s="80">
        <v>92.3</v>
      </c>
      <c r="O58" s="80">
        <v>85</v>
      </c>
      <c r="P58" s="80">
        <v>97.2</v>
      </c>
      <c r="Q58" s="80">
        <v>89.1</v>
      </c>
      <c r="R58" s="80">
        <v>97.1</v>
      </c>
    </row>
    <row r="59" spans="1:18" ht="13.5">
      <c r="A59" s="76" t="s">
        <v>59</v>
      </c>
      <c r="B59" s="75">
        <v>95.5</v>
      </c>
      <c r="C59" s="74">
        <v>92.7</v>
      </c>
      <c r="D59" s="74">
        <v>100.4</v>
      </c>
      <c r="E59" s="74">
        <v>98.4</v>
      </c>
      <c r="F59" s="74">
        <v>102.1</v>
      </c>
      <c r="G59" s="74">
        <v>94.9</v>
      </c>
      <c r="H59" s="74">
        <v>92.5</v>
      </c>
      <c r="I59" s="74">
        <v>94.3</v>
      </c>
      <c r="J59" s="74">
        <v>97.9</v>
      </c>
      <c r="K59" s="74">
        <v>96.3</v>
      </c>
      <c r="L59" s="74">
        <v>94.3</v>
      </c>
      <c r="M59" s="74">
        <v>94.3</v>
      </c>
      <c r="N59" s="80">
        <v>86.8</v>
      </c>
      <c r="O59" s="80">
        <v>86.6</v>
      </c>
      <c r="P59" s="80">
        <v>96.8</v>
      </c>
      <c r="Q59" s="80">
        <v>90.8</v>
      </c>
      <c r="R59" s="80">
        <v>99.9</v>
      </c>
    </row>
    <row r="60" spans="1:18" ht="13.5">
      <c r="A60" s="76" t="s">
        <v>58</v>
      </c>
      <c r="B60" s="75">
        <v>95.4</v>
      </c>
      <c r="C60" s="74">
        <v>96.2</v>
      </c>
      <c r="D60" s="74">
        <v>95.2</v>
      </c>
      <c r="E60" s="74">
        <v>96.8</v>
      </c>
      <c r="F60" s="74">
        <v>101.6</v>
      </c>
      <c r="G60" s="74">
        <v>102.3</v>
      </c>
      <c r="H60" s="74">
        <v>91.7</v>
      </c>
      <c r="I60" s="74">
        <v>96.4</v>
      </c>
      <c r="J60" s="74">
        <v>102.5</v>
      </c>
      <c r="K60" s="74">
        <v>95.5</v>
      </c>
      <c r="L60" s="74">
        <v>96.8</v>
      </c>
      <c r="M60" s="74">
        <v>103.9</v>
      </c>
      <c r="N60" s="80">
        <v>88.5</v>
      </c>
      <c r="O60" s="80">
        <v>87.5</v>
      </c>
      <c r="P60" s="80">
        <v>92.6</v>
      </c>
      <c r="Q60" s="80">
        <v>94</v>
      </c>
      <c r="R60" s="80">
        <v>101.6</v>
      </c>
    </row>
    <row r="61" spans="1:18" ht="13.5">
      <c r="A61" s="76" t="s">
        <v>57</v>
      </c>
      <c r="B61" s="75">
        <v>99</v>
      </c>
      <c r="C61" s="74">
        <v>98.8</v>
      </c>
      <c r="D61" s="74">
        <v>98</v>
      </c>
      <c r="E61" s="74">
        <v>99.6</v>
      </c>
      <c r="F61" s="74">
        <v>107.6</v>
      </c>
      <c r="G61" s="74">
        <v>103</v>
      </c>
      <c r="H61" s="74">
        <v>89.3</v>
      </c>
      <c r="I61" s="74">
        <v>100.2</v>
      </c>
      <c r="J61" s="74">
        <v>106.5</v>
      </c>
      <c r="K61" s="74">
        <v>111.3</v>
      </c>
      <c r="L61" s="74">
        <v>99.5</v>
      </c>
      <c r="M61" s="74">
        <v>105.3</v>
      </c>
      <c r="N61" s="80">
        <v>95.1</v>
      </c>
      <c r="O61" s="80">
        <v>96.1</v>
      </c>
      <c r="P61" s="80">
        <v>98.8</v>
      </c>
      <c r="Q61" s="80">
        <v>100.7</v>
      </c>
      <c r="R61" s="80">
        <v>108.4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-3.2</v>
      </c>
      <c r="C64" s="74">
        <v>-2.4</v>
      </c>
      <c r="D64" s="74">
        <v>-6.5</v>
      </c>
      <c r="E64" s="74">
        <v>-3</v>
      </c>
      <c r="F64" s="74">
        <v>-3.1</v>
      </c>
      <c r="G64" s="74">
        <v>-2.4</v>
      </c>
      <c r="H64" s="74">
        <v>-11.7</v>
      </c>
      <c r="I64" s="74">
        <v>-2.3</v>
      </c>
      <c r="J64" s="74">
        <v>0.8</v>
      </c>
      <c r="K64" s="74">
        <v>9</v>
      </c>
      <c r="L64" s="74">
        <v>-6.8</v>
      </c>
      <c r="M64" s="74">
        <v>-5.6</v>
      </c>
      <c r="N64" s="74">
        <v>-4.4</v>
      </c>
      <c r="O64" s="74">
        <v>0.5</v>
      </c>
      <c r="P64" s="74">
        <v>-1.6</v>
      </c>
      <c r="Q64" s="74">
        <v>-2.3</v>
      </c>
      <c r="R64" s="74">
        <v>7.2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98.3</v>
      </c>
      <c r="C8" s="86">
        <v>126.5</v>
      </c>
      <c r="D8" s="86">
        <v>51</v>
      </c>
      <c r="E8" s="86">
        <v>112.7</v>
      </c>
      <c r="F8" s="86">
        <v>239.9</v>
      </c>
      <c r="G8" s="86">
        <v>61.1</v>
      </c>
      <c r="H8" s="86">
        <v>99.4</v>
      </c>
      <c r="I8" s="86">
        <v>93.2</v>
      </c>
      <c r="J8" s="86">
        <v>125.7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138.3</v>
      </c>
      <c r="P8" s="85">
        <v>102.8</v>
      </c>
      <c r="Q8" s="85">
        <v>131.4</v>
      </c>
      <c r="R8" s="86" t="s">
        <v>75</v>
      </c>
    </row>
    <row r="9" spans="1:18" ht="13.5">
      <c r="A9" s="83" t="s">
        <v>76</v>
      </c>
      <c r="B9" s="88">
        <v>87</v>
      </c>
      <c r="C9" s="87">
        <v>93.6</v>
      </c>
      <c r="D9" s="86">
        <v>68.6</v>
      </c>
      <c r="E9" s="86">
        <v>77.3</v>
      </c>
      <c r="F9" s="86">
        <v>135</v>
      </c>
      <c r="G9" s="86">
        <v>65.7</v>
      </c>
      <c r="H9" s="86">
        <v>90.1</v>
      </c>
      <c r="I9" s="86">
        <v>98.8</v>
      </c>
      <c r="J9" s="86">
        <v>111.6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112.3</v>
      </c>
      <c r="P9" s="85">
        <v>71</v>
      </c>
      <c r="Q9" s="85">
        <v>114.1</v>
      </c>
      <c r="R9" s="86" t="s">
        <v>75</v>
      </c>
    </row>
    <row r="10" spans="1:18" ht="13.5">
      <c r="A10" s="83" t="s">
        <v>74</v>
      </c>
      <c r="B10" s="88">
        <v>100</v>
      </c>
      <c r="C10" s="87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5">
        <v>100</v>
      </c>
      <c r="P10" s="85">
        <v>100</v>
      </c>
      <c r="Q10" s="85">
        <v>100</v>
      </c>
      <c r="R10" s="86">
        <v>100</v>
      </c>
    </row>
    <row r="11" spans="1:18" ht="13.5">
      <c r="A11" s="83" t="s">
        <v>73</v>
      </c>
      <c r="B11" s="88">
        <v>94.4</v>
      </c>
      <c r="C11" s="87">
        <v>131.5</v>
      </c>
      <c r="D11" s="86">
        <v>69.9</v>
      </c>
      <c r="E11" s="86">
        <v>98.3</v>
      </c>
      <c r="F11" s="86">
        <v>51.9</v>
      </c>
      <c r="G11" s="86">
        <v>77.9</v>
      </c>
      <c r="H11" s="86">
        <v>96.6</v>
      </c>
      <c r="I11" s="86">
        <v>105.9</v>
      </c>
      <c r="J11" s="86">
        <v>96.2</v>
      </c>
      <c r="K11" s="86">
        <v>59.8</v>
      </c>
      <c r="L11" s="86">
        <v>87.8</v>
      </c>
      <c r="M11" s="86">
        <v>126.2</v>
      </c>
      <c r="N11" s="86">
        <v>93.3</v>
      </c>
      <c r="O11" s="85">
        <v>59.2</v>
      </c>
      <c r="P11" s="85">
        <v>107.6</v>
      </c>
      <c r="Q11" s="85">
        <v>54.8</v>
      </c>
      <c r="R11" s="86">
        <v>101.3</v>
      </c>
    </row>
    <row r="12" spans="1:18" ht="13.5">
      <c r="A12" s="83" t="s">
        <v>72</v>
      </c>
      <c r="B12" s="75">
        <v>94.6</v>
      </c>
      <c r="C12" s="74" t="s">
        <v>71</v>
      </c>
      <c r="D12" s="84">
        <v>58</v>
      </c>
      <c r="E12" s="84">
        <v>113.6</v>
      </c>
      <c r="F12" s="84">
        <v>58.1</v>
      </c>
      <c r="G12" s="84">
        <v>99.3</v>
      </c>
      <c r="H12" s="84">
        <v>73.9</v>
      </c>
      <c r="I12" s="84">
        <v>98.7</v>
      </c>
      <c r="J12" s="84">
        <v>113.7</v>
      </c>
      <c r="K12" s="84">
        <v>82.6</v>
      </c>
      <c r="L12" s="84">
        <v>99.4</v>
      </c>
      <c r="M12" s="84">
        <v>200</v>
      </c>
      <c r="N12" s="80">
        <v>97.2</v>
      </c>
      <c r="O12" s="80">
        <v>37.3</v>
      </c>
      <c r="P12" s="80">
        <v>110.1</v>
      </c>
      <c r="Q12" s="80">
        <v>88.3</v>
      </c>
      <c r="R12" s="80">
        <v>102.2</v>
      </c>
    </row>
    <row r="13" spans="1:18" ht="13.5">
      <c r="A13" s="83" t="s">
        <v>70</v>
      </c>
      <c r="B13" s="75">
        <v>97.4</v>
      </c>
      <c r="C13" s="74">
        <v>160.2</v>
      </c>
      <c r="D13" s="84">
        <v>79.3</v>
      </c>
      <c r="E13" s="84">
        <v>109.3</v>
      </c>
      <c r="F13" s="84">
        <v>73.9</v>
      </c>
      <c r="G13" s="84">
        <v>98.5</v>
      </c>
      <c r="H13" s="84">
        <v>77.2</v>
      </c>
      <c r="I13" s="84">
        <v>98.4</v>
      </c>
      <c r="J13" s="84">
        <v>114.2</v>
      </c>
      <c r="K13" s="84">
        <v>92.6</v>
      </c>
      <c r="L13" s="84">
        <v>108</v>
      </c>
      <c r="M13" s="84">
        <v>201.7</v>
      </c>
      <c r="N13" s="80">
        <v>106.6</v>
      </c>
      <c r="O13" s="80">
        <v>44.5</v>
      </c>
      <c r="P13" s="80">
        <v>102.6</v>
      </c>
      <c r="Q13" s="80">
        <v>115.9</v>
      </c>
      <c r="R13" s="80">
        <v>114.2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104</v>
      </c>
      <c r="C15" s="74">
        <v>182.1</v>
      </c>
      <c r="D15" s="74">
        <v>63.8</v>
      </c>
      <c r="E15" s="74">
        <v>118.4</v>
      </c>
      <c r="F15" s="74">
        <v>66.7</v>
      </c>
      <c r="G15" s="74">
        <v>103.3</v>
      </c>
      <c r="H15" s="74">
        <v>81.4</v>
      </c>
      <c r="I15" s="74">
        <v>120.3</v>
      </c>
      <c r="J15" s="74">
        <v>125.6</v>
      </c>
      <c r="K15" s="74">
        <v>122.6</v>
      </c>
      <c r="L15" s="74">
        <v>110.7</v>
      </c>
      <c r="M15" s="74">
        <v>224</v>
      </c>
      <c r="N15" s="80">
        <v>83.1</v>
      </c>
      <c r="O15" s="80">
        <v>51.3</v>
      </c>
      <c r="P15" s="80">
        <v>102</v>
      </c>
      <c r="Q15" s="80">
        <v>152.2</v>
      </c>
      <c r="R15" s="80">
        <v>110</v>
      </c>
    </row>
    <row r="16" spans="1:18" ht="13.5">
      <c r="A16" s="76" t="s">
        <v>68</v>
      </c>
      <c r="B16" s="75">
        <v>93.1</v>
      </c>
      <c r="C16" s="74">
        <v>172.3</v>
      </c>
      <c r="D16" s="74">
        <v>59.4</v>
      </c>
      <c r="E16" s="74">
        <v>108.8</v>
      </c>
      <c r="F16" s="74">
        <v>50.6</v>
      </c>
      <c r="G16" s="74">
        <v>90.1</v>
      </c>
      <c r="H16" s="74">
        <v>67</v>
      </c>
      <c r="I16" s="74">
        <v>100</v>
      </c>
      <c r="J16" s="74">
        <v>126.5</v>
      </c>
      <c r="K16" s="74">
        <v>104.7</v>
      </c>
      <c r="L16" s="74">
        <v>97.5</v>
      </c>
      <c r="M16" s="74">
        <v>224</v>
      </c>
      <c r="N16" s="80">
        <v>71.2</v>
      </c>
      <c r="O16" s="80">
        <v>37.2</v>
      </c>
      <c r="P16" s="80">
        <v>98</v>
      </c>
      <c r="Q16" s="80">
        <v>125.4</v>
      </c>
      <c r="R16" s="80">
        <v>117.8</v>
      </c>
    </row>
    <row r="17" spans="1:18" ht="13.5">
      <c r="A17" s="76" t="s">
        <v>67</v>
      </c>
      <c r="B17" s="75">
        <v>91.1</v>
      </c>
      <c r="C17" s="74">
        <v>195.5</v>
      </c>
      <c r="D17" s="74">
        <v>64.5</v>
      </c>
      <c r="E17" s="74">
        <v>113.6</v>
      </c>
      <c r="F17" s="74">
        <v>39.1</v>
      </c>
      <c r="G17" s="74">
        <v>89.5</v>
      </c>
      <c r="H17" s="74">
        <v>64.6</v>
      </c>
      <c r="I17" s="74">
        <v>90.6</v>
      </c>
      <c r="J17" s="74">
        <v>119.7</v>
      </c>
      <c r="K17" s="74">
        <v>116</v>
      </c>
      <c r="L17" s="74">
        <v>106.6</v>
      </c>
      <c r="M17" s="74">
        <v>192</v>
      </c>
      <c r="N17" s="80">
        <v>59.3</v>
      </c>
      <c r="O17" s="80">
        <v>47.4</v>
      </c>
      <c r="P17" s="80">
        <v>102</v>
      </c>
      <c r="Q17" s="80">
        <v>120.9</v>
      </c>
      <c r="R17" s="80">
        <v>104.4</v>
      </c>
    </row>
    <row r="18" spans="1:18" ht="13.5">
      <c r="A18" s="83" t="s">
        <v>66</v>
      </c>
      <c r="B18" s="75">
        <v>94.1</v>
      </c>
      <c r="C18" s="74">
        <v>132.1</v>
      </c>
      <c r="D18" s="74">
        <v>76.8</v>
      </c>
      <c r="E18" s="74">
        <v>100.8</v>
      </c>
      <c r="F18" s="74">
        <v>73.6</v>
      </c>
      <c r="G18" s="74">
        <v>92.3</v>
      </c>
      <c r="H18" s="74">
        <v>75.8</v>
      </c>
      <c r="I18" s="74">
        <v>93.8</v>
      </c>
      <c r="J18" s="74">
        <v>108.5</v>
      </c>
      <c r="K18" s="74">
        <v>82.1</v>
      </c>
      <c r="L18" s="74">
        <v>110.7</v>
      </c>
      <c r="M18" s="74">
        <v>224</v>
      </c>
      <c r="N18" s="80">
        <v>120.3</v>
      </c>
      <c r="O18" s="80">
        <v>32.1</v>
      </c>
      <c r="P18" s="80">
        <v>96.1</v>
      </c>
      <c r="Q18" s="80">
        <v>97</v>
      </c>
      <c r="R18" s="80">
        <v>118.9</v>
      </c>
    </row>
    <row r="19" spans="1:18" ht="13.5">
      <c r="A19" s="83" t="s">
        <v>65</v>
      </c>
      <c r="B19" s="75">
        <v>95</v>
      </c>
      <c r="C19" s="74">
        <v>143.8</v>
      </c>
      <c r="D19" s="74">
        <v>83.3</v>
      </c>
      <c r="E19" s="74">
        <v>106.4</v>
      </c>
      <c r="F19" s="74">
        <v>77</v>
      </c>
      <c r="G19" s="74">
        <v>96.7</v>
      </c>
      <c r="H19" s="74">
        <v>74</v>
      </c>
      <c r="I19" s="74">
        <v>89.1</v>
      </c>
      <c r="J19" s="74">
        <v>117.1</v>
      </c>
      <c r="K19" s="74">
        <v>68.9</v>
      </c>
      <c r="L19" s="74">
        <v>98.4</v>
      </c>
      <c r="M19" s="74">
        <v>184</v>
      </c>
      <c r="N19" s="80">
        <v>125.4</v>
      </c>
      <c r="O19" s="80">
        <v>47.4</v>
      </c>
      <c r="P19" s="80">
        <v>102</v>
      </c>
      <c r="Q19" s="80">
        <v>88.1</v>
      </c>
      <c r="R19" s="80">
        <v>118.9</v>
      </c>
    </row>
    <row r="20" spans="1:18" ht="13.5">
      <c r="A20" s="83" t="s">
        <v>64</v>
      </c>
      <c r="B20" s="75">
        <v>95</v>
      </c>
      <c r="C20" s="74">
        <v>149.1</v>
      </c>
      <c r="D20" s="74">
        <v>91.3</v>
      </c>
      <c r="E20" s="74">
        <v>106.4</v>
      </c>
      <c r="F20" s="74">
        <v>114.9</v>
      </c>
      <c r="G20" s="74">
        <v>96.7</v>
      </c>
      <c r="H20" s="74">
        <v>70.5</v>
      </c>
      <c r="I20" s="74">
        <v>95.3</v>
      </c>
      <c r="J20" s="74">
        <v>105.1</v>
      </c>
      <c r="K20" s="74">
        <v>72.6</v>
      </c>
      <c r="L20" s="74">
        <v>113.1</v>
      </c>
      <c r="M20" s="74">
        <v>184</v>
      </c>
      <c r="N20" s="80">
        <v>128.8</v>
      </c>
      <c r="O20" s="80">
        <v>35.9</v>
      </c>
      <c r="P20" s="80">
        <v>109.8</v>
      </c>
      <c r="Q20" s="80">
        <v>92.5</v>
      </c>
      <c r="R20" s="80">
        <v>113.3</v>
      </c>
    </row>
    <row r="21" spans="1:18" ht="13.5">
      <c r="A21" s="76" t="s">
        <v>63</v>
      </c>
      <c r="B21" s="75">
        <v>99</v>
      </c>
      <c r="C21" s="74">
        <v>140.2</v>
      </c>
      <c r="D21" s="74">
        <v>92</v>
      </c>
      <c r="E21" s="74">
        <v>108.8</v>
      </c>
      <c r="F21" s="74">
        <v>90.8</v>
      </c>
      <c r="G21" s="74">
        <v>133.1</v>
      </c>
      <c r="H21" s="74">
        <v>75.8</v>
      </c>
      <c r="I21" s="74">
        <v>96.9</v>
      </c>
      <c r="J21" s="74">
        <v>112.8</v>
      </c>
      <c r="K21" s="74">
        <v>71.7</v>
      </c>
      <c r="L21" s="74">
        <v>117.2</v>
      </c>
      <c r="M21" s="74">
        <v>180</v>
      </c>
      <c r="N21" s="80">
        <v>154.2</v>
      </c>
      <c r="O21" s="80">
        <v>39.7</v>
      </c>
      <c r="P21" s="80">
        <v>107.8</v>
      </c>
      <c r="Q21" s="80">
        <v>86.6</v>
      </c>
      <c r="R21" s="80">
        <v>118.9</v>
      </c>
    </row>
    <row r="22" spans="1:18" ht="13.5">
      <c r="A22" s="76" t="s">
        <v>62</v>
      </c>
      <c r="B22" s="75">
        <v>105</v>
      </c>
      <c r="C22" s="74">
        <v>158</v>
      </c>
      <c r="D22" s="74">
        <v>110.1</v>
      </c>
      <c r="E22" s="74">
        <v>111.2</v>
      </c>
      <c r="F22" s="74">
        <v>81.6</v>
      </c>
      <c r="G22" s="74">
        <v>101.7</v>
      </c>
      <c r="H22" s="74">
        <v>88.8</v>
      </c>
      <c r="I22" s="74">
        <v>98.4</v>
      </c>
      <c r="J22" s="74">
        <v>112.8</v>
      </c>
      <c r="K22" s="74">
        <v>67.9</v>
      </c>
      <c r="L22" s="74">
        <v>127.9</v>
      </c>
      <c r="M22" s="74">
        <v>192</v>
      </c>
      <c r="N22" s="80">
        <v>147.5</v>
      </c>
      <c r="O22" s="80">
        <v>46.2</v>
      </c>
      <c r="P22" s="80">
        <v>107.8</v>
      </c>
      <c r="Q22" s="80">
        <v>91</v>
      </c>
      <c r="R22" s="80">
        <v>125.6</v>
      </c>
    </row>
    <row r="23" spans="1:18" ht="13.5">
      <c r="A23" s="76" t="s">
        <v>61</v>
      </c>
      <c r="B23" s="75">
        <v>107.9</v>
      </c>
      <c r="C23" s="74">
        <v>136.6</v>
      </c>
      <c r="D23" s="74">
        <v>97.1</v>
      </c>
      <c r="E23" s="74">
        <v>116</v>
      </c>
      <c r="F23" s="74">
        <v>64.4</v>
      </c>
      <c r="G23" s="74">
        <v>111</v>
      </c>
      <c r="H23" s="74">
        <v>100.4</v>
      </c>
      <c r="I23" s="74">
        <v>96.9</v>
      </c>
      <c r="J23" s="74">
        <v>112</v>
      </c>
      <c r="K23" s="74">
        <v>72.6</v>
      </c>
      <c r="L23" s="74">
        <v>108.2</v>
      </c>
      <c r="M23" s="74">
        <v>192</v>
      </c>
      <c r="N23" s="80">
        <v>150.8</v>
      </c>
      <c r="O23" s="80">
        <v>59</v>
      </c>
      <c r="P23" s="80">
        <v>102</v>
      </c>
      <c r="Q23" s="80">
        <v>129.9</v>
      </c>
      <c r="R23" s="80">
        <v>115.6</v>
      </c>
    </row>
    <row r="24" spans="1:18" ht="13.5">
      <c r="A24" s="76" t="s">
        <v>60</v>
      </c>
      <c r="B24" s="75">
        <v>98</v>
      </c>
      <c r="C24" s="74">
        <v>125</v>
      </c>
      <c r="D24" s="74">
        <v>59.4</v>
      </c>
      <c r="E24" s="74">
        <v>104.8</v>
      </c>
      <c r="F24" s="74">
        <v>69</v>
      </c>
      <c r="G24" s="74">
        <v>111.6</v>
      </c>
      <c r="H24" s="74">
        <v>89.8</v>
      </c>
      <c r="I24" s="74">
        <v>90.6</v>
      </c>
      <c r="J24" s="74">
        <v>113.7</v>
      </c>
      <c r="K24" s="74">
        <v>71.7</v>
      </c>
      <c r="L24" s="74">
        <v>92.6</v>
      </c>
      <c r="M24" s="74">
        <v>188</v>
      </c>
      <c r="N24" s="80">
        <v>213.6</v>
      </c>
      <c r="O24" s="80">
        <v>47.4</v>
      </c>
      <c r="P24" s="80">
        <v>96.1</v>
      </c>
      <c r="Q24" s="80">
        <v>68.7</v>
      </c>
      <c r="R24" s="80">
        <v>110</v>
      </c>
    </row>
    <row r="25" spans="1:18" ht="13.5">
      <c r="A25" s="76" t="s">
        <v>59</v>
      </c>
      <c r="B25" s="75">
        <v>98</v>
      </c>
      <c r="C25" s="74">
        <v>167.9</v>
      </c>
      <c r="D25" s="74">
        <v>94.9</v>
      </c>
      <c r="E25" s="74">
        <v>120.8</v>
      </c>
      <c r="F25" s="74">
        <v>85.1</v>
      </c>
      <c r="G25" s="74">
        <v>102.2</v>
      </c>
      <c r="H25" s="74">
        <v>68.8</v>
      </c>
      <c r="I25" s="74">
        <v>87.5</v>
      </c>
      <c r="J25" s="74">
        <v>106.8</v>
      </c>
      <c r="K25" s="74">
        <v>72.6</v>
      </c>
      <c r="L25" s="74">
        <v>116.4</v>
      </c>
      <c r="M25" s="74">
        <v>156</v>
      </c>
      <c r="N25" s="80">
        <v>213.6</v>
      </c>
      <c r="O25" s="80">
        <v>38.5</v>
      </c>
      <c r="P25" s="80">
        <v>105.9</v>
      </c>
      <c r="Q25" s="80">
        <v>64.2</v>
      </c>
      <c r="R25" s="80">
        <v>108.9</v>
      </c>
    </row>
    <row r="26" spans="1:18" ht="13.5">
      <c r="A26" s="76" t="s">
        <v>58</v>
      </c>
      <c r="B26" s="75">
        <v>105.9</v>
      </c>
      <c r="C26" s="74">
        <v>160.7</v>
      </c>
      <c r="D26" s="74">
        <v>86.2</v>
      </c>
      <c r="E26" s="74">
        <v>127.2</v>
      </c>
      <c r="F26" s="74">
        <v>92</v>
      </c>
      <c r="G26" s="74">
        <v>110.5</v>
      </c>
      <c r="H26" s="74">
        <v>85.3</v>
      </c>
      <c r="I26" s="74">
        <v>92.2</v>
      </c>
      <c r="J26" s="74">
        <v>121.4</v>
      </c>
      <c r="K26" s="74">
        <v>73.6</v>
      </c>
      <c r="L26" s="74">
        <v>127</v>
      </c>
      <c r="M26" s="74">
        <v>168</v>
      </c>
      <c r="N26" s="80">
        <v>218.6</v>
      </c>
      <c r="O26" s="80">
        <v>47.4</v>
      </c>
      <c r="P26" s="80">
        <v>98</v>
      </c>
      <c r="Q26" s="80">
        <v>88.1</v>
      </c>
      <c r="R26" s="80">
        <v>120</v>
      </c>
    </row>
    <row r="27" spans="1:18" ht="13.5">
      <c r="A27" s="76" t="s">
        <v>57</v>
      </c>
      <c r="B27" s="75">
        <v>103</v>
      </c>
      <c r="C27" s="74">
        <v>153.6</v>
      </c>
      <c r="D27" s="74">
        <v>74.6</v>
      </c>
      <c r="E27" s="74">
        <v>124</v>
      </c>
      <c r="F27" s="74">
        <v>94.3</v>
      </c>
      <c r="G27" s="74">
        <v>131.5</v>
      </c>
      <c r="H27" s="74">
        <v>73.3</v>
      </c>
      <c r="I27" s="74">
        <v>98.4</v>
      </c>
      <c r="J27" s="74">
        <v>126.5</v>
      </c>
      <c r="K27" s="74">
        <v>82.1</v>
      </c>
      <c r="L27" s="74">
        <v>97.5</v>
      </c>
      <c r="M27" s="74">
        <v>160</v>
      </c>
      <c r="N27" s="80">
        <v>218.6</v>
      </c>
      <c r="O27" s="80">
        <v>39.7</v>
      </c>
      <c r="P27" s="80">
        <v>113.7</v>
      </c>
      <c r="Q27" s="80">
        <v>104.5</v>
      </c>
      <c r="R27" s="80">
        <v>122.2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</v>
      </c>
      <c r="C30" s="74">
        <v>-15.7</v>
      </c>
      <c r="D30" s="74">
        <v>16.9</v>
      </c>
      <c r="E30" s="74">
        <v>4.7</v>
      </c>
      <c r="F30" s="74">
        <v>41.4</v>
      </c>
      <c r="G30" s="74">
        <v>27.3</v>
      </c>
      <c r="H30" s="74">
        <v>-10</v>
      </c>
      <c r="I30" s="74">
        <v>-18.2</v>
      </c>
      <c r="J30" s="74">
        <v>0.7</v>
      </c>
      <c r="K30" s="74">
        <v>-33</v>
      </c>
      <c r="L30" s="74">
        <v>-11.9</v>
      </c>
      <c r="M30" s="74">
        <v>-28.6</v>
      </c>
      <c r="N30" s="74">
        <v>163.1</v>
      </c>
      <c r="O30" s="74">
        <v>-22.6</v>
      </c>
      <c r="P30" s="74">
        <v>11.5</v>
      </c>
      <c r="Q30" s="74">
        <v>-31.3</v>
      </c>
      <c r="R30" s="74">
        <v>11.1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103.9</v>
      </c>
      <c r="C42" s="86">
        <v>154.2</v>
      </c>
      <c r="D42" s="86" t="s">
        <v>71</v>
      </c>
      <c r="E42" s="86">
        <v>122.6</v>
      </c>
      <c r="F42" s="86">
        <v>330</v>
      </c>
      <c r="G42" s="86">
        <v>67.3</v>
      </c>
      <c r="H42" s="86">
        <v>105.8</v>
      </c>
      <c r="I42" s="86">
        <v>126.3</v>
      </c>
      <c r="J42" s="86">
        <v>134.5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106.7</v>
      </c>
      <c r="P42" s="85">
        <v>91.9</v>
      </c>
      <c r="Q42" s="86" t="s">
        <v>71</v>
      </c>
      <c r="R42" s="86" t="s">
        <v>75</v>
      </c>
    </row>
    <row r="43" spans="1:18" ht="13.5">
      <c r="A43" s="83" t="s">
        <v>76</v>
      </c>
      <c r="B43" s="88">
        <v>89.5</v>
      </c>
      <c r="C43" s="87">
        <v>107.1</v>
      </c>
      <c r="D43" s="86">
        <v>49.3</v>
      </c>
      <c r="E43" s="86">
        <v>78.9</v>
      </c>
      <c r="F43" s="86">
        <v>154.2</v>
      </c>
      <c r="G43" s="86">
        <v>61.4</v>
      </c>
      <c r="H43" s="86">
        <v>102</v>
      </c>
      <c r="I43" s="86">
        <v>107.4</v>
      </c>
      <c r="J43" s="86">
        <v>117.9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118.3</v>
      </c>
      <c r="P43" s="85">
        <v>61.2</v>
      </c>
      <c r="Q43" s="86">
        <v>87.8</v>
      </c>
      <c r="R43" s="86" t="s">
        <v>75</v>
      </c>
    </row>
    <row r="44" spans="1:18" ht="13.5">
      <c r="A44" s="83" t="s">
        <v>74</v>
      </c>
      <c r="B44" s="88">
        <v>100</v>
      </c>
      <c r="C44" s="87">
        <v>100</v>
      </c>
      <c r="D44" s="87">
        <v>100</v>
      </c>
      <c r="E44" s="86">
        <v>100</v>
      </c>
      <c r="F44" s="86">
        <v>100</v>
      </c>
      <c r="G44" s="86">
        <v>100</v>
      </c>
      <c r="H44" s="86">
        <v>100</v>
      </c>
      <c r="I44" s="86">
        <v>100</v>
      </c>
      <c r="J44" s="86">
        <v>100</v>
      </c>
      <c r="K44" s="86">
        <v>100</v>
      </c>
      <c r="L44" s="86">
        <v>100</v>
      </c>
      <c r="M44" s="86">
        <v>100</v>
      </c>
      <c r="N44" s="86">
        <v>100</v>
      </c>
      <c r="O44" s="85">
        <v>100</v>
      </c>
      <c r="P44" s="85">
        <v>100</v>
      </c>
      <c r="Q44" s="86">
        <v>100</v>
      </c>
      <c r="R44" s="86">
        <v>100</v>
      </c>
    </row>
    <row r="45" spans="1:18" ht="13.5">
      <c r="A45" s="83" t="s">
        <v>73</v>
      </c>
      <c r="B45" s="88">
        <v>90.2</v>
      </c>
      <c r="C45" s="87">
        <v>115.3</v>
      </c>
      <c r="D45" s="87">
        <v>82.7</v>
      </c>
      <c r="E45" s="86">
        <v>93.2</v>
      </c>
      <c r="F45" s="86">
        <v>46.4</v>
      </c>
      <c r="G45" s="86">
        <v>94.7</v>
      </c>
      <c r="H45" s="86">
        <v>84.7</v>
      </c>
      <c r="I45" s="86">
        <v>110.6</v>
      </c>
      <c r="J45" s="86">
        <v>106.2</v>
      </c>
      <c r="K45" s="86">
        <v>60.7</v>
      </c>
      <c r="L45" s="86">
        <v>111.9</v>
      </c>
      <c r="M45" s="86">
        <v>165</v>
      </c>
      <c r="N45" s="86">
        <v>103.9</v>
      </c>
      <c r="O45" s="85">
        <v>50.3</v>
      </c>
      <c r="P45" s="85">
        <v>103</v>
      </c>
      <c r="Q45" s="85">
        <v>36.9</v>
      </c>
      <c r="R45" s="86">
        <v>88.4</v>
      </c>
    </row>
    <row r="46" spans="1:18" ht="13.5">
      <c r="A46" s="83" t="s">
        <v>72</v>
      </c>
      <c r="B46" s="75">
        <v>94.4</v>
      </c>
      <c r="C46" s="74" t="s">
        <v>71</v>
      </c>
      <c r="D46" s="74">
        <v>92.9</v>
      </c>
      <c r="E46" s="84">
        <v>98.5</v>
      </c>
      <c r="F46" s="84">
        <v>53.7</v>
      </c>
      <c r="G46" s="84">
        <v>116</v>
      </c>
      <c r="H46" s="84">
        <v>82.1</v>
      </c>
      <c r="I46" s="84">
        <v>114.9</v>
      </c>
      <c r="J46" s="84">
        <v>120.5</v>
      </c>
      <c r="K46" s="84">
        <v>65.5</v>
      </c>
      <c r="L46" s="84">
        <v>124.6</v>
      </c>
      <c r="M46" s="74">
        <v>198.5</v>
      </c>
      <c r="N46" s="80">
        <v>156.6</v>
      </c>
      <c r="O46" s="80">
        <v>30.2</v>
      </c>
      <c r="P46" s="80">
        <v>104.6</v>
      </c>
      <c r="Q46" s="80">
        <v>40.8</v>
      </c>
      <c r="R46" s="80">
        <v>94.7</v>
      </c>
    </row>
    <row r="47" spans="1:18" ht="13.5">
      <c r="A47" s="83" t="s">
        <v>70</v>
      </c>
      <c r="B47" s="75">
        <v>93.6</v>
      </c>
      <c r="C47" s="74">
        <v>167</v>
      </c>
      <c r="D47" s="84">
        <v>133.7</v>
      </c>
      <c r="E47" s="84">
        <v>103.6</v>
      </c>
      <c r="F47" s="84">
        <v>55.8</v>
      </c>
      <c r="G47" s="84">
        <v>108.2</v>
      </c>
      <c r="H47" s="84">
        <v>74.1</v>
      </c>
      <c r="I47" s="84">
        <v>120.4</v>
      </c>
      <c r="J47" s="84">
        <v>123.2</v>
      </c>
      <c r="K47" s="84">
        <v>73.3</v>
      </c>
      <c r="L47" s="84">
        <v>139</v>
      </c>
      <c r="M47" s="84">
        <v>164.3</v>
      </c>
      <c r="N47" s="80">
        <v>142.1</v>
      </c>
      <c r="O47" s="80">
        <v>36.4</v>
      </c>
      <c r="P47" s="80">
        <v>97</v>
      </c>
      <c r="Q47" s="80">
        <v>37.1</v>
      </c>
      <c r="R47" s="80">
        <v>93.5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101.7</v>
      </c>
      <c r="C49" s="74">
        <v>181.5</v>
      </c>
      <c r="D49" s="74">
        <v>114.5</v>
      </c>
      <c r="E49" s="74">
        <v>107.9</v>
      </c>
      <c r="F49" s="74">
        <v>63</v>
      </c>
      <c r="G49" s="74">
        <v>117.1</v>
      </c>
      <c r="H49" s="74">
        <v>87.6</v>
      </c>
      <c r="I49" s="74">
        <v>141.1</v>
      </c>
      <c r="J49" s="74">
        <v>134.5</v>
      </c>
      <c r="K49" s="74">
        <v>82.9</v>
      </c>
      <c r="L49" s="74">
        <v>148.7</v>
      </c>
      <c r="M49" s="74">
        <v>184.6</v>
      </c>
      <c r="N49" s="80">
        <v>164.9</v>
      </c>
      <c r="O49" s="80">
        <v>31.3</v>
      </c>
      <c r="P49" s="80">
        <v>100</v>
      </c>
      <c r="Q49" s="80">
        <v>44.1</v>
      </c>
      <c r="R49" s="80">
        <v>90.8</v>
      </c>
    </row>
    <row r="50" spans="1:18" ht="13.5">
      <c r="A50" s="76" t="s">
        <v>68</v>
      </c>
      <c r="B50" s="75">
        <v>89.2</v>
      </c>
      <c r="C50" s="74">
        <v>168.5</v>
      </c>
      <c r="D50" s="74">
        <v>105.5</v>
      </c>
      <c r="E50" s="74">
        <v>100</v>
      </c>
      <c r="F50" s="74">
        <v>45.7</v>
      </c>
      <c r="G50" s="74">
        <v>102.3</v>
      </c>
      <c r="H50" s="74">
        <v>68.5</v>
      </c>
      <c r="I50" s="74">
        <v>108.9</v>
      </c>
      <c r="J50" s="74">
        <v>140.3</v>
      </c>
      <c r="K50" s="74">
        <v>61</v>
      </c>
      <c r="L50" s="74">
        <v>119.5</v>
      </c>
      <c r="M50" s="74">
        <v>179.5</v>
      </c>
      <c r="N50" s="80">
        <v>147.4</v>
      </c>
      <c r="O50" s="80">
        <v>27</v>
      </c>
      <c r="P50" s="80">
        <v>95.5</v>
      </c>
      <c r="Q50" s="80">
        <v>26</v>
      </c>
      <c r="R50" s="80">
        <v>95.9</v>
      </c>
    </row>
    <row r="51" spans="1:18" ht="13.5">
      <c r="A51" s="76" t="s">
        <v>67</v>
      </c>
      <c r="B51" s="75">
        <v>90</v>
      </c>
      <c r="C51" s="74">
        <v>164.1</v>
      </c>
      <c r="D51" s="74">
        <v>143.6</v>
      </c>
      <c r="E51" s="74">
        <v>104.3</v>
      </c>
      <c r="F51" s="74">
        <v>35.8</v>
      </c>
      <c r="G51" s="74">
        <v>100.6</v>
      </c>
      <c r="H51" s="74">
        <v>66.1</v>
      </c>
      <c r="I51" s="74">
        <v>107.1</v>
      </c>
      <c r="J51" s="74">
        <v>126.9</v>
      </c>
      <c r="K51" s="74">
        <v>78.1</v>
      </c>
      <c r="L51" s="74">
        <v>140.7</v>
      </c>
      <c r="M51" s="74">
        <v>169.2</v>
      </c>
      <c r="N51" s="80">
        <v>128.1</v>
      </c>
      <c r="O51" s="80">
        <v>34.8</v>
      </c>
      <c r="P51" s="80">
        <v>95.5</v>
      </c>
      <c r="Q51" s="80">
        <v>38.6</v>
      </c>
      <c r="R51" s="80">
        <v>88.8</v>
      </c>
    </row>
    <row r="52" spans="1:18" ht="13.5">
      <c r="A52" s="83" t="s">
        <v>66</v>
      </c>
      <c r="B52" s="75">
        <v>90</v>
      </c>
      <c r="C52" s="74">
        <v>160.9</v>
      </c>
      <c r="D52" s="74">
        <v>130</v>
      </c>
      <c r="E52" s="74">
        <v>105</v>
      </c>
      <c r="F52" s="74">
        <v>51.9</v>
      </c>
      <c r="G52" s="74">
        <v>96.6</v>
      </c>
      <c r="H52" s="74">
        <v>66.4</v>
      </c>
      <c r="I52" s="74">
        <v>117.9</v>
      </c>
      <c r="J52" s="74">
        <v>112.6</v>
      </c>
      <c r="K52" s="74">
        <v>70.5</v>
      </c>
      <c r="L52" s="74">
        <v>144.2</v>
      </c>
      <c r="M52" s="74">
        <v>187.2</v>
      </c>
      <c r="N52" s="80">
        <v>115.8</v>
      </c>
      <c r="O52" s="80">
        <v>26.1</v>
      </c>
      <c r="P52" s="80">
        <v>89.6</v>
      </c>
      <c r="Q52" s="80">
        <v>32.3</v>
      </c>
      <c r="R52" s="80">
        <v>93.9</v>
      </c>
    </row>
    <row r="53" spans="1:18" ht="13.5">
      <c r="A53" s="83" t="s">
        <v>65</v>
      </c>
      <c r="B53" s="75">
        <v>90.8</v>
      </c>
      <c r="C53" s="74">
        <v>175</v>
      </c>
      <c r="D53" s="74">
        <v>98.2</v>
      </c>
      <c r="E53" s="74">
        <v>107.9</v>
      </c>
      <c r="F53" s="74">
        <v>40.7</v>
      </c>
      <c r="G53" s="74">
        <v>101.1</v>
      </c>
      <c r="H53" s="74">
        <v>66.8</v>
      </c>
      <c r="I53" s="74">
        <v>110.7</v>
      </c>
      <c r="J53" s="74">
        <v>121.8</v>
      </c>
      <c r="K53" s="74">
        <v>61</v>
      </c>
      <c r="L53" s="74">
        <v>136.3</v>
      </c>
      <c r="M53" s="74">
        <v>176.9</v>
      </c>
      <c r="N53" s="80">
        <v>105.3</v>
      </c>
      <c r="O53" s="80">
        <v>43.5</v>
      </c>
      <c r="P53" s="80">
        <v>95.5</v>
      </c>
      <c r="Q53" s="80">
        <v>33.1</v>
      </c>
      <c r="R53" s="80">
        <v>98</v>
      </c>
    </row>
    <row r="54" spans="1:18" ht="13.5">
      <c r="A54" s="83" t="s">
        <v>64</v>
      </c>
      <c r="B54" s="75">
        <v>88.3</v>
      </c>
      <c r="C54" s="74">
        <v>181.5</v>
      </c>
      <c r="D54" s="74">
        <v>120.9</v>
      </c>
      <c r="E54" s="74">
        <v>104.3</v>
      </c>
      <c r="F54" s="74">
        <v>79</v>
      </c>
      <c r="G54" s="74">
        <v>94.9</v>
      </c>
      <c r="H54" s="74">
        <v>58.1</v>
      </c>
      <c r="I54" s="74">
        <v>119.6</v>
      </c>
      <c r="J54" s="74">
        <v>123.5</v>
      </c>
      <c r="K54" s="74">
        <v>62.9</v>
      </c>
      <c r="L54" s="74">
        <v>151.3</v>
      </c>
      <c r="M54" s="74">
        <v>156.4</v>
      </c>
      <c r="N54" s="80">
        <v>135.1</v>
      </c>
      <c r="O54" s="80">
        <v>33</v>
      </c>
      <c r="P54" s="80">
        <v>106</v>
      </c>
      <c r="Q54" s="80">
        <v>37.8</v>
      </c>
      <c r="R54" s="80">
        <v>88.8</v>
      </c>
    </row>
    <row r="55" spans="1:18" ht="13.5">
      <c r="A55" s="76" t="s">
        <v>63</v>
      </c>
      <c r="B55" s="75">
        <v>92.5</v>
      </c>
      <c r="C55" s="74">
        <v>170.7</v>
      </c>
      <c r="D55" s="74">
        <v>127.3</v>
      </c>
      <c r="E55" s="74">
        <v>108.6</v>
      </c>
      <c r="F55" s="74">
        <v>49.4</v>
      </c>
      <c r="G55" s="74">
        <v>149.7</v>
      </c>
      <c r="H55" s="74">
        <v>62.8</v>
      </c>
      <c r="I55" s="74">
        <v>117.9</v>
      </c>
      <c r="J55" s="74">
        <v>121</v>
      </c>
      <c r="K55" s="74">
        <v>73.3</v>
      </c>
      <c r="L55" s="74">
        <v>161.1</v>
      </c>
      <c r="M55" s="74">
        <v>148.7</v>
      </c>
      <c r="N55" s="80">
        <v>145.6</v>
      </c>
      <c r="O55" s="80">
        <v>33.9</v>
      </c>
      <c r="P55" s="80">
        <v>100</v>
      </c>
      <c r="Q55" s="80">
        <v>33.1</v>
      </c>
      <c r="R55" s="80">
        <v>96.9</v>
      </c>
    </row>
    <row r="56" spans="1:18" ht="13.5">
      <c r="A56" s="76" t="s">
        <v>62</v>
      </c>
      <c r="B56" s="75">
        <v>98.3</v>
      </c>
      <c r="C56" s="74">
        <v>192.4</v>
      </c>
      <c r="D56" s="74">
        <v>183.6</v>
      </c>
      <c r="E56" s="74">
        <v>108.6</v>
      </c>
      <c r="F56" s="74">
        <v>45.7</v>
      </c>
      <c r="G56" s="74">
        <v>110.9</v>
      </c>
      <c r="H56" s="74">
        <v>80.2</v>
      </c>
      <c r="I56" s="74">
        <v>114.3</v>
      </c>
      <c r="J56" s="74">
        <v>123.5</v>
      </c>
      <c r="K56" s="74">
        <v>76.2</v>
      </c>
      <c r="L56" s="74">
        <v>171.7</v>
      </c>
      <c r="M56" s="74">
        <v>156.4</v>
      </c>
      <c r="N56" s="80">
        <v>166.7</v>
      </c>
      <c r="O56" s="80">
        <v>39.1</v>
      </c>
      <c r="P56" s="80">
        <v>95.5</v>
      </c>
      <c r="Q56" s="80">
        <v>35.4</v>
      </c>
      <c r="R56" s="80">
        <v>99</v>
      </c>
    </row>
    <row r="57" spans="1:18" ht="13.5">
      <c r="A57" s="76" t="s">
        <v>61</v>
      </c>
      <c r="B57" s="75">
        <v>103.3</v>
      </c>
      <c r="C57" s="74">
        <v>166.3</v>
      </c>
      <c r="D57" s="74">
        <v>157.3</v>
      </c>
      <c r="E57" s="74">
        <v>111.4</v>
      </c>
      <c r="F57" s="74">
        <v>44.4</v>
      </c>
      <c r="G57" s="74">
        <v>118.3</v>
      </c>
      <c r="H57" s="74">
        <v>94.6</v>
      </c>
      <c r="I57" s="74">
        <v>121.4</v>
      </c>
      <c r="J57" s="74">
        <v>116</v>
      </c>
      <c r="K57" s="74">
        <v>79</v>
      </c>
      <c r="L57" s="74">
        <v>143.4</v>
      </c>
      <c r="M57" s="74">
        <v>138.5</v>
      </c>
      <c r="N57" s="80">
        <v>159.6</v>
      </c>
      <c r="O57" s="80">
        <v>52.2</v>
      </c>
      <c r="P57" s="80">
        <v>91</v>
      </c>
      <c r="Q57" s="80">
        <v>59.1</v>
      </c>
      <c r="R57" s="80">
        <v>96.9</v>
      </c>
    </row>
    <row r="58" spans="1:18" ht="13.5">
      <c r="A58" s="76" t="s">
        <v>60</v>
      </c>
      <c r="B58" s="75">
        <v>92.5</v>
      </c>
      <c r="C58" s="74">
        <v>152.2</v>
      </c>
      <c r="D58" s="74">
        <v>100</v>
      </c>
      <c r="E58" s="74">
        <v>98.6</v>
      </c>
      <c r="F58" s="74">
        <v>53.1</v>
      </c>
      <c r="G58" s="74">
        <v>109.7</v>
      </c>
      <c r="H58" s="74">
        <v>87.9</v>
      </c>
      <c r="I58" s="74">
        <v>103.6</v>
      </c>
      <c r="J58" s="74">
        <v>121.8</v>
      </c>
      <c r="K58" s="74">
        <v>66.7</v>
      </c>
      <c r="L58" s="74">
        <v>114.2</v>
      </c>
      <c r="M58" s="74">
        <v>117.9</v>
      </c>
      <c r="N58" s="80">
        <v>140.4</v>
      </c>
      <c r="O58" s="80">
        <v>42.6</v>
      </c>
      <c r="P58" s="80">
        <v>85.1</v>
      </c>
      <c r="Q58" s="80">
        <v>43.3</v>
      </c>
      <c r="R58" s="80">
        <v>91.8</v>
      </c>
    </row>
    <row r="59" spans="1:18" ht="13.5">
      <c r="A59" s="76" t="s">
        <v>59</v>
      </c>
      <c r="B59" s="75">
        <v>91.7</v>
      </c>
      <c r="C59" s="74">
        <v>204.3</v>
      </c>
      <c r="D59" s="74">
        <v>147.3</v>
      </c>
      <c r="E59" s="74">
        <v>112.9</v>
      </c>
      <c r="F59" s="74">
        <v>80.2</v>
      </c>
      <c r="G59" s="74">
        <v>104.6</v>
      </c>
      <c r="H59" s="74">
        <v>66.4</v>
      </c>
      <c r="I59" s="74">
        <v>108.9</v>
      </c>
      <c r="J59" s="74">
        <v>118.5</v>
      </c>
      <c r="K59" s="74">
        <v>68.6</v>
      </c>
      <c r="L59" s="74">
        <v>133.6</v>
      </c>
      <c r="M59" s="74">
        <v>102.6</v>
      </c>
      <c r="N59" s="80">
        <v>126.3</v>
      </c>
      <c r="O59" s="80">
        <v>33</v>
      </c>
      <c r="P59" s="80">
        <v>97</v>
      </c>
      <c r="Q59" s="80">
        <v>33.1</v>
      </c>
      <c r="R59" s="80">
        <v>95.9</v>
      </c>
    </row>
    <row r="60" spans="1:18" ht="13.5">
      <c r="A60" s="76" t="s">
        <v>58</v>
      </c>
      <c r="B60" s="75">
        <v>98.3</v>
      </c>
      <c r="C60" s="74">
        <v>195.7</v>
      </c>
      <c r="D60" s="74">
        <v>129.1</v>
      </c>
      <c r="E60" s="74">
        <v>116.4</v>
      </c>
      <c r="F60" s="74">
        <v>84</v>
      </c>
      <c r="G60" s="74">
        <v>113.7</v>
      </c>
      <c r="H60" s="74">
        <v>81.2</v>
      </c>
      <c r="I60" s="74">
        <v>119.6</v>
      </c>
      <c r="J60" s="74">
        <v>131.1</v>
      </c>
      <c r="K60" s="74">
        <v>51.4</v>
      </c>
      <c r="L60" s="74">
        <v>128.3</v>
      </c>
      <c r="M60" s="74">
        <v>125.6</v>
      </c>
      <c r="N60" s="80">
        <v>128.1</v>
      </c>
      <c r="O60" s="80">
        <v>43.5</v>
      </c>
      <c r="P60" s="80">
        <v>86.6</v>
      </c>
      <c r="Q60" s="80">
        <v>46.5</v>
      </c>
      <c r="R60" s="80">
        <v>101</v>
      </c>
    </row>
    <row r="61" spans="1:18" ht="13.5">
      <c r="A61" s="76" t="s">
        <v>57</v>
      </c>
      <c r="B61" s="75">
        <v>95.8</v>
      </c>
      <c r="C61" s="74">
        <v>187</v>
      </c>
      <c r="D61" s="74">
        <v>126.4</v>
      </c>
      <c r="E61" s="74">
        <v>119.3</v>
      </c>
      <c r="F61" s="74">
        <v>66.7</v>
      </c>
      <c r="G61" s="74">
        <v>124.6</v>
      </c>
      <c r="H61" s="74">
        <v>65.4</v>
      </c>
      <c r="I61" s="74">
        <v>116.1</v>
      </c>
      <c r="J61" s="74">
        <v>143.7</v>
      </c>
      <c r="K61" s="74">
        <v>70.5</v>
      </c>
      <c r="L61" s="74">
        <v>122.1</v>
      </c>
      <c r="M61" s="74">
        <v>135.9</v>
      </c>
      <c r="N61" s="80">
        <v>129.8</v>
      </c>
      <c r="O61" s="80">
        <v>34.8</v>
      </c>
      <c r="P61" s="80">
        <v>97</v>
      </c>
      <c r="Q61" s="80">
        <v>54.3</v>
      </c>
      <c r="R61" s="80">
        <v>112.2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-5.8</v>
      </c>
      <c r="C64" s="74">
        <v>3</v>
      </c>
      <c r="D64" s="74">
        <v>10.4</v>
      </c>
      <c r="E64" s="74">
        <v>10.6</v>
      </c>
      <c r="F64" s="74">
        <v>5.9</v>
      </c>
      <c r="G64" s="74">
        <v>6.4</v>
      </c>
      <c r="H64" s="74">
        <v>-25.3</v>
      </c>
      <c r="I64" s="74">
        <v>-17.7</v>
      </c>
      <c r="J64" s="74">
        <v>6.8</v>
      </c>
      <c r="K64" s="74">
        <v>-15</v>
      </c>
      <c r="L64" s="74">
        <v>-17.9</v>
      </c>
      <c r="M64" s="74">
        <v>-26.4</v>
      </c>
      <c r="N64" s="74">
        <v>-21.3</v>
      </c>
      <c r="O64" s="74">
        <v>11.2</v>
      </c>
      <c r="P64" s="74">
        <v>-3</v>
      </c>
      <c r="Q64" s="74">
        <v>23.1</v>
      </c>
      <c r="R64" s="74">
        <v>23.6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2016-01-04T01:56:04Z</dcterms:modified>
  <cp:category/>
  <cp:version/>
  <cp:contentType/>
  <cp:contentStatus/>
</cp:coreProperties>
</file>