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521" windowWidth="8730" windowHeight="8250" tabRatio="923" activeTab="0"/>
  </bookViews>
  <sheets>
    <sheet name="260501" sheetId="1" r:id="rId1"/>
    <sheet name="260502" sheetId="2" r:id="rId2"/>
    <sheet name="260503" sheetId="3" r:id="rId3"/>
    <sheet name="260504" sheetId="4" r:id="rId4"/>
    <sheet name="260505" sheetId="5" r:id="rId5"/>
    <sheet name="260506" sheetId="6" r:id="rId6"/>
    <sheet name="260507" sheetId="7" r:id="rId7"/>
    <sheet name="260508" sheetId="8" r:id="rId8"/>
    <sheet name="260509" sheetId="9" r:id="rId9"/>
    <sheet name="260510" sheetId="10" r:id="rId10"/>
    <sheet name="260511" sheetId="11" r:id="rId11"/>
    <sheet name="260512" sheetId="12" r:id="rId12"/>
    <sheet name="260513" sheetId="13" r:id="rId13"/>
    <sheet name="260514" sheetId="14" r:id="rId14"/>
    <sheet name="260515" sheetId="15" r:id="rId15"/>
    <sheet name="260516" sheetId="16" r:id="rId16"/>
    <sheet name="260517" sheetId="17" r:id="rId17"/>
    <sheet name="260518" sheetId="18" r:id="rId18"/>
    <sheet name="260519" sheetId="19" r:id="rId19"/>
    <sheet name="260520" sheetId="20" r:id="rId20"/>
    <sheet name="260521" sheetId="21" r:id="rId21"/>
  </sheets>
  <definedNames>
    <definedName name="_xlnm.Print_Area" localSheetId="0">'260501'!$A$1:$AB$28</definedName>
    <definedName name="_xlnm.Print_Area" localSheetId="1">'260502'!$A$1:$AB$28</definedName>
    <definedName name="_xlnm.Print_Area" localSheetId="2">'260503'!$A$1:$R$66</definedName>
    <definedName name="_xlnm.Print_Area" localSheetId="3">'260504'!$A$1:$R$66</definedName>
    <definedName name="_xlnm.Print_Area" localSheetId="4">'260505'!$A$1:$R$66</definedName>
    <definedName name="_xlnm.Print_Area" localSheetId="5">'260506'!$A$1:$J$36</definedName>
    <definedName name="_xlnm.Print_Area" localSheetId="6">'260507'!$A$1:$R$66</definedName>
    <definedName name="_xlnm.Print_Area" localSheetId="7">'260508'!$A$1:$R$66</definedName>
    <definedName name="_xlnm.Print_Area" localSheetId="8">'260509'!$A$1:$R$66</definedName>
    <definedName name="_xlnm.Print_Area" localSheetId="9">'260510'!$A$1:$R$66</definedName>
    <definedName name="_xlnm.Print_Area" localSheetId="10">'260511'!$A$1:$L$11</definedName>
    <definedName name="_xlnm.Print_Area" localSheetId="11">'260512'!$A$1:$M$12</definedName>
    <definedName name="_xlnm.Print_Area" localSheetId="12">'260513'!$A$1:$O$51</definedName>
    <definedName name="_xlnm.Print_Area" localSheetId="13">'260514'!$A$1:$O$51</definedName>
    <definedName name="_xlnm.Print_Area" localSheetId="14">'260515'!$A$1:$P$52</definedName>
    <definedName name="_xlnm.Print_Area" localSheetId="15">'260516'!$A$1:$P$52</definedName>
    <definedName name="_xlnm.Print_Area" localSheetId="16">'260517'!$A$1:$P$52</definedName>
    <definedName name="_xlnm.Print_Area" localSheetId="17">'260518'!$A$1:$P$52</definedName>
    <definedName name="_xlnm.Print_Area" localSheetId="18">'260519'!$A$1:$P$52</definedName>
    <definedName name="_xlnm.Print_Area" localSheetId="19">'260520'!$A$1:$N$32</definedName>
    <definedName name="_xlnm.Print_Area" localSheetId="20">'260521'!$A$1:$N$32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<sst xmlns="http://schemas.openxmlformats.org/spreadsheetml/2006/main" count="2278" uniqueCount="287">
  <si>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</si>
  <si>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</si>
  <si>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</si>
  <si>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</si>
  <si>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</si>
  <si>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</si>
  <si>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</si>
  <si>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</si>
  <si>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</si>
  <si>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</si>
  <si>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</si>
  <si>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</si>
  <si>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</si>
  <si>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</si>
  <si>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</si>
  <si>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</si>
  <si>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</si>
  <si>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</si>
  <si>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</si>
  <si>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</si>
  <si>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</si>
  <si>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</si>
  <si>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</si>
  <si>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</si>
  <si>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</si>
  <si>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</si>
  <si>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</si>
  <si>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</si>
  <si>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</si>
  <si>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</si>
  <si>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</si>
  <si>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</si>
  <si>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</si>
  <si>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</si>
  <si>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</si>
  <si>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</si>
  <si>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</si>
  <si>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</si>
  <si>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</si>
  <si>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</si>
  <si>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</si>
  <si>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</si>
  <si>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</si>
  <si>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</si>
  <si>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</si>
  <si>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</si>
  <si>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１人平均月間現金給与額、労働時間数、出勤日数及び推計常用労働者数（平成２６年５月分）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</si>
  <si>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</si>
  <si>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</si>
  <si>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</si>
  <si>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</si>
  <si>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</si>
  <si>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</si>
  <si>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</si>
  <si>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</si>
  <si>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</si>
  <si>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</si>
  <si>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</si>
  <si>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</si>
  <si>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</si>
  <si>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</si>
  <si>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</si>
  <si>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</si>
  <si>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</si>
  <si>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</si>
  <si>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</si>
  <si>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</si>
  <si>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</si>
  <si>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</si>
  <si>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平成25年 5月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</si>
  <si>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</si>
  <si>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</si>
  <si>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</si>
  <si>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</si>
  <si>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</si>
  <si>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</si>
  <si>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</si>
  <si>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</si>
  <si>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</si>
  <si>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</si>
  <si>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</si>
  <si>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</si>
  <si>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</si>
  <si>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</si>
  <si>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</si>
  <si>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</si>
  <si>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</si>
  <si>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</si>
  <si>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</si>
  <si>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</si>
  <si>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</si>
  <si>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</si>
  <si>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</si>
  <si>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</si>
  <si>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</si>
  <si>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</si>
  <si>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</si>
  <si>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</si>
  <si>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</si>
  <si>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</si>
  <si>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</si>
  <si>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</si>
  <si>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</si>
  <si>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</si>
  <si>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</si>
  <si>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</si>
  <si>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</si>
  <si>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</si>
  <si>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</si>
  <si>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</si>
  <si>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</si>
  <si>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</si>
  <si>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</si>
  <si>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</si>
  <si>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</si>
  <si>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</si>
  <si>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</si>
  <si>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</si>
  <si>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</si>
  <si>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</si>
  <si>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</si>
  <si>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</si>
  <si>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</si>
  <si>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</si>
  <si>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</si>
  <si>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</si>
  <si>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</si>
  <si>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</si>
  <si>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</si>
  <si>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</si>
  <si>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</si>
  <si>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</si>
  <si>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</si>
  <si>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</si>
  <si>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</si>
  <si>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</si>
  <si>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</si>
  <si>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</si>
  <si>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</si>
  <si>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</si>
  <si>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</si>
  <si>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</si>
  <si>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</si>
  <si>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常用労働者の１人平均月間現金給与額（平成２６年５月分）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</si>
  <si>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</si>
  <si>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</si>
  <si>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</si>
  <si>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</si>
  <si>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</si>
  <si>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</si>
  <si>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</si>
  <si>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</si>
  <si>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</si>
  <si>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</si>
  <si>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</si>
  <si>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</si>
  <si>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</si>
  <si>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</si>
  <si>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</si>
  <si>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</si>
  <si>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</si>
  <si>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</si>
  <si>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</si>
  <si>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</si>
  <si>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</si>
  <si>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</si>
  <si>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</si>
  <si>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</si>
  <si>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</si>
  <si>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</si>
  <si>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</si>
  <si>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</si>
  <si>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</si>
  <si>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</si>
  <si>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</si>
  <si>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</si>
  <si>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</si>
  <si>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</si>
  <si>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</si>
  <si>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</si>
  <si>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</si>
  <si>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</si>
  <si>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</si>
  <si>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</si>
  <si>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</si>
  <si>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</si>
  <si>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</si>
  <si>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</si>
  <si>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</si>
  <si>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</si>
  <si>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</si>
  <si>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</si>
  <si>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</si>
  <si>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</si>
  <si>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</si>
  <si>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</si>
  <si>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</si>
  <si>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</si>
  <si>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</si>
  <si>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</si>
  <si>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</si>
  <si>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</si>
  <si>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</si>
  <si>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</si>
  <si>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</si>
  <si>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</si>
  <si>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</si>
  <si>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</si>
  <si>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</si>
  <si>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</si>
  <si>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</si>
  <si>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</si>
  <si>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</si>
  <si>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</si>
  <si>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</si>
  <si>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</si>
  <si>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</si>
  <si>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</si>
  <si>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</si>
  <si>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</si>
  <si>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</si>
  <si>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</si>
  <si>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</si>
  <si>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</si>
  <si>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</si>
  <si>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</si>
  <si>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</si>
  <si>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</si>
  <si>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</si>
  <si>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</si>
  <si>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</si>
  <si>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</si>
  <si>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</si>
  <si>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</si>
  <si>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</si>
  <si>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</si>
  <si>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</si>
  <si>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</si>
  <si>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</si>
  <si>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常用労働者の１人平均月間現金給与額（平成２６年５月分）</t>
  </si>
  <si>
    <t>事業所規模 ＝ ３０人以上</t>
  </si>
  <si>
    <t>第１４表  産業、性別 常用労働者の１人平均月間現金給与額（平成２６年５月分）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</si>
  <si>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</si>
  <si>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</si>
  <si>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</si>
  <si>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常用労働者の１人平均月間出勤日数及び実労働時間数（平成２６年５月分）</t>
  </si>
  <si>
    <t>第１６表  産業、性別 常用労働者の１人平均月間出勤日数及び実労働時間数（平成２６年５月分）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</si>
  <si>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</si>
  <si>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</si>
  <si>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</si>
  <si>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</si>
  <si>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</si>
  <si>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</si>
  <si>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</si>
  <si>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</si>
  <si>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</si>
  <si>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</si>
  <si>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</si>
  <si>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</si>
  <si>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</si>
  <si>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（平成２６年５月分）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</si>
  <si>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</si>
  <si>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</si>
  <si>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</si>
  <si>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</si>
  <si>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（平成２６年５月分）</t>
  </si>
  <si>
    <t>第１９表  産業別 常用労働者数、パートタイム労働者数及びパートタイム労働者比率（女）　（平成２６年５月分）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</si>
  <si>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</si>
  <si>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</si>
  <si>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</si>
  <si>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</si>
  <si>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</si>
  <si>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</si>
  <si>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</si>
  <si>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</si>
  <si>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</si>
  <si>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</si>
  <si>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</si>
  <si>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</si>
  <si>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</si>
  <si>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</si>
  <si>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</si>
  <si>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</si>
  <si>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</si>
  <si>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</si>
  <si>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常用労働者の１人平均月間現金給与額、出勤日数、実労働時間数及び常用労働者数（平成２６年５月分）</t>
  </si>
  <si>
    <t>第２１表  産業、就業形態別 常用労働者の１人平均月間現金給与額、出勤日数、実労働時間数及び常用労働者数（平成２６年５月分）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</si>
</sst>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  <c r="AC5" s="17"/>
      <c r="AD5" s="17"/>
      <c r="AE5" s="17"/>
      <c r="AF5" s="14"/>
      <c r="AG5" s="14"/>
    </row>
    <row r="6" spans="1:33" ht="15" customHeight="1">
      <c r="A6" s="65"/>
      <c r="B6" s="55" t="s">
        <v>5</v>
      </c>
      <c r="C6" s="60" t="s">
        <v>6</v>
      </c>
      <c r="D6" s="61"/>
      <c r="E6" s="55" t="s">
        <v>5</v>
      </c>
      <c r="F6" s="60" t="s">
        <v>6</v>
      </c>
      <c r="G6" s="61"/>
      <c r="H6" s="55" t="s">
        <v>5</v>
      </c>
      <c r="I6" s="3" t="s">
        <v>6</v>
      </c>
      <c r="J6" s="51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60" t="s">
        <v>6</v>
      </c>
      <c r="T6" s="61"/>
      <c r="U6" s="4" t="s">
        <v>39</v>
      </c>
      <c r="V6" s="60" t="s">
        <v>6</v>
      </c>
      <c r="W6" s="61"/>
      <c r="X6" s="4" t="s">
        <v>39</v>
      </c>
      <c r="Y6" s="60" t="s">
        <v>6</v>
      </c>
      <c r="Z6" s="61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5"/>
      <c r="B7" s="55"/>
      <c r="C7" s="53" t="s">
        <v>16</v>
      </c>
      <c r="D7" s="54"/>
      <c r="E7" s="55"/>
      <c r="F7" s="53" t="s">
        <v>16</v>
      </c>
      <c r="G7" s="54"/>
      <c r="H7" s="55"/>
      <c r="I7" s="5" t="s">
        <v>16</v>
      </c>
      <c r="J7" s="52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239455</v>
      </c>
      <c r="C9" s="24">
        <v>-0.5</v>
      </c>
      <c r="D9" s="10"/>
      <c r="E9" s="11">
        <v>236581</v>
      </c>
      <c r="F9" s="24">
        <v>-0.6</v>
      </c>
      <c r="G9" s="10"/>
      <c r="H9" s="11">
        <v>220540</v>
      </c>
      <c r="I9" s="29">
        <v>-0.8</v>
      </c>
      <c r="J9" s="30">
        <v>134</v>
      </c>
      <c r="K9" s="24">
        <v>-1.8</v>
      </c>
      <c r="L9" s="31">
        <v>124.5</v>
      </c>
      <c r="M9" s="24">
        <v>-2.1</v>
      </c>
      <c r="N9" s="31">
        <v>9.5</v>
      </c>
      <c r="O9" s="24">
        <v>1.1</v>
      </c>
      <c r="P9" s="31">
        <v>17.8</v>
      </c>
      <c r="Q9" s="37">
        <v>-0.3000000000000007</v>
      </c>
      <c r="R9" s="23">
        <v>2033909</v>
      </c>
      <c r="S9" s="24">
        <v>0.4</v>
      </c>
      <c r="T9" s="10"/>
      <c r="U9" s="11">
        <v>1251179</v>
      </c>
      <c r="V9" s="24">
        <v>-0.4</v>
      </c>
      <c r="W9" s="10"/>
      <c r="X9" s="11">
        <v>782730</v>
      </c>
      <c r="Y9" s="24">
        <v>1.4</v>
      </c>
      <c r="Z9" s="10"/>
      <c r="AA9" s="24">
        <v>38.5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361233</v>
      </c>
      <c r="C10" s="43">
        <v>3.9</v>
      </c>
      <c r="D10" s="44"/>
      <c r="E10" s="45">
        <v>361233</v>
      </c>
      <c r="F10" s="43">
        <v>3.8</v>
      </c>
      <c r="G10" s="44"/>
      <c r="H10" s="45">
        <v>305073</v>
      </c>
      <c r="I10" s="46">
        <v>4</v>
      </c>
      <c r="J10" s="47">
        <v>157.2</v>
      </c>
      <c r="K10" s="43">
        <v>-5.3</v>
      </c>
      <c r="L10" s="48">
        <v>141.7</v>
      </c>
      <c r="M10" s="43">
        <v>-3.5</v>
      </c>
      <c r="N10" s="48">
        <v>15.5</v>
      </c>
      <c r="O10" s="43">
        <v>-19.7</v>
      </c>
      <c r="P10" s="48">
        <v>19.7</v>
      </c>
      <c r="Q10" s="49">
        <v>-0.6999999999999993</v>
      </c>
      <c r="R10" s="42">
        <v>430</v>
      </c>
      <c r="S10" s="43">
        <v>-27.4</v>
      </c>
      <c r="T10" s="44"/>
      <c r="U10" s="45">
        <v>429</v>
      </c>
      <c r="V10" s="43">
        <v>-27.4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338853</v>
      </c>
      <c r="C11" s="24">
        <v>2.3</v>
      </c>
      <c r="D11" s="10"/>
      <c r="E11" s="11">
        <v>333127</v>
      </c>
      <c r="F11" s="24">
        <v>1.1</v>
      </c>
      <c r="G11" s="10"/>
      <c r="H11" s="11">
        <v>315044</v>
      </c>
      <c r="I11" s="29">
        <v>0.8</v>
      </c>
      <c r="J11" s="30">
        <v>158.9</v>
      </c>
      <c r="K11" s="24">
        <v>3.8</v>
      </c>
      <c r="L11" s="31">
        <v>148.9</v>
      </c>
      <c r="M11" s="24">
        <v>2.7</v>
      </c>
      <c r="N11" s="31">
        <v>10</v>
      </c>
      <c r="O11" s="24">
        <v>22.1</v>
      </c>
      <c r="P11" s="31">
        <v>19.5</v>
      </c>
      <c r="Q11" s="37">
        <v>0.10000000000000142</v>
      </c>
      <c r="R11" s="23">
        <v>103790</v>
      </c>
      <c r="S11" s="24">
        <v>0.8</v>
      </c>
      <c r="T11" s="10"/>
      <c r="U11" s="11">
        <v>98568</v>
      </c>
      <c r="V11" s="24">
        <v>-0.6</v>
      </c>
      <c r="W11" s="10"/>
      <c r="X11" s="11">
        <v>5222</v>
      </c>
      <c r="Y11" s="24">
        <v>34.1</v>
      </c>
      <c r="Z11" s="10"/>
      <c r="AA11" s="24">
        <v>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282573</v>
      </c>
      <c r="C12" s="24">
        <v>-0.8</v>
      </c>
      <c r="D12" s="10"/>
      <c r="E12" s="11">
        <v>278288</v>
      </c>
      <c r="F12" s="24">
        <v>-0.6</v>
      </c>
      <c r="G12" s="10"/>
      <c r="H12" s="11">
        <v>252788</v>
      </c>
      <c r="I12" s="29">
        <v>-0.9</v>
      </c>
      <c r="J12" s="30">
        <v>148.7</v>
      </c>
      <c r="K12" s="24">
        <v>-2</v>
      </c>
      <c r="L12" s="31">
        <v>135.4</v>
      </c>
      <c r="M12" s="24">
        <v>-1.9</v>
      </c>
      <c r="N12" s="31">
        <v>13.3</v>
      </c>
      <c r="O12" s="24">
        <v>-2.2</v>
      </c>
      <c r="P12" s="31">
        <v>18.2</v>
      </c>
      <c r="Q12" s="37">
        <v>-0.10000000000000142</v>
      </c>
      <c r="R12" s="23">
        <v>387921</v>
      </c>
      <c r="S12" s="24">
        <v>-0.1</v>
      </c>
      <c r="T12" s="10"/>
      <c r="U12" s="11">
        <v>302855</v>
      </c>
      <c r="V12" s="24">
        <v>-3</v>
      </c>
      <c r="W12" s="10"/>
      <c r="X12" s="11">
        <v>85066</v>
      </c>
      <c r="Y12" s="24">
        <v>11.9</v>
      </c>
      <c r="Z12" s="10"/>
      <c r="AA12" s="24">
        <v>21.9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390418</v>
      </c>
      <c r="C13" s="24">
        <v>5.6</v>
      </c>
      <c r="D13" s="10"/>
      <c r="E13" s="11">
        <v>388787</v>
      </c>
      <c r="F13" s="24">
        <v>5.2</v>
      </c>
      <c r="G13" s="10"/>
      <c r="H13" s="11">
        <v>358766</v>
      </c>
      <c r="I13" s="29">
        <v>4.3</v>
      </c>
      <c r="J13" s="30">
        <v>142.2</v>
      </c>
      <c r="K13" s="24">
        <v>0.9</v>
      </c>
      <c r="L13" s="31">
        <v>134.6</v>
      </c>
      <c r="M13" s="24">
        <v>-1.4</v>
      </c>
      <c r="N13" s="31">
        <v>7.6</v>
      </c>
      <c r="O13" s="24">
        <v>72.7</v>
      </c>
      <c r="P13" s="31">
        <v>18</v>
      </c>
      <c r="Q13" s="37">
        <v>-0.3000000000000007</v>
      </c>
      <c r="R13" s="23">
        <v>8793</v>
      </c>
      <c r="S13" s="24">
        <v>-9.1</v>
      </c>
      <c r="T13" s="10"/>
      <c r="U13" s="11">
        <v>8151</v>
      </c>
      <c r="V13" s="24">
        <v>-10.2</v>
      </c>
      <c r="W13" s="10"/>
      <c r="X13" s="11">
        <v>642</v>
      </c>
      <c r="Y13" s="24">
        <v>8.8</v>
      </c>
      <c r="Z13" s="10"/>
      <c r="AA13" s="24">
        <v>7.3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369314</v>
      </c>
      <c r="C14" s="24">
        <v>12.3</v>
      </c>
      <c r="D14" s="10"/>
      <c r="E14" s="11">
        <v>363708</v>
      </c>
      <c r="F14" s="24">
        <v>11.2</v>
      </c>
      <c r="G14" s="10"/>
      <c r="H14" s="11">
        <v>328680</v>
      </c>
      <c r="I14" s="29">
        <v>10.9</v>
      </c>
      <c r="J14" s="30">
        <v>159.6</v>
      </c>
      <c r="K14" s="24">
        <v>-0.1</v>
      </c>
      <c r="L14" s="31">
        <v>140.8</v>
      </c>
      <c r="M14" s="24">
        <v>-1.9</v>
      </c>
      <c r="N14" s="31">
        <v>18.8</v>
      </c>
      <c r="O14" s="24">
        <v>15.3</v>
      </c>
      <c r="P14" s="31">
        <v>18.4</v>
      </c>
      <c r="Q14" s="37">
        <v>-0.5</v>
      </c>
      <c r="R14" s="23">
        <v>22346</v>
      </c>
      <c r="S14" s="24">
        <v>-1.2</v>
      </c>
      <c r="T14" s="10"/>
      <c r="U14" s="11">
        <v>21774</v>
      </c>
      <c r="V14" s="24">
        <v>5.8</v>
      </c>
      <c r="W14" s="10"/>
      <c r="X14" s="11">
        <v>572</v>
      </c>
      <c r="Y14" s="24">
        <v>-72.3</v>
      </c>
      <c r="Z14" s="10"/>
      <c r="AA14" s="24">
        <v>2.6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244630</v>
      </c>
      <c r="C15" s="24">
        <v>-1.2</v>
      </c>
      <c r="D15" s="10"/>
      <c r="E15" s="11">
        <v>240783</v>
      </c>
      <c r="F15" s="24">
        <v>-2.6</v>
      </c>
      <c r="G15" s="10"/>
      <c r="H15" s="11">
        <v>210248</v>
      </c>
      <c r="I15" s="29">
        <v>-3.3</v>
      </c>
      <c r="J15" s="30">
        <v>151</v>
      </c>
      <c r="K15" s="24">
        <v>-6.3</v>
      </c>
      <c r="L15" s="31">
        <v>132.9</v>
      </c>
      <c r="M15" s="24">
        <v>-6.5</v>
      </c>
      <c r="N15" s="31">
        <v>18.1</v>
      </c>
      <c r="O15" s="24">
        <v>-5.2</v>
      </c>
      <c r="P15" s="31">
        <v>19.8</v>
      </c>
      <c r="Q15" s="37">
        <v>-0.1999999999999993</v>
      </c>
      <c r="R15" s="23">
        <v>197182</v>
      </c>
      <c r="S15" s="24">
        <v>-0.8</v>
      </c>
      <c r="T15" s="10"/>
      <c r="U15" s="11">
        <v>117855</v>
      </c>
      <c r="V15" s="24">
        <v>-8.7</v>
      </c>
      <c r="W15" s="10"/>
      <c r="X15" s="11">
        <v>79327</v>
      </c>
      <c r="Y15" s="24">
        <v>13.9</v>
      </c>
      <c r="Z15" s="10"/>
      <c r="AA15" s="24">
        <v>40.2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197844</v>
      </c>
      <c r="C16" s="24">
        <v>0</v>
      </c>
      <c r="D16" s="10"/>
      <c r="E16" s="11">
        <v>194316</v>
      </c>
      <c r="F16" s="24">
        <v>-0.9</v>
      </c>
      <c r="G16" s="10"/>
      <c r="H16" s="11">
        <v>186677</v>
      </c>
      <c r="I16" s="29">
        <v>-0.7</v>
      </c>
      <c r="J16" s="30">
        <v>124.3</v>
      </c>
      <c r="K16" s="24">
        <v>-0.3</v>
      </c>
      <c r="L16" s="31">
        <v>118.3</v>
      </c>
      <c r="M16" s="24">
        <v>0</v>
      </c>
      <c r="N16" s="31">
        <v>6</v>
      </c>
      <c r="O16" s="24">
        <v>-6.2</v>
      </c>
      <c r="P16" s="31">
        <v>17.8</v>
      </c>
      <c r="Q16" s="37">
        <v>0</v>
      </c>
      <c r="R16" s="23">
        <v>427925</v>
      </c>
      <c r="S16" s="24">
        <v>-0.8</v>
      </c>
      <c r="T16" s="10"/>
      <c r="U16" s="11">
        <v>190025</v>
      </c>
      <c r="V16" s="24">
        <v>3.9</v>
      </c>
      <c r="W16" s="10"/>
      <c r="X16" s="11">
        <v>237900</v>
      </c>
      <c r="Y16" s="24">
        <v>-4.3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345408</v>
      </c>
      <c r="C17" s="24">
        <v>-4.9</v>
      </c>
      <c r="D17" s="10"/>
      <c r="E17" s="11">
        <v>342355</v>
      </c>
      <c r="F17" s="24">
        <v>1.4</v>
      </c>
      <c r="G17" s="10"/>
      <c r="H17" s="11">
        <v>309553</v>
      </c>
      <c r="I17" s="29">
        <v>1.4</v>
      </c>
      <c r="J17" s="30">
        <v>155.2</v>
      </c>
      <c r="K17" s="24">
        <v>-1.6</v>
      </c>
      <c r="L17" s="31">
        <v>140.7</v>
      </c>
      <c r="M17" s="24">
        <v>-1.7</v>
      </c>
      <c r="N17" s="31">
        <v>14.5</v>
      </c>
      <c r="O17" s="24">
        <v>-2.1</v>
      </c>
      <c r="P17" s="31">
        <v>19.3</v>
      </c>
      <c r="Q17" s="37">
        <v>-0.1999999999999993</v>
      </c>
      <c r="R17" s="23">
        <v>51576</v>
      </c>
      <c r="S17" s="24">
        <v>-0.4</v>
      </c>
      <c r="T17" s="10"/>
      <c r="U17" s="11">
        <v>42246</v>
      </c>
      <c r="V17" s="24">
        <v>3.6</v>
      </c>
      <c r="W17" s="10"/>
      <c r="X17" s="11">
        <v>9330</v>
      </c>
      <c r="Y17" s="24">
        <v>-15.1</v>
      </c>
      <c r="Z17" s="10"/>
      <c r="AA17" s="24">
        <v>18.1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278929</v>
      </c>
      <c r="C18" s="24">
        <v>-0.1</v>
      </c>
      <c r="D18" s="10"/>
      <c r="E18" s="11">
        <v>270990</v>
      </c>
      <c r="F18" s="24">
        <v>3.8</v>
      </c>
      <c r="G18" s="10"/>
      <c r="H18" s="11">
        <v>263156</v>
      </c>
      <c r="I18" s="29">
        <v>10.1</v>
      </c>
      <c r="J18" s="30">
        <v>149.6</v>
      </c>
      <c r="K18" s="24">
        <v>3</v>
      </c>
      <c r="L18" s="31">
        <v>141.9</v>
      </c>
      <c r="M18" s="24">
        <v>5.9</v>
      </c>
      <c r="N18" s="31">
        <v>7.7</v>
      </c>
      <c r="O18" s="24">
        <v>-30.7</v>
      </c>
      <c r="P18" s="31">
        <v>19.9</v>
      </c>
      <c r="Q18" s="37">
        <v>1</v>
      </c>
      <c r="R18" s="23">
        <v>27371</v>
      </c>
      <c r="S18" s="24">
        <v>3.4</v>
      </c>
      <c r="T18" s="10"/>
      <c r="U18" s="11">
        <v>20435</v>
      </c>
      <c r="V18" s="24">
        <v>6</v>
      </c>
      <c r="W18" s="10"/>
      <c r="X18" s="11">
        <v>6936</v>
      </c>
      <c r="Y18" s="24">
        <v>-4.2</v>
      </c>
      <c r="Z18" s="10"/>
      <c r="AA18" s="24">
        <v>25.3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362947</v>
      </c>
      <c r="C19" s="24">
        <v>0.4</v>
      </c>
      <c r="D19" s="10"/>
      <c r="E19" s="11">
        <v>361467</v>
      </c>
      <c r="F19" s="24">
        <v>0.9</v>
      </c>
      <c r="G19" s="10"/>
      <c r="H19" s="11">
        <v>336087</v>
      </c>
      <c r="I19" s="29">
        <v>0.7</v>
      </c>
      <c r="J19" s="30">
        <v>149.3</v>
      </c>
      <c r="K19" s="24">
        <v>-1.1</v>
      </c>
      <c r="L19" s="31">
        <v>136.5</v>
      </c>
      <c r="M19" s="24">
        <v>-1.8</v>
      </c>
      <c r="N19" s="31">
        <v>12.8</v>
      </c>
      <c r="O19" s="24">
        <v>7.6</v>
      </c>
      <c r="P19" s="31">
        <v>18.2</v>
      </c>
      <c r="Q19" s="37">
        <v>-0.3000000000000007</v>
      </c>
      <c r="R19" s="23">
        <v>42782</v>
      </c>
      <c r="S19" s="24">
        <v>-1.7</v>
      </c>
      <c r="T19" s="10"/>
      <c r="U19" s="11">
        <v>35858</v>
      </c>
      <c r="V19" s="24">
        <v>-0.7</v>
      </c>
      <c r="W19" s="10"/>
      <c r="X19" s="11">
        <v>6924</v>
      </c>
      <c r="Y19" s="24">
        <v>-6.6</v>
      </c>
      <c r="Z19" s="10"/>
      <c r="AA19" s="24">
        <v>16.2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108897</v>
      </c>
      <c r="C20" s="24">
        <v>-6.7</v>
      </c>
      <c r="D20" s="10"/>
      <c r="E20" s="11">
        <v>108174</v>
      </c>
      <c r="F20" s="24">
        <v>-6.9</v>
      </c>
      <c r="G20" s="10"/>
      <c r="H20" s="11">
        <v>104008</v>
      </c>
      <c r="I20" s="29">
        <v>-5.4</v>
      </c>
      <c r="J20" s="30">
        <v>91</v>
      </c>
      <c r="K20" s="24">
        <v>-6.5</v>
      </c>
      <c r="L20" s="31">
        <v>87.1</v>
      </c>
      <c r="M20" s="24">
        <v>-5.1</v>
      </c>
      <c r="N20" s="31">
        <v>3.9</v>
      </c>
      <c r="O20" s="24">
        <v>-30.4</v>
      </c>
      <c r="P20" s="31">
        <v>15</v>
      </c>
      <c r="Q20" s="37">
        <v>-0.6999999999999993</v>
      </c>
      <c r="R20" s="23">
        <v>169350</v>
      </c>
      <c r="S20" s="24">
        <v>3.7</v>
      </c>
      <c r="T20" s="10"/>
      <c r="U20" s="11">
        <v>27878</v>
      </c>
      <c r="V20" s="24">
        <v>7.4</v>
      </c>
      <c r="W20" s="10"/>
      <c r="X20" s="11">
        <v>141472</v>
      </c>
      <c r="Y20" s="24">
        <v>3</v>
      </c>
      <c r="Z20" s="10"/>
      <c r="AA20" s="24">
        <v>83.5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167611</v>
      </c>
      <c r="C21" s="24">
        <v>-6.1</v>
      </c>
      <c r="D21" s="10"/>
      <c r="E21" s="11">
        <v>167446</v>
      </c>
      <c r="F21" s="24">
        <v>-6.2</v>
      </c>
      <c r="G21" s="10"/>
      <c r="H21" s="11">
        <v>155103</v>
      </c>
      <c r="I21" s="29">
        <v>-10.2</v>
      </c>
      <c r="J21" s="30">
        <v>137.4</v>
      </c>
      <c r="K21" s="24">
        <v>2.8</v>
      </c>
      <c r="L21" s="31">
        <v>123.8</v>
      </c>
      <c r="M21" s="24">
        <v>-4.4</v>
      </c>
      <c r="N21" s="31">
        <v>13.6</v>
      </c>
      <c r="O21" s="24">
        <v>223.7</v>
      </c>
      <c r="P21" s="31">
        <v>18</v>
      </c>
      <c r="Q21" s="37">
        <v>-1.6999999999999993</v>
      </c>
      <c r="R21" s="23">
        <v>78065</v>
      </c>
      <c r="S21" s="24">
        <v>-2</v>
      </c>
      <c r="T21" s="10"/>
      <c r="U21" s="11">
        <v>37213</v>
      </c>
      <c r="V21" s="24">
        <v>-3.1</v>
      </c>
      <c r="W21" s="10"/>
      <c r="X21" s="11">
        <v>40852</v>
      </c>
      <c r="Y21" s="24">
        <v>-1.2</v>
      </c>
      <c r="Z21" s="10"/>
      <c r="AA21" s="24">
        <v>52.3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280655</v>
      </c>
      <c r="C22" s="24">
        <v>-1</v>
      </c>
      <c r="D22" s="10"/>
      <c r="E22" s="11">
        <v>280326</v>
      </c>
      <c r="F22" s="24">
        <v>-1</v>
      </c>
      <c r="G22" s="10"/>
      <c r="H22" s="11">
        <v>274700</v>
      </c>
      <c r="I22" s="29">
        <v>-1.1</v>
      </c>
      <c r="J22" s="30">
        <v>112.3</v>
      </c>
      <c r="K22" s="24">
        <v>-8.8</v>
      </c>
      <c r="L22" s="31">
        <v>109.7</v>
      </c>
      <c r="M22" s="24">
        <v>-8.8</v>
      </c>
      <c r="N22" s="31">
        <v>2.6</v>
      </c>
      <c r="O22" s="24">
        <v>-10.5</v>
      </c>
      <c r="P22" s="31">
        <v>15.9</v>
      </c>
      <c r="Q22" s="37">
        <v>-1.299999999999999</v>
      </c>
      <c r="R22" s="23">
        <v>117435</v>
      </c>
      <c r="S22" s="24">
        <v>-1.3</v>
      </c>
      <c r="T22" s="10"/>
      <c r="U22" s="11">
        <v>77197</v>
      </c>
      <c r="V22" s="24">
        <v>-9.3</v>
      </c>
      <c r="W22" s="10"/>
      <c r="X22" s="11">
        <v>40238</v>
      </c>
      <c r="Y22" s="24">
        <v>18.7</v>
      </c>
      <c r="Z22" s="10"/>
      <c r="AA22" s="24">
        <v>34.3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235182</v>
      </c>
      <c r="C23" s="24">
        <v>2.5</v>
      </c>
      <c r="D23" s="10"/>
      <c r="E23" s="11">
        <v>235121</v>
      </c>
      <c r="F23" s="24">
        <v>2.4</v>
      </c>
      <c r="G23" s="10"/>
      <c r="H23" s="11">
        <v>224444</v>
      </c>
      <c r="I23" s="29">
        <v>1.7</v>
      </c>
      <c r="J23" s="30">
        <v>129</v>
      </c>
      <c r="K23" s="24">
        <v>0.9</v>
      </c>
      <c r="L23" s="31">
        <v>123</v>
      </c>
      <c r="M23" s="24">
        <v>0.2</v>
      </c>
      <c r="N23" s="31">
        <v>6</v>
      </c>
      <c r="O23" s="24">
        <v>20</v>
      </c>
      <c r="P23" s="31">
        <v>17.1</v>
      </c>
      <c r="Q23" s="37">
        <v>0.10000000000000142</v>
      </c>
      <c r="R23" s="23">
        <v>254058</v>
      </c>
      <c r="S23" s="24">
        <v>2.7</v>
      </c>
      <c r="T23" s="10"/>
      <c r="U23" s="11">
        <v>180479</v>
      </c>
      <c r="V23" s="24">
        <v>5.4</v>
      </c>
      <c r="W23" s="10"/>
      <c r="X23" s="11">
        <v>73579</v>
      </c>
      <c r="Y23" s="24">
        <v>-3.4</v>
      </c>
      <c r="Z23" s="10"/>
      <c r="AA23" s="24">
        <v>29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275938</v>
      </c>
      <c r="C24" s="24">
        <v>-2.3</v>
      </c>
      <c r="D24" s="10"/>
      <c r="E24" s="11">
        <v>271106</v>
      </c>
      <c r="F24" s="24">
        <v>-1.4</v>
      </c>
      <c r="G24" s="10"/>
      <c r="H24" s="11">
        <v>257522</v>
      </c>
      <c r="I24" s="29">
        <v>0</v>
      </c>
      <c r="J24" s="30">
        <v>142.7</v>
      </c>
      <c r="K24" s="24">
        <v>-6</v>
      </c>
      <c r="L24" s="31">
        <v>136.3</v>
      </c>
      <c r="M24" s="24">
        <v>-5</v>
      </c>
      <c r="N24" s="31">
        <v>6.4</v>
      </c>
      <c r="O24" s="24">
        <v>-23.8</v>
      </c>
      <c r="P24" s="31">
        <v>18</v>
      </c>
      <c r="Q24" s="37">
        <v>-1.3000000000000007</v>
      </c>
      <c r="R24" s="23">
        <v>9619</v>
      </c>
      <c r="S24" s="24">
        <v>1.4</v>
      </c>
      <c r="T24" s="10"/>
      <c r="U24" s="11">
        <v>7520</v>
      </c>
      <c r="V24" s="24">
        <v>-0.4</v>
      </c>
      <c r="W24" s="10"/>
      <c r="X24" s="11">
        <v>2099</v>
      </c>
      <c r="Y24" s="24">
        <v>8.6</v>
      </c>
      <c r="Z24" s="10"/>
      <c r="AA24" s="24">
        <v>21.8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218679</v>
      </c>
      <c r="C25" s="24">
        <v>-0.9</v>
      </c>
      <c r="D25" s="10"/>
      <c r="E25" s="11">
        <v>214948</v>
      </c>
      <c r="F25" s="24">
        <v>-0.2</v>
      </c>
      <c r="G25" s="10"/>
      <c r="H25" s="11">
        <v>197787</v>
      </c>
      <c r="I25" s="29">
        <v>0.2</v>
      </c>
      <c r="J25" s="33">
        <v>136.7</v>
      </c>
      <c r="K25" s="28">
        <v>-1.1</v>
      </c>
      <c r="L25" s="34">
        <v>126.4</v>
      </c>
      <c r="M25" s="28">
        <v>-0.9</v>
      </c>
      <c r="N25" s="34">
        <v>10.3</v>
      </c>
      <c r="O25" s="28">
        <v>-2.9</v>
      </c>
      <c r="P25" s="34">
        <v>18</v>
      </c>
      <c r="Q25" s="41">
        <v>-0.3000000000000007</v>
      </c>
      <c r="R25" s="26">
        <v>135266</v>
      </c>
      <c r="S25" s="28">
        <v>2.3</v>
      </c>
      <c r="T25" s="25"/>
      <c r="U25" s="27">
        <v>82696</v>
      </c>
      <c r="V25" s="28">
        <v>6.6</v>
      </c>
      <c r="W25" s="25"/>
      <c r="X25" s="27">
        <v>52570</v>
      </c>
      <c r="Y25" s="28">
        <v>-3.7</v>
      </c>
      <c r="Z25" s="25"/>
      <c r="AA25" s="28">
        <v>38.9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V6:W6"/>
    <mergeCell ref="A26:I26"/>
    <mergeCell ref="P6:P7"/>
    <mergeCell ref="A5:A7"/>
    <mergeCell ref="B6:B7"/>
    <mergeCell ref="E6:E7"/>
    <mergeCell ref="Y7:Z7"/>
    <mergeCell ref="C6:D6"/>
    <mergeCell ref="Y6:Z6"/>
    <mergeCell ref="L5:M5"/>
    <mergeCell ref="H6:H7"/>
    <mergeCell ref="F6:G6"/>
    <mergeCell ref="S6:T6"/>
    <mergeCell ref="H5:I5"/>
    <mergeCell ref="AA7:AB7"/>
    <mergeCell ref="J5:K5"/>
    <mergeCell ref="R5:AB5"/>
    <mergeCell ref="AA6:AB6"/>
    <mergeCell ref="R6:R7"/>
    <mergeCell ref="S7:T7"/>
    <mergeCell ref="V7:W7"/>
    <mergeCell ref="J6:J7"/>
    <mergeCell ref="C7:D7"/>
    <mergeCell ref="N6:N7"/>
    <mergeCell ref="B5:D5"/>
    <mergeCell ref="A2:P2"/>
    <mergeCell ref="N5:O5"/>
    <mergeCell ref="L6:L7"/>
    <mergeCell ref="E5:G5"/>
    <mergeCell ref="P5:Q5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98.3</v>
      </c>
      <c r="C8" s="86">
        <v>92.8</v>
      </c>
      <c r="D8" s="86">
        <v>99.6</v>
      </c>
      <c r="E8" s="86">
        <v>106.5</v>
      </c>
      <c r="F8" s="86">
        <v>105.8</v>
      </c>
      <c r="G8" s="86">
        <v>89</v>
      </c>
      <c r="H8" s="86">
        <v>96.3</v>
      </c>
      <c r="I8" s="86">
        <v>97.7</v>
      </c>
      <c r="J8" s="86">
        <v>100.9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103.9</v>
      </c>
      <c r="P8" s="85">
        <v>95.1</v>
      </c>
      <c r="Q8" s="85">
        <v>213.8</v>
      </c>
      <c r="R8" s="86" t="s">
        <v>75</v>
      </c>
    </row>
    <row r="9" spans="1:18" ht="13.5">
      <c r="A9" s="83" t="s">
        <v>76</v>
      </c>
      <c r="B9" s="88">
        <v>99.6</v>
      </c>
      <c r="C9" s="87">
        <v>98.1</v>
      </c>
      <c r="D9" s="86">
        <v>103.1</v>
      </c>
      <c r="E9" s="86">
        <v>100.3</v>
      </c>
      <c r="F9" s="86">
        <v>127.2</v>
      </c>
      <c r="G9" s="86">
        <v>88.3</v>
      </c>
      <c r="H9" s="86">
        <v>103.2</v>
      </c>
      <c r="I9" s="86">
        <v>100.6</v>
      </c>
      <c r="J9" s="86">
        <v>90.2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103.1</v>
      </c>
      <c r="P9" s="85">
        <v>103</v>
      </c>
      <c r="Q9" s="85">
        <v>103.9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101.2</v>
      </c>
      <c r="C11" s="87">
        <v>105</v>
      </c>
      <c r="D11" s="86">
        <v>97</v>
      </c>
      <c r="E11" s="86">
        <v>99.8</v>
      </c>
      <c r="F11" s="86">
        <v>99.7</v>
      </c>
      <c r="G11" s="86">
        <v>102.1</v>
      </c>
      <c r="H11" s="86">
        <v>103.7</v>
      </c>
      <c r="I11" s="86">
        <v>100.2</v>
      </c>
      <c r="J11" s="86">
        <v>103.9</v>
      </c>
      <c r="K11" s="86">
        <v>95.9</v>
      </c>
      <c r="L11" s="86">
        <v>103.5</v>
      </c>
      <c r="M11" s="86">
        <v>96.2</v>
      </c>
      <c r="N11" s="86">
        <v>102.4</v>
      </c>
      <c r="O11" s="85">
        <v>99</v>
      </c>
      <c r="P11" s="85">
        <v>105.6</v>
      </c>
      <c r="Q11" s="85">
        <v>184.4</v>
      </c>
      <c r="R11" s="86">
        <v>101.1</v>
      </c>
    </row>
    <row r="12" spans="1:18" ht="13.5">
      <c r="A12" s="83" t="s">
        <v>72</v>
      </c>
      <c r="B12" s="75">
        <v>102.1</v>
      </c>
      <c r="C12" s="74" t="s">
        <v>71</v>
      </c>
      <c r="D12" s="84">
        <v>94.7</v>
      </c>
      <c r="E12" s="84">
        <v>98.7</v>
      </c>
      <c r="F12" s="84">
        <v>121.1</v>
      </c>
      <c r="G12" s="84">
        <v>98.4</v>
      </c>
      <c r="H12" s="84">
        <v>105.9</v>
      </c>
      <c r="I12" s="84">
        <v>100.4</v>
      </c>
      <c r="J12" s="84">
        <v>107.6</v>
      </c>
      <c r="K12" s="84">
        <v>93.2</v>
      </c>
      <c r="L12" s="84">
        <v>98.9</v>
      </c>
      <c r="M12" s="84">
        <v>101.2</v>
      </c>
      <c r="N12" s="80">
        <v>102.1</v>
      </c>
      <c r="O12" s="80">
        <v>99.8</v>
      </c>
      <c r="P12" s="80">
        <v>113.3</v>
      </c>
      <c r="Q12" s="80">
        <v>179.3</v>
      </c>
      <c r="R12" s="80">
        <v>97.7</v>
      </c>
    </row>
    <row r="13" spans="1:18" ht="13.5">
      <c r="A13" s="83" t="s">
        <v>70</v>
      </c>
      <c r="B13" s="75">
        <v>102.3</v>
      </c>
      <c r="C13" s="74">
        <v>138.1</v>
      </c>
      <c r="D13" s="84">
        <v>100.1</v>
      </c>
      <c r="E13" s="84">
        <v>98.5</v>
      </c>
      <c r="F13" s="84">
        <v>114.5</v>
      </c>
      <c r="G13" s="84">
        <v>93.5</v>
      </c>
      <c r="H13" s="84">
        <v>108.3</v>
      </c>
      <c r="I13" s="84">
        <v>99.4</v>
      </c>
      <c r="J13" s="84">
        <v>106.1</v>
      </c>
      <c r="K13" s="84">
        <v>92.6</v>
      </c>
      <c r="L13" s="84">
        <v>98.9</v>
      </c>
      <c r="M13" s="84">
        <v>101.6</v>
      </c>
      <c r="N13" s="80">
        <v>97.4</v>
      </c>
      <c r="O13" s="80">
        <v>99</v>
      </c>
      <c r="P13" s="80">
        <v>116.4</v>
      </c>
      <c r="Q13" s="80">
        <v>169.9</v>
      </c>
      <c r="R13" s="80">
        <v>98.3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102</v>
      </c>
      <c r="C15" s="74">
        <v>164</v>
      </c>
      <c r="D15" s="74">
        <v>101.7</v>
      </c>
      <c r="E15" s="74">
        <v>97.9</v>
      </c>
      <c r="F15" s="74">
        <v>120.1</v>
      </c>
      <c r="G15" s="74">
        <v>93.7</v>
      </c>
      <c r="H15" s="74">
        <v>108.7</v>
      </c>
      <c r="I15" s="74">
        <v>98.7</v>
      </c>
      <c r="J15" s="74">
        <v>107.3</v>
      </c>
      <c r="K15" s="74">
        <v>91.9</v>
      </c>
      <c r="L15" s="74">
        <v>98.6</v>
      </c>
      <c r="M15" s="74">
        <v>98.7</v>
      </c>
      <c r="N15" s="80">
        <v>98.9</v>
      </c>
      <c r="O15" s="80">
        <v>99.8</v>
      </c>
      <c r="P15" s="80">
        <v>115.9</v>
      </c>
      <c r="Q15" s="80">
        <v>158.9</v>
      </c>
      <c r="R15" s="80">
        <v>98.7</v>
      </c>
    </row>
    <row r="16" spans="1:18" ht="13.5">
      <c r="A16" s="76" t="s">
        <v>68</v>
      </c>
      <c r="B16" s="75">
        <v>102.2</v>
      </c>
      <c r="C16" s="74">
        <v>164.3</v>
      </c>
      <c r="D16" s="74">
        <v>101.8</v>
      </c>
      <c r="E16" s="74">
        <v>97.9</v>
      </c>
      <c r="F16" s="74">
        <v>118.1</v>
      </c>
      <c r="G16" s="74">
        <v>93.8</v>
      </c>
      <c r="H16" s="74">
        <v>110.2</v>
      </c>
      <c r="I16" s="74">
        <v>98.5</v>
      </c>
      <c r="J16" s="74">
        <v>106.5</v>
      </c>
      <c r="K16" s="74">
        <v>93.7</v>
      </c>
      <c r="L16" s="74">
        <v>98.7</v>
      </c>
      <c r="M16" s="74">
        <v>100.4</v>
      </c>
      <c r="N16" s="80">
        <v>96.6</v>
      </c>
      <c r="O16" s="80">
        <v>99.1</v>
      </c>
      <c r="P16" s="80">
        <v>116.6</v>
      </c>
      <c r="Q16" s="80">
        <v>167.8</v>
      </c>
      <c r="R16" s="80">
        <v>98.1</v>
      </c>
    </row>
    <row r="17" spans="1:18" ht="13.5">
      <c r="A17" s="83" t="s">
        <v>67</v>
      </c>
      <c r="B17" s="75">
        <v>102.8</v>
      </c>
      <c r="C17" s="74">
        <v>115.2</v>
      </c>
      <c r="D17" s="74">
        <v>102.2</v>
      </c>
      <c r="E17" s="74">
        <v>99.5</v>
      </c>
      <c r="F17" s="74">
        <v>114.9</v>
      </c>
      <c r="G17" s="74">
        <v>92.3</v>
      </c>
      <c r="H17" s="74">
        <v>109.9</v>
      </c>
      <c r="I17" s="74">
        <v>98.7</v>
      </c>
      <c r="J17" s="74">
        <v>105.6</v>
      </c>
      <c r="K17" s="74">
        <v>93.5</v>
      </c>
      <c r="L17" s="74">
        <v>98.9</v>
      </c>
      <c r="M17" s="74">
        <v>102.1</v>
      </c>
      <c r="N17" s="80">
        <v>97.7</v>
      </c>
      <c r="O17" s="80">
        <v>98.8</v>
      </c>
      <c r="P17" s="80">
        <v>117.2</v>
      </c>
      <c r="Q17" s="80">
        <v>170.3</v>
      </c>
      <c r="R17" s="80">
        <v>98.2</v>
      </c>
    </row>
    <row r="18" spans="1:18" ht="13.5">
      <c r="A18" s="83" t="s">
        <v>66</v>
      </c>
      <c r="B18" s="75">
        <v>102.6</v>
      </c>
      <c r="C18" s="74">
        <v>114.1</v>
      </c>
      <c r="D18" s="74">
        <v>101.7</v>
      </c>
      <c r="E18" s="74">
        <v>99.6</v>
      </c>
      <c r="F18" s="74">
        <v>113.4</v>
      </c>
      <c r="G18" s="74">
        <v>92.1</v>
      </c>
      <c r="H18" s="74">
        <v>108.7</v>
      </c>
      <c r="I18" s="74">
        <v>99.2</v>
      </c>
      <c r="J18" s="74">
        <v>105.4</v>
      </c>
      <c r="K18" s="74">
        <v>93.1</v>
      </c>
      <c r="L18" s="74">
        <v>99.8</v>
      </c>
      <c r="M18" s="74">
        <v>102.7</v>
      </c>
      <c r="N18" s="80">
        <v>97</v>
      </c>
      <c r="O18" s="80">
        <v>97.5</v>
      </c>
      <c r="P18" s="80">
        <v>116.5</v>
      </c>
      <c r="Q18" s="80">
        <v>168.8</v>
      </c>
      <c r="R18" s="80">
        <v>98.5</v>
      </c>
    </row>
    <row r="19" spans="1:18" ht="13.5">
      <c r="A19" s="83" t="s">
        <v>65</v>
      </c>
      <c r="B19" s="75">
        <v>102.8</v>
      </c>
      <c r="C19" s="74">
        <v>115.2</v>
      </c>
      <c r="D19" s="74">
        <v>102.2</v>
      </c>
      <c r="E19" s="74">
        <v>99.2</v>
      </c>
      <c r="F19" s="74">
        <v>112.4</v>
      </c>
      <c r="G19" s="74">
        <v>93.9</v>
      </c>
      <c r="H19" s="74">
        <v>108.1</v>
      </c>
      <c r="I19" s="74">
        <v>100.2</v>
      </c>
      <c r="J19" s="74">
        <v>104.9</v>
      </c>
      <c r="K19" s="74">
        <v>93</v>
      </c>
      <c r="L19" s="74">
        <v>101.1</v>
      </c>
      <c r="M19" s="74">
        <v>100.5</v>
      </c>
      <c r="N19" s="80">
        <v>98.3</v>
      </c>
      <c r="O19" s="80">
        <v>98.9</v>
      </c>
      <c r="P19" s="80">
        <v>117</v>
      </c>
      <c r="Q19" s="80">
        <v>169.9</v>
      </c>
      <c r="R19" s="80">
        <v>99.2</v>
      </c>
    </row>
    <row r="20" spans="1:18" ht="13.5">
      <c r="A20" s="76" t="s">
        <v>64</v>
      </c>
      <c r="B20" s="75">
        <v>102.7</v>
      </c>
      <c r="C20" s="74">
        <v>115.2</v>
      </c>
      <c r="D20" s="74">
        <v>101.4</v>
      </c>
      <c r="E20" s="74">
        <v>98.5</v>
      </c>
      <c r="F20" s="74">
        <v>111.7</v>
      </c>
      <c r="G20" s="74">
        <v>94.2</v>
      </c>
      <c r="H20" s="74">
        <v>108.3</v>
      </c>
      <c r="I20" s="74">
        <v>99.8</v>
      </c>
      <c r="J20" s="74">
        <v>104.9</v>
      </c>
      <c r="K20" s="74">
        <v>92.8</v>
      </c>
      <c r="L20" s="74">
        <v>99.8</v>
      </c>
      <c r="M20" s="74">
        <v>103.2</v>
      </c>
      <c r="N20" s="80">
        <v>97.1</v>
      </c>
      <c r="O20" s="80">
        <v>99.5</v>
      </c>
      <c r="P20" s="80">
        <v>117.2</v>
      </c>
      <c r="Q20" s="80">
        <v>167.7</v>
      </c>
      <c r="R20" s="80">
        <v>98.4</v>
      </c>
    </row>
    <row r="21" spans="1:18" ht="13.5">
      <c r="A21" s="76" t="s">
        <v>63</v>
      </c>
      <c r="B21" s="75">
        <v>102.8</v>
      </c>
      <c r="C21" s="74">
        <v>116.3</v>
      </c>
      <c r="D21" s="74">
        <v>100.7</v>
      </c>
      <c r="E21" s="74">
        <v>98.8</v>
      </c>
      <c r="F21" s="74">
        <v>110.4</v>
      </c>
      <c r="G21" s="74">
        <v>93.8</v>
      </c>
      <c r="H21" s="74">
        <v>109.4</v>
      </c>
      <c r="I21" s="74">
        <v>99.6</v>
      </c>
      <c r="J21" s="74">
        <v>104.7</v>
      </c>
      <c r="K21" s="74">
        <v>93.6</v>
      </c>
      <c r="L21" s="74">
        <v>100</v>
      </c>
      <c r="M21" s="74">
        <v>103.9</v>
      </c>
      <c r="N21" s="80">
        <v>98.5</v>
      </c>
      <c r="O21" s="80">
        <v>99.3</v>
      </c>
      <c r="P21" s="80">
        <v>116.3</v>
      </c>
      <c r="Q21" s="80">
        <v>169.5</v>
      </c>
      <c r="R21" s="80">
        <v>97.9</v>
      </c>
    </row>
    <row r="22" spans="1:18" ht="13.5">
      <c r="A22" s="76" t="s">
        <v>62</v>
      </c>
      <c r="B22" s="75">
        <v>102.7</v>
      </c>
      <c r="C22" s="74">
        <v>116.3</v>
      </c>
      <c r="D22" s="74">
        <v>99.4</v>
      </c>
      <c r="E22" s="74">
        <v>98.9</v>
      </c>
      <c r="F22" s="74">
        <v>107.6</v>
      </c>
      <c r="G22" s="74">
        <v>93.2</v>
      </c>
      <c r="H22" s="74">
        <v>109.6</v>
      </c>
      <c r="I22" s="74">
        <v>99.3</v>
      </c>
      <c r="J22" s="74">
        <v>104.6</v>
      </c>
      <c r="K22" s="74">
        <v>94.4</v>
      </c>
      <c r="L22" s="74">
        <v>98.7</v>
      </c>
      <c r="M22" s="74">
        <v>105</v>
      </c>
      <c r="N22" s="80">
        <v>96.6</v>
      </c>
      <c r="O22" s="80">
        <v>99.5</v>
      </c>
      <c r="P22" s="80">
        <v>116.3</v>
      </c>
      <c r="Q22" s="80">
        <v>171.1</v>
      </c>
      <c r="R22" s="80">
        <v>97.9</v>
      </c>
    </row>
    <row r="23" spans="1:18" ht="13.5">
      <c r="A23" s="76" t="s">
        <v>61</v>
      </c>
      <c r="B23" s="75">
        <v>102.2</v>
      </c>
      <c r="C23" s="74">
        <v>117.5</v>
      </c>
      <c r="D23" s="74">
        <v>99.4</v>
      </c>
      <c r="E23" s="74">
        <v>98.1</v>
      </c>
      <c r="F23" s="74">
        <v>108.6</v>
      </c>
      <c r="G23" s="74">
        <v>93.3</v>
      </c>
      <c r="H23" s="74">
        <v>108.6</v>
      </c>
      <c r="I23" s="74">
        <v>99.7</v>
      </c>
      <c r="J23" s="74">
        <v>104</v>
      </c>
      <c r="K23" s="74">
        <v>92.8</v>
      </c>
      <c r="L23" s="74">
        <v>97.4</v>
      </c>
      <c r="M23" s="74">
        <v>103.5</v>
      </c>
      <c r="N23" s="80">
        <v>95.7</v>
      </c>
      <c r="O23" s="80">
        <v>98.8</v>
      </c>
      <c r="P23" s="80">
        <v>116.1</v>
      </c>
      <c r="Q23" s="80">
        <v>171.6</v>
      </c>
      <c r="R23" s="80">
        <v>97.6</v>
      </c>
    </row>
    <row r="24" spans="1:18" ht="13.5">
      <c r="A24" s="76" t="s">
        <v>60</v>
      </c>
      <c r="B24" s="75">
        <v>101.8</v>
      </c>
      <c r="C24" s="74">
        <v>115.2</v>
      </c>
      <c r="D24" s="74">
        <v>101.1</v>
      </c>
      <c r="E24" s="74">
        <v>97.5</v>
      </c>
      <c r="F24" s="74">
        <v>107.3</v>
      </c>
      <c r="G24" s="74">
        <v>92</v>
      </c>
      <c r="H24" s="74">
        <v>108.5</v>
      </c>
      <c r="I24" s="74">
        <v>99.1</v>
      </c>
      <c r="J24" s="74">
        <v>104.7</v>
      </c>
      <c r="K24" s="74">
        <v>91.8</v>
      </c>
      <c r="L24" s="74">
        <v>98.2</v>
      </c>
      <c r="M24" s="74">
        <v>102.2</v>
      </c>
      <c r="N24" s="80">
        <v>95.4</v>
      </c>
      <c r="O24" s="80">
        <v>97.4</v>
      </c>
      <c r="P24" s="80">
        <v>116.5</v>
      </c>
      <c r="Q24" s="80">
        <v>172.7</v>
      </c>
      <c r="R24" s="80">
        <v>96.9</v>
      </c>
    </row>
    <row r="25" spans="1:18" ht="13.5">
      <c r="A25" s="76" t="s">
        <v>59</v>
      </c>
      <c r="B25" s="75">
        <v>101.6</v>
      </c>
      <c r="C25" s="74">
        <v>116.3</v>
      </c>
      <c r="D25" s="74">
        <v>100.5</v>
      </c>
      <c r="E25" s="74">
        <v>97.5</v>
      </c>
      <c r="F25" s="74">
        <v>106.6</v>
      </c>
      <c r="G25" s="74">
        <v>91.9</v>
      </c>
      <c r="H25" s="74">
        <v>108.9</v>
      </c>
      <c r="I25" s="74">
        <v>99.3</v>
      </c>
      <c r="J25" s="74">
        <v>104.3</v>
      </c>
      <c r="K25" s="74">
        <v>91.9</v>
      </c>
      <c r="L25" s="74">
        <v>95.9</v>
      </c>
      <c r="M25" s="74">
        <v>101</v>
      </c>
      <c r="N25" s="80">
        <v>93.7</v>
      </c>
      <c r="O25" s="80">
        <v>96.3</v>
      </c>
      <c r="P25" s="80">
        <v>116.2</v>
      </c>
      <c r="Q25" s="80">
        <v>173</v>
      </c>
      <c r="R25" s="80">
        <v>97.3</v>
      </c>
    </row>
    <row r="26" spans="1:18" ht="13.5">
      <c r="A26" s="76" t="s">
        <v>58</v>
      </c>
      <c r="B26" s="75">
        <v>102.5</v>
      </c>
      <c r="C26" s="74">
        <v>119.1</v>
      </c>
      <c r="D26" s="74">
        <v>102.5</v>
      </c>
      <c r="E26" s="74">
        <v>98</v>
      </c>
      <c r="F26" s="74">
        <v>106.9</v>
      </c>
      <c r="G26" s="74">
        <v>93.8</v>
      </c>
      <c r="H26" s="74">
        <v>108</v>
      </c>
      <c r="I26" s="74">
        <v>98.1</v>
      </c>
      <c r="J26" s="74">
        <v>106.3</v>
      </c>
      <c r="K26" s="74">
        <v>93.7</v>
      </c>
      <c r="L26" s="74">
        <v>95.8</v>
      </c>
      <c r="M26" s="74">
        <v>101.4</v>
      </c>
      <c r="N26" s="80">
        <v>95.8</v>
      </c>
      <c r="O26" s="80">
        <v>97.6</v>
      </c>
      <c r="P26" s="80">
        <v>120.5</v>
      </c>
      <c r="Q26" s="80">
        <v>174.6</v>
      </c>
      <c r="R26" s="80">
        <v>101.5</v>
      </c>
    </row>
    <row r="27" spans="1:18" ht="13.5">
      <c r="A27" s="76" t="s">
        <v>57</v>
      </c>
      <c r="B27" s="75">
        <v>102.4</v>
      </c>
      <c r="C27" s="74">
        <v>119.1</v>
      </c>
      <c r="D27" s="74">
        <v>102.5</v>
      </c>
      <c r="E27" s="74">
        <v>97.8</v>
      </c>
      <c r="F27" s="74">
        <v>109.2</v>
      </c>
      <c r="G27" s="74">
        <v>92.6</v>
      </c>
      <c r="H27" s="74">
        <v>107.8</v>
      </c>
      <c r="I27" s="74">
        <v>97.9</v>
      </c>
      <c r="J27" s="74">
        <v>106.9</v>
      </c>
      <c r="K27" s="74">
        <v>95</v>
      </c>
      <c r="L27" s="74">
        <v>96.9</v>
      </c>
      <c r="M27" s="74">
        <v>102.4</v>
      </c>
      <c r="N27" s="80">
        <v>96.9</v>
      </c>
      <c r="O27" s="80">
        <v>98.5</v>
      </c>
      <c r="P27" s="80">
        <v>119</v>
      </c>
      <c r="Q27" s="80">
        <v>161.1</v>
      </c>
      <c r="R27" s="80">
        <v>101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0.4</v>
      </c>
      <c r="C30" s="74">
        <v>-27.4</v>
      </c>
      <c r="D30" s="74">
        <v>0.8</v>
      </c>
      <c r="E30" s="74">
        <v>-0.1</v>
      </c>
      <c r="F30" s="74">
        <v>-9.1</v>
      </c>
      <c r="G30" s="74">
        <v>-1.2</v>
      </c>
      <c r="H30" s="74">
        <v>-0.8</v>
      </c>
      <c r="I30" s="74">
        <v>-0.8</v>
      </c>
      <c r="J30" s="74">
        <v>-0.4</v>
      </c>
      <c r="K30" s="74">
        <v>3.4</v>
      </c>
      <c r="L30" s="74">
        <v>-1.7</v>
      </c>
      <c r="M30" s="74">
        <v>3.7</v>
      </c>
      <c r="N30" s="74">
        <v>-2</v>
      </c>
      <c r="O30" s="74">
        <v>-1.3</v>
      </c>
      <c r="P30" s="74">
        <v>2.7</v>
      </c>
      <c r="Q30" s="74">
        <v>1.4</v>
      </c>
      <c r="R30" s="74">
        <v>2.3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99</v>
      </c>
      <c r="C42" s="86">
        <v>71</v>
      </c>
      <c r="D42" s="86" t="s">
        <v>71</v>
      </c>
      <c r="E42" s="86">
        <v>105.1</v>
      </c>
      <c r="F42" s="86">
        <v>92.5</v>
      </c>
      <c r="G42" s="86">
        <v>89</v>
      </c>
      <c r="H42" s="86">
        <v>97.4</v>
      </c>
      <c r="I42" s="86">
        <v>97.9</v>
      </c>
      <c r="J42" s="86">
        <v>102.2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100.6</v>
      </c>
      <c r="P42" s="85">
        <v>100.3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100.7</v>
      </c>
      <c r="C43" s="87">
        <v>98.2</v>
      </c>
      <c r="D43" s="86">
        <v>107.7</v>
      </c>
      <c r="E43" s="86">
        <v>99.6</v>
      </c>
      <c r="F43" s="86">
        <v>100.5</v>
      </c>
      <c r="G43" s="86">
        <v>85.7</v>
      </c>
      <c r="H43" s="86">
        <v>105.7</v>
      </c>
      <c r="I43" s="86">
        <v>103.5</v>
      </c>
      <c r="J43" s="86">
        <v>84.4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102.6</v>
      </c>
      <c r="P43" s="85">
        <v>109.5</v>
      </c>
      <c r="Q43" s="86">
        <v>113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102.3</v>
      </c>
      <c r="C45" s="87">
        <v>105.1</v>
      </c>
      <c r="D45" s="87">
        <v>98</v>
      </c>
      <c r="E45" s="86">
        <v>100.3</v>
      </c>
      <c r="F45" s="86">
        <v>99.8</v>
      </c>
      <c r="G45" s="86">
        <v>103.4</v>
      </c>
      <c r="H45" s="86">
        <v>104.7</v>
      </c>
      <c r="I45" s="86">
        <v>98.2</v>
      </c>
      <c r="J45" s="86">
        <v>106.1</v>
      </c>
      <c r="K45" s="86">
        <v>97.3</v>
      </c>
      <c r="L45" s="86">
        <v>100.5</v>
      </c>
      <c r="M45" s="86">
        <v>97.8</v>
      </c>
      <c r="N45" s="86">
        <v>94.3</v>
      </c>
      <c r="O45" s="85">
        <v>99.8</v>
      </c>
      <c r="P45" s="85">
        <v>109.4</v>
      </c>
      <c r="Q45" s="85">
        <v>368.1</v>
      </c>
      <c r="R45" s="86">
        <v>100.4</v>
      </c>
    </row>
    <row r="46" spans="1:18" ht="13.5">
      <c r="A46" s="83" t="s">
        <v>72</v>
      </c>
      <c r="B46" s="75">
        <v>102.5</v>
      </c>
      <c r="C46" s="74" t="s">
        <v>71</v>
      </c>
      <c r="D46" s="74">
        <v>97.2</v>
      </c>
      <c r="E46" s="84">
        <v>98.2</v>
      </c>
      <c r="F46" s="84">
        <v>94.3</v>
      </c>
      <c r="G46" s="84">
        <v>100.7</v>
      </c>
      <c r="H46" s="84">
        <v>108.2</v>
      </c>
      <c r="I46" s="84">
        <v>96.1</v>
      </c>
      <c r="J46" s="84">
        <v>111.1</v>
      </c>
      <c r="K46" s="84">
        <v>89.3</v>
      </c>
      <c r="L46" s="84">
        <v>100.8</v>
      </c>
      <c r="M46" s="74">
        <v>97.1</v>
      </c>
      <c r="N46" s="80">
        <v>86.8</v>
      </c>
      <c r="O46" s="80">
        <v>100.8</v>
      </c>
      <c r="P46" s="80">
        <v>121.9</v>
      </c>
      <c r="Q46" s="80">
        <v>351.4</v>
      </c>
      <c r="R46" s="80">
        <v>96.1</v>
      </c>
    </row>
    <row r="47" spans="1:18" ht="13.5">
      <c r="A47" s="83" t="s">
        <v>70</v>
      </c>
      <c r="B47" s="75">
        <v>102.5</v>
      </c>
      <c r="C47" s="74">
        <v>116.2</v>
      </c>
      <c r="D47" s="84">
        <v>94.9</v>
      </c>
      <c r="E47" s="84">
        <v>97.4</v>
      </c>
      <c r="F47" s="84">
        <v>86.8</v>
      </c>
      <c r="G47" s="84">
        <v>95.7</v>
      </c>
      <c r="H47" s="84">
        <v>109.4</v>
      </c>
      <c r="I47" s="84">
        <v>93.7</v>
      </c>
      <c r="J47" s="84">
        <v>109.7</v>
      </c>
      <c r="K47" s="84">
        <v>90.8</v>
      </c>
      <c r="L47" s="84">
        <v>100.6</v>
      </c>
      <c r="M47" s="84">
        <v>101.1</v>
      </c>
      <c r="N47" s="80">
        <v>82.3</v>
      </c>
      <c r="O47" s="80">
        <v>100.7</v>
      </c>
      <c r="P47" s="80">
        <v>126.7</v>
      </c>
      <c r="Q47" s="80">
        <v>343.3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102.3</v>
      </c>
      <c r="C49" s="74">
        <v>117.6</v>
      </c>
      <c r="D49" s="74">
        <v>95.4</v>
      </c>
      <c r="E49" s="74">
        <v>97.1</v>
      </c>
      <c r="F49" s="74">
        <v>91.5</v>
      </c>
      <c r="G49" s="74">
        <v>94.9</v>
      </c>
      <c r="H49" s="74">
        <v>110.6</v>
      </c>
      <c r="I49" s="74">
        <v>93.3</v>
      </c>
      <c r="J49" s="74">
        <v>110.5</v>
      </c>
      <c r="K49" s="74">
        <v>91.5</v>
      </c>
      <c r="L49" s="74">
        <v>101.1</v>
      </c>
      <c r="M49" s="74">
        <v>98.9</v>
      </c>
      <c r="N49" s="80">
        <v>81.6</v>
      </c>
      <c r="O49" s="80">
        <v>101.3</v>
      </c>
      <c r="P49" s="80">
        <v>126.8</v>
      </c>
      <c r="Q49" s="80">
        <v>282.7</v>
      </c>
      <c r="R49" s="80">
        <v>96.2</v>
      </c>
    </row>
    <row r="50" spans="1:18" ht="13.5">
      <c r="A50" s="76" t="s">
        <v>68</v>
      </c>
      <c r="B50" s="75">
        <v>102.6</v>
      </c>
      <c r="C50" s="74">
        <v>117.8</v>
      </c>
      <c r="D50" s="74">
        <v>95.5</v>
      </c>
      <c r="E50" s="74">
        <v>97</v>
      </c>
      <c r="F50" s="74">
        <v>89.6</v>
      </c>
      <c r="G50" s="74">
        <v>95.6</v>
      </c>
      <c r="H50" s="74">
        <v>111.4</v>
      </c>
      <c r="I50" s="74">
        <v>92.9</v>
      </c>
      <c r="J50" s="74">
        <v>110.2</v>
      </c>
      <c r="K50" s="74">
        <v>92.5</v>
      </c>
      <c r="L50" s="74">
        <v>100.5</v>
      </c>
      <c r="M50" s="74">
        <v>100.1</v>
      </c>
      <c r="N50" s="80">
        <v>82</v>
      </c>
      <c r="O50" s="80">
        <v>101.3</v>
      </c>
      <c r="P50" s="80">
        <v>127.9</v>
      </c>
      <c r="Q50" s="80">
        <v>348.1</v>
      </c>
      <c r="R50" s="80">
        <v>96.2</v>
      </c>
    </row>
    <row r="51" spans="1:18" ht="13.5">
      <c r="A51" s="83" t="s">
        <v>67</v>
      </c>
      <c r="B51" s="75">
        <v>103</v>
      </c>
      <c r="C51" s="74">
        <v>117.8</v>
      </c>
      <c r="D51" s="74">
        <v>94.5</v>
      </c>
      <c r="E51" s="74">
        <v>98.3</v>
      </c>
      <c r="F51" s="74">
        <v>87</v>
      </c>
      <c r="G51" s="74">
        <v>94.5</v>
      </c>
      <c r="H51" s="74">
        <v>110.5</v>
      </c>
      <c r="I51" s="74">
        <v>93.1</v>
      </c>
      <c r="J51" s="74">
        <v>109.4</v>
      </c>
      <c r="K51" s="74">
        <v>92.9</v>
      </c>
      <c r="L51" s="74">
        <v>101</v>
      </c>
      <c r="M51" s="74">
        <v>102.4</v>
      </c>
      <c r="N51" s="80">
        <v>82.9</v>
      </c>
      <c r="O51" s="80">
        <v>101.7</v>
      </c>
      <c r="P51" s="80">
        <v>127.9</v>
      </c>
      <c r="Q51" s="80">
        <v>349.5</v>
      </c>
      <c r="R51" s="80">
        <v>96.4</v>
      </c>
    </row>
    <row r="52" spans="1:18" ht="13.5">
      <c r="A52" s="83" t="s">
        <v>66</v>
      </c>
      <c r="B52" s="75">
        <v>102.7</v>
      </c>
      <c r="C52" s="74">
        <v>116.7</v>
      </c>
      <c r="D52" s="74">
        <v>94.4</v>
      </c>
      <c r="E52" s="74">
        <v>98.3</v>
      </c>
      <c r="F52" s="74">
        <v>85</v>
      </c>
      <c r="G52" s="74">
        <v>94.8</v>
      </c>
      <c r="H52" s="74">
        <v>110</v>
      </c>
      <c r="I52" s="74">
        <v>92.9</v>
      </c>
      <c r="J52" s="74">
        <v>109</v>
      </c>
      <c r="K52" s="74">
        <v>91.9</v>
      </c>
      <c r="L52" s="74">
        <v>101.1</v>
      </c>
      <c r="M52" s="74">
        <v>104.2</v>
      </c>
      <c r="N52" s="80">
        <v>81.9</v>
      </c>
      <c r="O52" s="80">
        <v>98.7</v>
      </c>
      <c r="P52" s="80">
        <v>126.9</v>
      </c>
      <c r="Q52" s="80">
        <v>348.4</v>
      </c>
      <c r="R52" s="80">
        <v>96.7</v>
      </c>
    </row>
    <row r="53" spans="1:18" ht="13.5">
      <c r="A53" s="83" t="s">
        <v>65</v>
      </c>
      <c r="B53" s="75">
        <v>102.9</v>
      </c>
      <c r="C53" s="74">
        <v>117.8</v>
      </c>
      <c r="D53" s="74">
        <v>94.1</v>
      </c>
      <c r="E53" s="74">
        <v>98.2</v>
      </c>
      <c r="F53" s="74">
        <v>84</v>
      </c>
      <c r="G53" s="74">
        <v>96</v>
      </c>
      <c r="H53" s="74">
        <v>109.3</v>
      </c>
      <c r="I53" s="74">
        <v>94.6</v>
      </c>
      <c r="J53" s="74">
        <v>108.3</v>
      </c>
      <c r="K53" s="74">
        <v>90.6</v>
      </c>
      <c r="L53" s="74">
        <v>101.4</v>
      </c>
      <c r="M53" s="74">
        <v>102</v>
      </c>
      <c r="N53" s="80">
        <v>81.9</v>
      </c>
      <c r="O53" s="80">
        <v>101</v>
      </c>
      <c r="P53" s="80">
        <v>126.9</v>
      </c>
      <c r="Q53" s="80">
        <v>347.2</v>
      </c>
      <c r="R53" s="80">
        <v>96.8</v>
      </c>
    </row>
    <row r="54" spans="1:18" ht="13.5">
      <c r="A54" s="76" t="s">
        <v>64</v>
      </c>
      <c r="B54" s="75">
        <v>102.8</v>
      </c>
      <c r="C54" s="74">
        <v>117.8</v>
      </c>
      <c r="D54" s="74">
        <v>94.1</v>
      </c>
      <c r="E54" s="74">
        <v>96.9</v>
      </c>
      <c r="F54" s="74">
        <v>83.4</v>
      </c>
      <c r="G54" s="74">
        <v>96.2</v>
      </c>
      <c r="H54" s="74">
        <v>109.3</v>
      </c>
      <c r="I54" s="74">
        <v>94.7</v>
      </c>
      <c r="J54" s="74">
        <v>108.4</v>
      </c>
      <c r="K54" s="74">
        <v>90.8</v>
      </c>
      <c r="L54" s="74">
        <v>100.1</v>
      </c>
      <c r="M54" s="74">
        <v>103</v>
      </c>
      <c r="N54" s="80">
        <v>82</v>
      </c>
      <c r="O54" s="80">
        <v>101.7</v>
      </c>
      <c r="P54" s="80">
        <v>128.3</v>
      </c>
      <c r="Q54" s="80">
        <v>343.7</v>
      </c>
      <c r="R54" s="80">
        <v>96.5</v>
      </c>
    </row>
    <row r="55" spans="1:18" ht="13.5">
      <c r="A55" s="76" t="s">
        <v>63</v>
      </c>
      <c r="B55" s="75">
        <v>102.7</v>
      </c>
      <c r="C55" s="74">
        <v>119</v>
      </c>
      <c r="D55" s="74">
        <v>94.1</v>
      </c>
      <c r="E55" s="74">
        <v>97.1</v>
      </c>
      <c r="F55" s="74">
        <v>82.7</v>
      </c>
      <c r="G55" s="74">
        <v>96.1</v>
      </c>
      <c r="H55" s="74">
        <v>109.5</v>
      </c>
      <c r="I55" s="74">
        <v>94.5</v>
      </c>
      <c r="J55" s="74">
        <v>108.3</v>
      </c>
      <c r="K55" s="74">
        <v>90.5</v>
      </c>
      <c r="L55" s="74">
        <v>99.9</v>
      </c>
      <c r="M55" s="74">
        <v>103</v>
      </c>
      <c r="N55" s="80">
        <v>82.8</v>
      </c>
      <c r="O55" s="80">
        <v>102</v>
      </c>
      <c r="P55" s="80">
        <v>127.8</v>
      </c>
      <c r="Q55" s="80">
        <v>346.3</v>
      </c>
      <c r="R55" s="80">
        <v>95.4</v>
      </c>
    </row>
    <row r="56" spans="1:18" ht="13.5">
      <c r="A56" s="76" t="s">
        <v>62</v>
      </c>
      <c r="B56" s="75">
        <v>102.6</v>
      </c>
      <c r="C56" s="74">
        <v>119</v>
      </c>
      <c r="D56" s="74">
        <v>93.6</v>
      </c>
      <c r="E56" s="74">
        <v>97.4</v>
      </c>
      <c r="F56" s="74">
        <v>81.5</v>
      </c>
      <c r="G56" s="74">
        <v>95.6</v>
      </c>
      <c r="H56" s="74">
        <v>109.3</v>
      </c>
      <c r="I56" s="74">
        <v>94.3</v>
      </c>
      <c r="J56" s="74">
        <v>107.9</v>
      </c>
      <c r="K56" s="74">
        <v>90.9</v>
      </c>
      <c r="L56" s="74">
        <v>100</v>
      </c>
      <c r="M56" s="74">
        <v>103.5</v>
      </c>
      <c r="N56" s="80">
        <v>81.4</v>
      </c>
      <c r="O56" s="80">
        <v>101.4</v>
      </c>
      <c r="P56" s="80">
        <v>127.7</v>
      </c>
      <c r="Q56" s="80">
        <v>347.7</v>
      </c>
      <c r="R56" s="80">
        <v>95.1</v>
      </c>
    </row>
    <row r="57" spans="1:18" ht="13.5">
      <c r="A57" s="76" t="s">
        <v>61</v>
      </c>
      <c r="B57" s="75">
        <v>102.4</v>
      </c>
      <c r="C57" s="74">
        <v>120.1</v>
      </c>
      <c r="D57" s="74">
        <v>93.4</v>
      </c>
      <c r="E57" s="74">
        <v>97.2</v>
      </c>
      <c r="F57" s="74">
        <v>81.5</v>
      </c>
      <c r="G57" s="74">
        <v>95.5</v>
      </c>
      <c r="H57" s="74">
        <v>108.6</v>
      </c>
      <c r="I57" s="74">
        <v>94.4</v>
      </c>
      <c r="J57" s="74">
        <v>107.9</v>
      </c>
      <c r="K57" s="74">
        <v>90.8</v>
      </c>
      <c r="L57" s="74">
        <v>99.4</v>
      </c>
      <c r="M57" s="74">
        <v>103.1</v>
      </c>
      <c r="N57" s="80">
        <v>81.1</v>
      </c>
      <c r="O57" s="80">
        <v>101.6</v>
      </c>
      <c r="P57" s="80">
        <v>127.5</v>
      </c>
      <c r="Q57" s="80">
        <v>350.4</v>
      </c>
      <c r="R57" s="80">
        <v>94.5</v>
      </c>
    </row>
    <row r="58" spans="1:18" ht="13.5">
      <c r="A58" s="76" t="s">
        <v>60</v>
      </c>
      <c r="B58" s="75">
        <v>101.8</v>
      </c>
      <c r="C58" s="74">
        <v>117.8</v>
      </c>
      <c r="D58" s="74">
        <v>92.6</v>
      </c>
      <c r="E58" s="74">
        <v>96.4</v>
      </c>
      <c r="F58" s="74">
        <v>80.2</v>
      </c>
      <c r="G58" s="74">
        <v>95.2</v>
      </c>
      <c r="H58" s="74">
        <v>108.5</v>
      </c>
      <c r="I58" s="74">
        <v>93.5</v>
      </c>
      <c r="J58" s="74">
        <v>108</v>
      </c>
      <c r="K58" s="74">
        <v>89.3</v>
      </c>
      <c r="L58" s="74">
        <v>99.7</v>
      </c>
      <c r="M58" s="74">
        <v>101.7</v>
      </c>
      <c r="N58" s="80">
        <v>82.2</v>
      </c>
      <c r="O58" s="80">
        <v>99.7</v>
      </c>
      <c r="P58" s="80">
        <v>127.8</v>
      </c>
      <c r="Q58" s="80">
        <v>348.9</v>
      </c>
      <c r="R58" s="80">
        <v>93.8</v>
      </c>
    </row>
    <row r="59" spans="1:18" ht="13.5">
      <c r="A59" s="76" t="s">
        <v>59</v>
      </c>
      <c r="B59" s="75">
        <v>101.4</v>
      </c>
      <c r="C59" s="74">
        <v>119</v>
      </c>
      <c r="D59" s="74">
        <v>92.6</v>
      </c>
      <c r="E59" s="74">
        <v>96.3</v>
      </c>
      <c r="F59" s="74">
        <v>80.2</v>
      </c>
      <c r="G59" s="74">
        <v>94.3</v>
      </c>
      <c r="H59" s="74">
        <v>108.9</v>
      </c>
      <c r="I59" s="74">
        <v>92.8</v>
      </c>
      <c r="J59" s="74">
        <v>107.4</v>
      </c>
      <c r="K59" s="74">
        <v>88.9</v>
      </c>
      <c r="L59" s="74">
        <v>99.2</v>
      </c>
      <c r="M59" s="74">
        <v>99.2</v>
      </c>
      <c r="N59" s="80">
        <v>79.3</v>
      </c>
      <c r="O59" s="80">
        <v>100.6</v>
      </c>
      <c r="P59" s="80">
        <v>127.2</v>
      </c>
      <c r="Q59" s="80">
        <v>350.4</v>
      </c>
      <c r="R59" s="80">
        <v>94.1</v>
      </c>
    </row>
    <row r="60" spans="1:18" ht="13.5">
      <c r="A60" s="76" t="s">
        <v>58</v>
      </c>
      <c r="B60" s="75">
        <v>103</v>
      </c>
      <c r="C60" s="74">
        <v>121.8</v>
      </c>
      <c r="D60" s="74">
        <v>96.1</v>
      </c>
      <c r="E60" s="74">
        <v>96.8</v>
      </c>
      <c r="F60" s="74">
        <v>79.8</v>
      </c>
      <c r="G60" s="74">
        <v>94.6</v>
      </c>
      <c r="H60" s="74">
        <v>107.9</v>
      </c>
      <c r="I60" s="74">
        <v>92.1</v>
      </c>
      <c r="J60" s="74">
        <v>110.5</v>
      </c>
      <c r="K60" s="74">
        <v>89.4</v>
      </c>
      <c r="L60" s="74">
        <v>99.1</v>
      </c>
      <c r="M60" s="74">
        <v>99.7</v>
      </c>
      <c r="N60" s="80">
        <v>79.3</v>
      </c>
      <c r="O60" s="80">
        <v>101.9</v>
      </c>
      <c r="P60" s="80">
        <v>134.8</v>
      </c>
      <c r="Q60" s="80">
        <v>349.7</v>
      </c>
      <c r="R60" s="80">
        <v>100.5</v>
      </c>
    </row>
    <row r="61" spans="1:18" ht="13.5">
      <c r="A61" s="76" t="s">
        <v>57</v>
      </c>
      <c r="B61" s="75">
        <v>102.9</v>
      </c>
      <c r="C61" s="74">
        <v>121.8</v>
      </c>
      <c r="D61" s="74">
        <v>96.5</v>
      </c>
      <c r="E61" s="74">
        <v>96.7</v>
      </c>
      <c r="F61" s="74">
        <v>82.4</v>
      </c>
      <c r="G61" s="74">
        <v>93.3</v>
      </c>
      <c r="H61" s="74">
        <v>108.1</v>
      </c>
      <c r="I61" s="74">
        <v>92.8</v>
      </c>
      <c r="J61" s="74">
        <v>110.5</v>
      </c>
      <c r="K61" s="74">
        <v>89.8</v>
      </c>
      <c r="L61" s="74">
        <v>101.7</v>
      </c>
      <c r="M61" s="74">
        <v>101.1</v>
      </c>
      <c r="N61" s="80">
        <v>79.2</v>
      </c>
      <c r="O61" s="80">
        <v>102</v>
      </c>
      <c r="P61" s="80">
        <v>133.1</v>
      </c>
      <c r="Q61" s="80">
        <v>277.6</v>
      </c>
      <c r="R61" s="80">
        <v>99.4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0.6</v>
      </c>
      <c r="C64" s="74">
        <v>3.6</v>
      </c>
      <c r="D64" s="74">
        <v>1.2</v>
      </c>
      <c r="E64" s="74">
        <v>-0.4</v>
      </c>
      <c r="F64" s="74">
        <v>-9.9</v>
      </c>
      <c r="G64" s="74">
        <v>-1.7</v>
      </c>
      <c r="H64" s="74">
        <v>-2.3</v>
      </c>
      <c r="I64" s="74">
        <v>-0.5</v>
      </c>
      <c r="J64" s="74">
        <v>0</v>
      </c>
      <c r="K64" s="74">
        <v>-1.9</v>
      </c>
      <c r="L64" s="74">
        <v>0.6</v>
      </c>
      <c r="M64" s="74">
        <v>2.2</v>
      </c>
      <c r="N64" s="74">
        <v>-2.9</v>
      </c>
      <c r="O64" s="74">
        <v>0.7</v>
      </c>
      <c r="P64" s="74">
        <v>5</v>
      </c>
      <c r="Q64" s="74">
        <v>-1.8</v>
      </c>
      <c r="R64" s="74">
        <v>3.3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321741</v>
      </c>
      <c r="C8" s="159">
        <v>394184</v>
      </c>
      <c r="D8" s="159">
        <v>212484</v>
      </c>
      <c r="E8" s="159">
        <v>313735</v>
      </c>
      <c r="F8" s="159">
        <v>382615</v>
      </c>
      <c r="G8" s="159">
        <v>209852</v>
      </c>
      <c r="H8" s="159">
        <v>283821</v>
      </c>
      <c r="I8" s="159">
        <v>29914</v>
      </c>
      <c r="J8" s="159">
        <v>8006</v>
      </c>
      <c r="K8" s="159">
        <v>11569</v>
      </c>
      <c r="L8" s="159">
        <v>2632</v>
      </c>
    </row>
    <row r="9" spans="1:12" ht="19.5" customHeight="1">
      <c r="A9" s="158" t="s">
        <v>132</v>
      </c>
      <c r="B9" s="157">
        <v>261497</v>
      </c>
      <c r="C9" s="157">
        <v>332402</v>
      </c>
      <c r="D9" s="157">
        <v>178150</v>
      </c>
      <c r="E9" s="157">
        <v>259862</v>
      </c>
      <c r="F9" s="157">
        <v>331350</v>
      </c>
      <c r="G9" s="157">
        <v>175830</v>
      </c>
      <c r="H9" s="157">
        <v>239389</v>
      </c>
      <c r="I9" s="157">
        <v>20473</v>
      </c>
      <c r="J9" s="157">
        <v>1635</v>
      </c>
      <c r="K9" s="157">
        <v>1052</v>
      </c>
      <c r="L9" s="157">
        <v>2320</v>
      </c>
    </row>
    <row r="10" spans="1:12" ht="19.5" customHeight="1">
      <c r="A10" s="158" t="s">
        <v>131</v>
      </c>
      <c r="B10" s="157">
        <v>241498</v>
      </c>
      <c r="C10" s="157">
        <v>304163</v>
      </c>
      <c r="D10" s="157">
        <v>170691</v>
      </c>
      <c r="E10" s="157">
        <v>239471</v>
      </c>
      <c r="F10" s="157">
        <v>300796</v>
      </c>
      <c r="G10" s="157">
        <v>170178</v>
      </c>
      <c r="H10" s="157">
        <v>224263</v>
      </c>
      <c r="I10" s="157">
        <v>15208</v>
      </c>
      <c r="J10" s="157">
        <v>2027</v>
      </c>
      <c r="K10" s="157">
        <v>3367</v>
      </c>
      <c r="L10" s="157">
        <v>513</v>
      </c>
    </row>
    <row r="11" spans="1:12" ht="19.5" customHeight="1">
      <c r="A11" s="158" t="s">
        <v>130</v>
      </c>
      <c r="B11" s="157">
        <v>212845</v>
      </c>
      <c r="C11" s="157">
        <v>277198</v>
      </c>
      <c r="D11" s="157">
        <v>139042</v>
      </c>
      <c r="E11" s="157">
        <v>209694</v>
      </c>
      <c r="F11" s="157">
        <v>272122</v>
      </c>
      <c r="G11" s="157">
        <v>138098</v>
      </c>
      <c r="H11" s="157">
        <v>197665</v>
      </c>
      <c r="I11" s="157">
        <v>12029</v>
      </c>
      <c r="J11" s="157">
        <v>3151</v>
      </c>
      <c r="K11" s="157">
        <v>5076</v>
      </c>
      <c r="L11" s="157">
        <v>944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17.4</v>
      </c>
      <c r="C9" s="182">
        <v>17.5</v>
      </c>
      <c r="D9" s="182">
        <v>17.3</v>
      </c>
      <c r="E9" s="182">
        <v>139.1</v>
      </c>
      <c r="F9" s="182">
        <v>149.4</v>
      </c>
      <c r="G9" s="182">
        <v>123.6</v>
      </c>
      <c r="H9" s="182">
        <v>126.4</v>
      </c>
      <c r="I9" s="182">
        <v>133.3</v>
      </c>
      <c r="J9" s="182">
        <v>116</v>
      </c>
      <c r="K9" s="182">
        <v>12.7</v>
      </c>
      <c r="L9" s="182">
        <v>16.1</v>
      </c>
      <c r="M9" s="182">
        <v>7.6</v>
      </c>
    </row>
    <row r="10" spans="1:13" ht="19.5" customHeight="1">
      <c r="A10" s="158" t="s">
        <v>132</v>
      </c>
      <c r="B10" s="181">
        <v>18.2</v>
      </c>
      <c r="C10" s="181">
        <v>18.8</v>
      </c>
      <c r="D10" s="181">
        <v>17.5</v>
      </c>
      <c r="E10" s="181">
        <v>141.3</v>
      </c>
      <c r="F10" s="181">
        <v>157</v>
      </c>
      <c r="G10" s="181">
        <v>123</v>
      </c>
      <c r="H10" s="181">
        <v>130.4</v>
      </c>
      <c r="I10" s="181">
        <v>141.5</v>
      </c>
      <c r="J10" s="181">
        <v>117.4</v>
      </c>
      <c r="K10" s="181">
        <v>10.9</v>
      </c>
      <c r="L10" s="181">
        <v>15.5</v>
      </c>
      <c r="M10" s="181">
        <v>5.6</v>
      </c>
    </row>
    <row r="11" spans="1:13" ht="19.5" customHeight="1">
      <c r="A11" s="158" t="s">
        <v>131</v>
      </c>
      <c r="B11" s="181">
        <v>18.3</v>
      </c>
      <c r="C11" s="181">
        <v>19.1</v>
      </c>
      <c r="D11" s="181">
        <v>17.5</v>
      </c>
      <c r="E11" s="181">
        <v>135.9</v>
      </c>
      <c r="F11" s="181">
        <v>150.1</v>
      </c>
      <c r="G11" s="181">
        <v>119.8</v>
      </c>
      <c r="H11" s="181">
        <v>126.7</v>
      </c>
      <c r="I11" s="181">
        <v>138.1</v>
      </c>
      <c r="J11" s="181">
        <v>113.8</v>
      </c>
      <c r="K11" s="181">
        <v>9.2</v>
      </c>
      <c r="L11" s="181">
        <v>12</v>
      </c>
      <c r="M11" s="181">
        <v>6</v>
      </c>
    </row>
    <row r="12" spans="1:13" ht="19.5" customHeight="1">
      <c r="A12" s="158" t="s">
        <v>130</v>
      </c>
      <c r="B12" s="181">
        <v>17.4</v>
      </c>
      <c r="C12" s="181">
        <v>18.6</v>
      </c>
      <c r="D12" s="181">
        <v>16</v>
      </c>
      <c r="E12" s="181">
        <v>128.2</v>
      </c>
      <c r="F12" s="181">
        <v>147.9</v>
      </c>
      <c r="G12" s="181">
        <v>105.7</v>
      </c>
      <c r="H12" s="181">
        <v>119.7</v>
      </c>
      <c r="I12" s="181">
        <v>135.4</v>
      </c>
      <c r="J12" s="181">
        <v>101.8</v>
      </c>
      <c r="K12" s="181">
        <v>8.5</v>
      </c>
      <c r="L12" s="181">
        <v>12.5</v>
      </c>
      <c r="M12" s="18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31" sqref="K3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239455</v>
      </c>
      <c r="F8" s="211">
        <v>236581</v>
      </c>
      <c r="G8" s="211">
        <v>220540</v>
      </c>
      <c r="H8" s="211">
        <v>16041</v>
      </c>
      <c r="I8" s="211">
        <v>2874</v>
      </c>
      <c r="J8" s="211">
        <v>306156</v>
      </c>
      <c r="K8" s="211">
        <v>301857</v>
      </c>
      <c r="L8" s="211">
        <v>4299</v>
      </c>
      <c r="M8" s="211">
        <v>161340</v>
      </c>
      <c r="N8" s="211">
        <v>160135</v>
      </c>
      <c r="O8" s="211">
        <v>1205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361233</v>
      </c>
      <c r="F9" s="197">
        <v>361233</v>
      </c>
      <c r="G9" s="197">
        <v>305073</v>
      </c>
      <c r="H9" s="197">
        <v>56160</v>
      </c>
      <c r="I9" s="197">
        <v>0</v>
      </c>
      <c r="J9" s="197">
        <v>367044</v>
      </c>
      <c r="K9" s="197">
        <v>367044</v>
      </c>
      <c r="L9" s="197">
        <v>0</v>
      </c>
      <c r="M9" s="197">
        <v>253455</v>
      </c>
      <c r="N9" s="197">
        <v>253455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338853</v>
      </c>
      <c r="F10" s="206">
        <v>333127</v>
      </c>
      <c r="G10" s="206">
        <v>315044</v>
      </c>
      <c r="H10" s="206">
        <v>18083</v>
      </c>
      <c r="I10" s="206">
        <v>5726</v>
      </c>
      <c r="J10" s="206">
        <v>362586</v>
      </c>
      <c r="K10" s="206">
        <v>356562</v>
      </c>
      <c r="L10" s="206">
        <v>6024</v>
      </c>
      <c r="M10" s="206">
        <v>178267</v>
      </c>
      <c r="N10" s="206">
        <v>174555</v>
      </c>
      <c r="O10" s="206">
        <v>3712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282573</v>
      </c>
      <c r="F11" s="206">
        <v>278288</v>
      </c>
      <c r="G11" s="206">
        <v>252788</v>
      </c>
      <c r="H11" s="206">
        <v>25500</v>
      </c>
      <c r="I11" s="206">
        <v>4285</v>
      </c>
      <c r="J11" s="206">
        <v>338040</v>
      </c>
      <c r="K11" s="206">
        <v>333436</v>
      </c>
      <c r="L11" s="206">
        <v>4604</v>
      </c>
      <c r="M11" s="206">
        <v>164336</v>
      </c>
      <c r="N11" s="206">
        <v>160729</v>
      </c>
      <c r="O11" s="206">
        <v>3607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390418</v>
      </c>
      <c r="F12" s="206">
        <v>388787</v>
      </c>
      <c r="G12" s="206">
        <v>358766</v>
      </c>
      <c r="H12" s="206">
        <v>30021</v>
      </c>
      <c r="I12" s="206">
        <v>1631</v>
      </c>
      <c r="J12" s="206">
        <v>441199</v>
      </c>
      <c r="K12" s="206">
        <v>439247</v>
      </c>
      <c r="L12" s="206">
        <v>1952</v>
      </c>
      <c r="M12" s="206">
        <v>306350</v>
      </c>
      <c r="N12" s="206">
        <v>305249</v>
      </c>
      <c r="O12" s="206">
        <v>1101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369314</v>
      </c>
      <c r="F13" s="206">
        <v>363708</v>
      </c>
      <c r="G13" s="206">
        <v>328680</v>
      </c>
      <c r="H13" s="206">
        <v>35028</v>
      </c>
      <c r="I13" s="206">
        <v>5606</v>
      </c>
      <c r="J13" s="206">
        <v>400026</v>
      </c>
      <c r="K13" s="206">
        <v>393150</v>
      </c>
      <c r="L13" s="206">
        <v>6876</v>
      </c>
      <c r="M13" s="206">
        <v>254178</v>
      </c>
      <c r="N13" s="206">
        <v>253334</v>
      </c>
      <c r="O13" s="206">
        <v>844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244630</v>
      </c>
      <c r="F14" s="206">
        <v>240783</v>
      </c>
      <c r="G14" s="206">
        <v>210248</v>
      </c>
      <c r="H14" s="206">
        <v>30535</v>
      </c>
      <c r="I14" s="206">
        <v>3847</v>
      </c>
      <c r="J14" s="206">
        <v>277583</v>
      </c>
      <c r="K14" s="206">
        <v>272609</v>
      </c>
      <c r="L14" s="206">
        <v>4974</v>
      </c>
      <c r="M14" s="206">
        <v>164736</v>
      </c>
      <c r="N14" s="206">
        <v>163622</v>
      </c>
      <c r="O14" s="206">
        <v>1114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197844</v>
      </c>
      <c r="F15" s="206">
        <v>194316</v>
      </c>
      <c r="G15" s="206">
        <v>186677</v>
      </c>
      <c r="H15" s="206">
        <v>7639</v>
      </c>
      <c r="I15" s="206">
        <v>3528</v>
      </c>
      <c r="J15" s="206">
        <v>276797</v>
      </c>
      <c r="K15" s="206">
        <v>270361</v>
      </c>
      <c r="L15" s="206">
        <v>6436</v>
      </c>
      <c r="M15" s="206">
        <v>126877</v>
      </c>
      <c r="N15" s="206">
        <v>125962</v>
      </c>
      <c r="O15" s="206">
        <v>915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345408</v>
      </c>
      <c r="F16" s="206">
        <v>342355</v>
      </c>
      <c r="G16" s="206">
        <v>309553</v>
      </c>
      <c r="H16" s="206">
        <v>32802</v>
      </c>
      <c r="I16" s="206">
        <v>3053</v>
      </c>
      <c r="J16" s="206">
        <v>470897</v>
      </c>
      <c r="K16" s="206">
        <v>466097</v>
      </c>
      <c r="L16" s="206">
        <v>4800</v>
      </c>
      <c r="M16" s="206">
        <v>248277</v>
      </c>
      <c r="N16" s="206">
        <v>246576</v>
      </c>
      <c r="O16" s="206">
        <v>1701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278929</v>
      </c>
      <c r="F17" s="206">
        <v>270990</v>
      </c>
      <c r="G17" s="206">
        <v>263156</v>
      </c>
      <c r="H17" s="206">
        <v>7834</v>
      </c>
      <c r="I17" s="206">
        <v>7939</v>
      </c>
      <c r="J17" s="206">
        <v>333064</v>
      </c>
      <c r="K17" s="206">
        <v>322801</v>
      </c>
      <c r="L17" s="206">
        <v>10263</v>
      </c>
      <c r="M17" s="206">
        <v>177094</v>
      </c>
      <c r="N17" s="206">
        <v>173526</v>
      </c>
      <c r="O17" s="206">
        <v>3568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362947</v>
      </c>
      <c r="F18" s="206">
        <v>361467</v>
      </c>
      <c r="G18" s="206">
        <v>336087</v>
      </c>
      <c r="H18" s="206">
        <v>25380</v>
      </c>
      <c r="I18" s="206">
        <v>1480</v>
      </c>
      <c r="J18" s="206">
        <v>425120</v>
      </c>
      <c r="K18" s="206">
        <v>423803</v>
      </c>
      <c r="L18" s="206">
        <v>1317</v>
      </c>
      <c r="M18" s="206">
        <v>229150</v>
      </c>
      <c r="N18" s="206">
        <v>227320</v>
      </c>
      <c r="O18" s="206">
        <v>1830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108897</v>
      </c>
      <c r="F19" s="206">
        <v>108174</v>
      </c>
      <c r="G19" s="206">
        <v>104008</v>
      </c>
      <c r="H19" s="206">
        <v>4166</v>
      </c>
      <c r="I19" s="206">
        <v>723</v>
      </c>
      <c r="J19" s="206">
        <v>151008</v>
      </c>
      <c r="K19" s="206">
        <v>150088</v>
      </c>
      <c r="L19" s="206">
        <v>920</v>
      </c>
      <c r="M19" s="206">
        <v>85536</v>
      </c>
      <c r="N19" s="206">
        <v>84921</v>
      </c>
      <c r="O19" s="206">
        <v>615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167611</v>
      </c>
      <c r="F20" s="206">
        <v>167446</v>
      </c>
      <c r="G20" s="206">
        <v>155103</v>
      </c>
      <c r="H20" s="206">
        <v>12343</v>
      </c>
      <c r="I20" s="206">
        <v>165</v>
      </c>
      <c r="J20" s="206">
        <v>192852</v>
      </c>
      <c r="K20" s="206">
        <v>192759</v>
      </c>
      <c r="L20" s="206">
        <v>93</v>
      </c>
      <c r="M20" s="206">
        <v>148109</v>
      </c>
      <c r="N20" s="206">
        <v>147889</v>
      </c>
      <c r="O20" s="206">
        <v>220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280655</v>
      </c>
      <c r="F21" s="206">
        <v>280326</v>
      </c>
      <c r="G21" s="206">
        <v>274700</v>
      </c>
      <c r="H21" s="206">
        <v>5626</v>
      </c>
      <c r="I21" s="206">
        <v>329</v>
      </c>
      <c r="J21" s="206">
        <v>318209</v>
      </c>
      <c r="K21" s="206">
        <v>317664</v>
      </c>
      <c r="L21" s="206">
        <v>545</v>
      </c>
      <c r="M21" s="206">
        <v>235027</v>
      </c>
      <c r="N21" s="206">
        <v>234960</v>
      </c>
      <c r="O21" s="206">
        <v>67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235182</v>
      </c>
      <c r="F22" s="206">
        <v>235121</v>
      </c>
      <c r="G22" s="206">
        <v>224444</v>
      </c>
      <c r="H22" s="206">
        <v>10677</v>
      </c>
      <c r="I22" s="206">
        <v>61</v>
      </c>
      <c r="J22" s="206">
        <v>323831</v>
      </c>
      <c r="K22" s="206">
        <v>323785</v>
      </c>
      <c r="L22" s="206">
        <v>46</v>
      </c>
      <c r="M22" s="206">
        <v>206906</v>
      </c>
      <c r="N22" s="206">
        <v>206840</v>
      </c>
      <c r="O22" s="206">
        <v>66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275938</v>
      </c>
      <c r="F23" s="206">
        <v>271106</v>
      </c>
      <c r="G23" s="206">
        <v>257522</v>
      </c>
      <c r="H23" s="206">
        <v>13584</v>
      </c>
      <c r="I23" s="206">
        <v>4832</v>
      </c>
      <c r="J23" s="206">
        <v>357535</v>
      </c>
      <c r="K23" s="206">
        <v>350271</v>
      </c>
      <c r="L23" s="206">
        <v>7264</v>
      </c>
      <c r="M23" s="206">
        <v>192411</v>
      </c>
      <c r="N23" s="206">
        <v>190068</v>
      </c>
      <c r="O23" s="206">
        <v>2343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218679</v>
      </c>
      <c r="F24" s="192">
        <v>214948</v>
      </c>
      <c r="G24" s="192">
        <v>197787</v>
      </c>
      <c r="H24" s="192">
        <v>17161</v>
      </c>
      <c r="I24" s="192">
        <v>3731</v>
      </c>
      <c r="J24" s="192">
        <v>274766</v>
      </c>
      <c r="K24" s="192">
        <v>270368</v>
      </c>
      <c r="L24" s="192">
        <v>4398</v>
      </c>
      <c r="M24" s="192">
        <v>131353</v>
      </c>
      <c r="N24" s="192">
        <v>128661</v>
      </c>
      <c r="O24" s="192">
        <v>2692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204263</v>
      </c>
      <c r="F25" s="197">
        <v>199263</v>
      </c>
      <c r="G25" s="197">
        <v>172473</v>
      </c>
      <c r="H25" s="197">
        <v>26790</v>
      </c>
      <c r="I25" s="197">
        <v>5000</v>
      </c>
      <c r="J25" s="197">
        <v>269738</v>
      </c>
      <c r="K25" s="197">
        <v>269629</v>
      </c>
      <c r="L25" s="197">
        <v>109</v>
      </c>
      <c r="M25" s="197">
        <v>145095</v>
      </c>
      <c r="N25" s="197">
        <v>135675</v>
      </c>
      <c r="O25" s="197">
        <v>9420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231557</v>
      </c>
      <c r="F26" s="206">
        <v>231467</v>
      </c>
      <c r="G26" s="206">
        <v>222924</v>
      </c>
      <c r="H26" s="206">
        <v>8543</v>
      </c>
      <c r="I26" s="206">
        <v>90</v>
      </c>
      <c r="J26" s="206">
        <v>311163</v>
      </c>
      <c r="K26" s="206">
        <v>311099</v>
      </c>
      <c r="L26" s="206">
        <v>64</v>
      </c>
      <c r="M26" s="206">
        <v>165026</v>
      </c>
      <c r="N26" s="206">
        <v>164914</v>
      </c>
      <c r="O26" s="206">
        <v>112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293585</v>
      </c>
      <c r="F27" s="206">
        <v>293585</v>
      </c>
      <c r="G27" s="206">
        <v>261240</v>
      </c>
      <c r="H27" s="206">
        <v>32345</v>
      </c>
      <c r="I27" s="206">
        <v>0</v>
      </c>
      <c r="J27" s="206">
        <v>320672</v>
      </c>
      <c r="K27" s="206">
        <v>320672</v>
      </c>
      <c r="L27" s="206">
        <v>0</v>
      </c>
      <c r="M27" s="206">
        <v>199096</v>
      </c>
      <c r="N27" s="206">
        <v>199096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281252</v>
      </c>
      <c r="F28" s="206">
        <v>279239</v>
      </c>
      <c r="G28" s="206">
        <v>254319</v>
      </c>
      <c r="H28" s="206">
        <v>24920</v>
      </c>
      <c r="I28" s="206">
        <v>2013</v>
      </c>
      <c r="J28" s="206">
        <v>305800</v>
      </c>
      <c r="K28" s="206">
        <v>303395</v>
      </c>
      <c r="L28" s="206">
        <v>2405</v>
      </c>
      <c r="M28" s="206">
        <v>173516</v>
      </c>
      <c r="N28" s="206">
        <v>173225</v>
      </c>
      <c r="O28" s="206">
        <v>291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211848</v>
      </c>
      <c r="F29" s="206">
        <v>211210</v>
      </c>
      <c r="G29" s="206">
        <v>197388</v>
      </c>
      <c r="H29" s="206">
        <v>13822</v>
      </c>
      <c r="I29" s="206">
        <v>638</v>
      </c>
      <c r="J29" s="206">
        <v>248928</v>
      </c>
      <c r="K29" s="206">
        <v>247992</v>
      </c>
      <c r="L29" s="206">
        <v>936</v>
      </c>
      <c r="M29" s="206">
        <v>157154</v>
      </c>
      <c r="N29" s="206">
        <v>156956</v>
      </c>
      <c r="O29" s="206">
        <v>198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265779</v>
      </c>
      <c r="F30" s="206">
        <v>265389</v>
      </c>
      <c r="G30" s="206">
        <v>232591</v>
      </c>
      <c r="H30" s="206">
        <v>32798</v>
      </c>
      <c r="I30" s="206">
        <v>390</v>
      </c>
      <c r="J30" s="206">
        <v>292472</v>
      </c>
      <c r="K30" s="206">
        <v>292095</v>
      </c>
      <c r="L30" s="206">
        <v>377</v>
      </c>
      <c r="M30" s="206">
        <v>157472</v>
      </c>
      <c r="N30" s="206">
        <v>157031</v>
      </c>
      <c r="O30" s="206">
        <v>441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377260</v>
      </c>
      <c r="F31" s="206">
        <v>374967</v>
      </c>
      <c r="G31" s="206">
        <v>358669</v>
      </c>
      <c r="H31" s="206">
        <v>16298</v>
      </c>
      <c r="I31" s="206">
        <v>2293</v>
      </c>
      <c r="J31" s="206">
        <v>419408</v>
      </c>
      <c r="K31" s="206">
        <v>417122</v>
      </c>
      <c r="L31" s="206">
        <v>2286</v>
      </c>
      <c r="M31" s="206">
        <v>225658</v>
      </c>
      <c r="N31" s="206">
        <v>223344</v>
      </c>
      <c r="O31" s="206">
        <v>2314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251547</v>
      </c>
      <c r="F32" s="206">
        <v>250753</v>
      </c>
      <c r="G32" s="206">
        <v>228286</v>
      </c>
      <c r="H32" s="206">
        <v>22467</v>
      </c>
      <c r="I32" s="206">
        <v>794</v>
      </c>
      <c r="J32" s="206">
        <v>311916</v>
      </c>
      <c r="K32" s="206">
        <v>310864</v>
      </c>
      <c r="L32" s="206">
        <v>1052</v>
      </c>
      <c r="M32" s="206">
        <v>151901</v>
      </c>
      <c r="N32" s="206">
        <v>151534</v>
      </c>
      <c r="O32" s="206">
        <v>367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215014</v>
      </c>
      <c r="F33" s="206">
        <v>214726</v>
      </c>
      <c r="G33" s="206">
        <v>207418</v>
      </c>
      <c r="H33" s="206">
        <v>7308</v>
      </c>
      <c r="I33" s="206">
        <v>288</v>
      </c>
      <c r="J33" s="206">
        <v>272855</v>
      </c>
      <c r="K33" s="206">
        <v>272855</v>
      </c>
      <c r="L33" s="206">
        <v>0</v>
      </c>
      <c r="M33" s="206">
        <v>130352</v>
      </c>
      <c r="N33" s="206">
        <v>129643</v>
      </c>
      <c r="O33" s="206">
        <v>709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259010</v>
      </c>
      <c r="F34" s="206">
        <v>259010</v>
      </c>
      <c r="G34" s="206">
        <v>214502</v>
      </c>
      <c r="H34" s="206">
        <v>44508</v>
      </c>
      <c r="I34" s="206">
        <v>0</v>
      </c>
      <c r="J34" s="206">
        <v>362388</v>
      </c>
      <c r="K34" s="206">
        <v>362388</v>
      </c>
      <c r="L34" s="206">
        <v>0</v>
      </c>
      <c r="M34" s="206">
        <v>129778</v>
      </c>
      <c r="N34" s="206">
        <v>129778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350642</v>
      </c>
      <c r="F35" s="206">
        <v>350642</v>
      </c>
      <c r="G35" s="206">
        <v>311741</v>
      </c>
      <c r="H35" s="206">
        <v>38901</v>
      </c>
      <c r="I35" s="206">
        <v>0</v>
      </c>
      <c r="J35" s="206">
        <v>364469</v>
      </c>
      <c r="K35" s="206">
        <v>364469</v>
      </c>
      <c r="L35" s="206">
        <v>0</v>
      </c>
      <c r="M35" s="206">
        <v>233713</v>
      </c>
      <c r="N35" s="206">
        <v>233713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306180</v>
      </c>
      <c r="F36" s="206">
        <v>304297</v>
      </c>
      <c r="G36" s="206">
        <v>274187</v>
      </c>
      <c r="H36" s="206">
        <v>30110</v>
      </c>
      <c r="I36" s="206">
        <v>1883</v>
      </c>
      <c r="J36" s="206">
        <v>341288</v>
      </c>
      <c r="K36" s="206">
        <v>339206</v>
      </c>
      <c r="L36" s="206">
        <v>2082</v>
      </c>
      <c r="M36" s="206">
        <v>157829</v>
      </c>
      <c r="N36" s="206">
        <v>156784</v>
      </c>
      <c r="O36" s="206">
        <v>1045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276043</v>
      </c>
      <c r="F37" s="206">
        <v>276043</v>
      </c>
      <c r="G37" s="206">
        <v>247923</v>
      </c>
      <c r="H37" s="206">
        <v>28120</v>
      </c>
      <c r="I37" s="206">
        <v>0</v>
      </c>
      <c r="J37" s="206">
        <v>324507</v>
      </c>
      <c r="K37" s="206">
        <v>324507</v>
      </c>
      <c r="L37" s="206">
        <v>0</v>
      </c>
      <c r="M37" s="206">
        <v>156146</v>
      </c>
      <c r="N37" s="206">
        <v>156146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351326</v>
      </c>
      <c r="F38" s="206">
        <v>303811</v>
      </c>
      <c r="G38" s="206">
        <v>278743</v>
      </c>
      <c r="H38" s="206">
        <v>25068</v>
      </c>
      <c r="I38" s="206">
        <v>47515</v>
      </c>
      <c r="J38" s="206">
        <v>393846</v>
      </c>
      <c r="K38" s="206">
        <v>335372</v>
      </c>
      <c r="L38" s="206">
        <v>58474</v>
      </c>
      <c r="M38" s="206">
        <v>207721</v>
      </c>
      <c r="N38" s="206">
        <v>197220</v>
      </c>
      <c r="O38" s="206">
        <v>10501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292202</v>
      </c>
      <c r="F39" s="206">
        <v>291961</v>
      </c>
      <c r="G39" s="206">
        <v>274090</v>
      </c>
      <c r="H39" s="206">
        <v>17871</v>
      </c>
      <c r="I39" s="206">
        <v>241</v>
      </c>
      <c r="J39" s="206">
        <v>327788</v>
      </c>
      <c r="K39" s="206">
        <v>327480</v>
      </c>
      <c r="L39" s="206">
        <v>308</v>
      </c>
      <c r="M39" s="206">
        <v>165265</v>
      </c>
      <c r="N39" s="206">
        <v>165265</v>
      </c>
      <c r="O39" s="206">
        <v>0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314631</v>
      </c>
      <c r="F40" s="206">
        <v>312807</v>
      </c>
      <c r="G40" s="206">
        <v>297688</v>
      </c>
      <c r="H40" s="206">
        <v>15119</v>
      </c>
      <c r="I40" s="206">
        <v>1824</v>
      </c>
      <c r="J40" s="206">
        <v>377933</v>
      </c>
      <c r="K40" s="206">
        <v>376583</v>
      </c>
      <c r="L40" s="206">
        <v>1350</v>
      </c>
      <c r="M40" s="206">
        <v>187203</v>
      </c>
      <c r="N40" s="206">
        <v>184424</v>
      </c>
      <c r="O40" s="206">
        <v>2779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294092</v>
      </c>
      <c r="F41" s="206">
        <v>292914</v>
      </c>
      <c r="G41" s="206">
        <v>265738</v>
      </c>
      <c r="H41" s="206">
        <v>27176</v>
      </c>
      <c r="I41" s="206">
        <v>1178</v>
      </c>
      <c r="J41" s="206">
        <v>366082</v>
      </c>
      <c r="K41" s="206">
        <v>364521</v>
      </c>
      <c r="L41" s="206">
        <v>1561</v>
      </c>
      <c r="M41" s="206">
        <v>156973</v>
      </c>
      <c r="N41" s="206">
        <v>156527</v>
      </c>
      <c r="O41" s="206">
        <v>446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338881</v>
      </c>
      <c r="F42" s="206">
        <v>324113</v>
      </c>
      <c r="G42" s="206">
        <v>292603</v>
      </c>
      <c r="H42" s="206">
        <v>31510</v>
      </c>
      <c r="I42" s="206">
        <v>14768</v>
      </c>
      <c r="J42" s="206">
        <v>392939</v>
      </c>
      <c r="K42" s="206">
        <v>375832</v>
      </c>
      <c r="L42" s="206">
        <v>17107</v>
      </c>
      <c r="M42" s="206">
        <v>177499</v>
      </c>
      <c r="N42" s="206">
        <v>169715</v>
      </c>
      <c r="O42" s="206">
        <v>7784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353991</v>
      </c>
      <c r="F43" s="206">
        <v>351592</v>
      </c>
      <c r="G43" s="206">
        <v>319227</v>
      </c>
      <c r="H43" s="206">
        <v>32365</v>
      </c>
      <c r="I43" s="206">
        <v>2399</v>
      </c>
      <c r="J43" s="206">
        <v>414062</v>
      </c>
      <c r="K43" s="206">
        <v>411076</v>
      </c>
      <c r="L43" s="206">
        <v>2986</v>
      </c>
      <c r="M43" s="206">
        <v>187366</v>
      </c>
      <c r="N43" s="206">
        <v>186597</v>
      </c>
      <c r="O43" s="206">
        <v>769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339447</v>
      </c>
      <c r="F44" s="206">
        <v>336012</v>
      </c>
      <c r="G44" s="206">
        <v>302625</v>
      </c>
      <c r="H44" s="206">
        <v>33387</v>
      </c>
      <c r="I44" s="206">
        <v>3435</v>
      </c>
      <c r="J44" s="206">
        <v>368439</v>
      </c>
      <c r="K44" s="206">
        <v>364484</v>
      </c>
      <c r="L44" s="206">
        <v>3955</v>
      </c>
      <c r="M44" s="206">
        <v>201758</v>
      </c>
      <c r="N44" s="206">
        <v>200788</v>
      </c>
      <c r="O44" s="206">
        <v>970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263248</v>
      </c>
      <c r="F45" s="192">
        <v>262468</v>
      </c>
      <c r="G45" s="192">
        <v>252460</v>
      </c>
      <c r="H45" s="192">
        <v>10008</v>
      </c>
      <c r="I45" s="192">
        <v>780</v>
      </c>
      <c r="J45" s="192">
        <v>314074</v>
      </c>
      <c r="K45" s="192">
        <v>313799</v>
      </c>
      <c r="L45" s="192">
        <v>275</v>
      </c>
      <c r="M45" s="192">
        <v>195556</v>
      </c>
      <c r="N45" s="192">
        <v>194105</v>
      </c>
      <c r="O45" s="192">
        <v>1451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294909</v>
      </c>
      <c r="F46" s="197">
        <v>283538</v>
      </c>
      <c r="G46" s="197">
        <v>273502</v>
      </c>
      <c r="H46" s="197">
        <v>10036</v>
      </c>
      <c r="I46" s="197">
        <v>11371</v>
      </c>
      <c r="J46" s="197">
        <v>353742</v>
      </c>
      <c r="K46" s="197">
        <v>338986</v>
      </c>
      <c r="L46" s="197">
        <v>14756</v>
      </c>
      <c r="M46" s="197">
        <v>172457</v>
      </c>
      <c r="N46" s="197">
        <v>168131</v>
      </c>
      <c r="O46" s="197">
        <v>4326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158779</v>
      </c>
      <c r="F47" s="192">
        <v>158407</v>
      </c>
      <c r="G47" s="192">
        <v>151732</v>
      </c>
      <c r="H47" s="192">
        <v>6675</v>
      </c>
      <c r="I47" s="192">
        <v>372</v>
      </c>
      <c r="J47" s="192">
        <v>223438</v>
      </c>
      <c r="K47" s="192">
        <v>222772</v>
      </c>
      <c r="L47" s="192">
        <v>666</v>
      </c>
      <c r="M47" s="192">
        <v>117084</v>
      </c>
      <c r="N47" s="192">
        <v>116902</v>
      </c>
      <c r="O47" s="192">
        <v>182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123545</v>
      </c>
      <c r="F48" s="157">
        <v>123545</v>
      </c>
      <c r="G48" s="157">
        <v>115748</v>
      </c>
      <c r="H48" s="157">
        <v>7797</v>
      </c>
      <c r="I48" s="157">
        <v>0</v>
      </c>
      <c r="J48" s="157">
        <v>141176</v>
      </c>
      <c r="K48" s="157">
        <v>141176</v>
      </c>
      <c r="L48" s="157">
        <v>0</v>
      </c>
      <c r="M48" s="157">
        <v>111451</v>
      </c>
      <c r="N48" s="157">
        <v>111451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275620</v>
      </c>
      <c r="F49" s="157">
        <v>275598</v>
      </c>
      <c r="G49" s="157">
        <v>259603</v>
      </c>
      <c r="H49" s="157">
        <v>15995</v>
      </c>
      <c r="I49" s="157">
        <v>22</v>
      </c>
      <c r="J49" s="157">
        <v>415064</v>
      </c>
      <c r="K49" s="157">
        <v>415035</v>
      </c>
      <c r="L49" s="157">
        <v>29</v>
      </c>
      <c r="M49" s="157">
        <v>233054</v>
      </c>
      <c r="N49" s="157">
        <v>233035</v>
      </c>
      <c r="O49" s="157">
        <v>19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238330</v>
      </c>
      <c r="F50" s="197">
        <v>236299</v>
      </c>
      <c r="G50" s="197">
        <v>211416</v>
      </c>
      <c r="H50" s="197">
        <v>24883</v>
      </c>
      <c r="I50" s="197">
        <v>2031</v>
      </c>
      <c r="J50" s="197">
        <v>248134</v>
      </c>
      <c r="K50" s="197">
        <v>246009</v>
      </c>
      <c r="L50" s="197">
        <v>2125</v>
      </c>
      <c r="M50" s="197">
        <v>189742</v>
      </c>
      <c r="N50" s="197">
        <v>188176</v>
      </c>
      <c r="O50" s="197">
        <v>1566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175978</v>
      </c>
      <c r="F51" s="192">
        <v>170521</v>
      </c>
      <c r="G51" s="192">
        <v>156668</v>
      </c>
      <c r="H51" s="192">
        <v>13853</v>
      </c>
      <c r="I51" s="192">
        <v>5457</v>
      </c>
      <c r="J51" s="192">
        <v>235358</v>
      </c>
      <c r="K51" s="192">
        <v>227645</v>
      </c>
      <c r="L51" s="192">
        <v>7713</v>
      </c>
      <c r="M51" s="192">
        <v>118128</v>
      </c>
      <c r="N51" s="192">
        <v>114868</v>
      </c>
      <c r="O51" s="192">
        <v>3260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238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259104</v>
      </c>
      <c r="F8" s="211">
        <v>256435</v>
      </c>
      <c r="G8" s="211">
        <v>237431</v>
      </c>
      <c r="H8" s="211">
        <v>19004</v>
      </c>
      <c r="I8" s="211">
        <v>2669</v>
      </c>
      <c r="J8" s="211">
        <v>327182</v>
      </c>
      <c r="K8" s="211">
        <v>323448</v>
      </c>
      <c r="L8" s="211">
        <v>3734</v>
      </c>
      <c r="M8" s="211">
        <v>178132</v>
      </c>
      <c r="N8" s="211">
        <v>176730</v>
      </c>
      <c r="O8" s="211">
        <v>1402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361233</v>
      </c>
      <c r="F9" s="197">
        <v>361233</v>
      </c>
      <c r="G9" s="197">
        <v>305073</v>
      </c>
      <c r="H9" s="197">
        <v>56160</v>
      </c>
      <c r="I9" s="197">
        <v>0</v>
      </c>
      <c r="J9" s="197">
        <v>367044</v>
      </c>
      <c r="K9" s="197">
        <v>367044</v>
      </c>
      <c r="L9" s="197">
        <v>0</v>
      </c>
      <c r="M9" s="197">
        <v>253455</v>
      </c>
      <c r="N9" s="197">
        <v>253455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386795</v>
      </c>
      <c r="F10" s="206">
        <v>386795</v>
      </c>
      <c r="G10" s="206">
        <v>366233</v>
      </c>
      <c r="H10" s="206">
        <v>20562</v>
      </c>
      <c r="I10" s="206">
        <v>0</v>
      </c>
      <c r="J10" s="206">
        <v>406820</v>
      </c>
      <c r="K10" s="206">
        <v>406820</v>
      </c>
      <c r="L10" s="206">
        <v>0</v>
      </c>
      <c r="M10" s="206">
        <v>232130</v>
      </c>
      <c r="N10" s="206">
        <v>232130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296087</v>
      </c>
      <c r="F11" s="206">
        <v>290209</v>
      </c>
      <c r="G11" s="206">
        <v>261318</v>
      </c>
      <c r="H11" s="206">
        <v>28891</v>
      </c>
      <c r="I11" s="206">
        <v>5878</v>
      </c>
      <c r="J11" s="206">
        <v>346055</v>
      </c>
      <c r="K11" s="206">
        <v>339911</v>
      </c>
      <c r="L11" s="206">
        <v>6144</v>
      </c>
      <c r="M11" s="206">
        <v>175573</v>
      </c>
      <c r="N11" s="206">
        <v>170335</v>
      </c>
      <c r="O11" s="206">
        <v>5238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400596</v>
      </c>
      <c r="F12" s="206">
        <v>400596</v>
      </c>
      <c r="G12" s="206">
        <v>371565</v>
      </c>
      <c r="H12" s="206">
        <v>29031</v>
      </c>
      <c r="I12" s="206">
        <v>0</v>
      </c>
      <c r="J12" s="206">
        <v>462764</v>
      </c>
      <c r="K12" s="206">
        <v>462764</v>
      </c>
      <c r="L12" s="206">
        <v>0</v>
      </c>
      <c r="M12" s="206">
        <v>318738</v>
      </c>
      <c r="N12" s="206">
        <v>318738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370350</v>
      </c>
      <c r="F13" s="206">
        <v>366737</v>
      </c>
      <c r="G13" s="206">
        <v>330584</v>
      </c>
      <c r="H13" s="206">
        <v>36153</v>
      </c>
      <c r="I13" s="206">
        <v>3613</v>
      </c>
      <c r="J13" s="206">
        <v>396969</v>
      </c>
      <c r="K13" s="206">
        <v>392944</v>
      </c>
      <c r="L13" s="206">
        <v>4025</v>
      </c>
      <c r="M13" s="206">
        <v>230818</v>
      </c>
      <c r="N13" s="206">
        <v>229365</v>
      </c>
      <c r="O13" s="206">
        <v>1453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246721</v>
      </c>
      <c r="F14" s="206">
        <v>241415</v>
      </c>
      <c r="G14" s="206">
        <v>210232</v>
      </c>
      <c r="H14" s="206">
        <v>31183</v>
      </c>
      <c r="I14" s="206">
        <v>5306</v>
      </c>
      <c r="J14" s="206">
        <v>290002</v>
      </c>
      <c r="K14" s="206">
        <v>282600</v>
      </c>
      <c r="L14" s="206">
        <v>7402</v>
      </c>
      <c r="M14" s="206">
        <v>164196</v>
      </c>
      <c r="N14" s="206">
        <v>162886</v>
      </c>
      <c r="O14" s="206">
        <v>1310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199208</v>
      </c>
      <c r="F15" s="206">
        <v>198087</v>
      </c>
      <c r="G15" s="206">
        <v>190577</v>
      </c>
      <c r="H15" s="206">
        <v>7510</v>
      </c>
      <c r="I15" s="206">
        <v>1121</v>
      </c>
      <c r="J15" s="206">
        <v>294114</v>
      </c>
      <c r="K15" s="206">
        <v>292040</v>
      </c>
      <c r="L15" s="206">
        <v>2074</v>
      </c>
      <c r="M15" s="206">
        <v>128361</v>
      </c>
      <c r="N15" s="206">
        <v>127952</v>
      </c>
      <c r="O15" s="206">
        <v>409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358727</v>
      </c>
      <c r="F16" s="206">
        <v>356091</v>
      </c>
      <c r="G16" s="206">
        <v>319000</v>
      </c>
      <c r="H16" s="206">
        <v>37091</v>
      </c>
      <c r="I16" s="206">
        <v>2636</v>
      </c>
      <c r="J16" s="206">
        <v>489380</v>
      </c>
      <c r="K16" s="206">
        <v>484578</v>
      </c>
      <c r="L16" s="206">
        <v>4802</v>
      </c>
      <c r="M16" s="206">
        <v>249713</v>
      </c>
      <c r="N16" s="206">
        <v>248885</v>
      </c>
      <c r="O16" s="206">
        <v>828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191444</v>
      </c>
      <c r="F17" s="206">
        <v>191056</v>
      </c>
      <c r="G17" s="206">
        <v>182594</v>
      </c>
      <c r="H17" s="206">
        <v>8462</v>
      </c>
      <c r="I17" s="206">
        <v>388</v>
      </c>
      <c r="J17" s="206">
        <v>232888</v>
      </c>
      <c r="K17" s="206">
        <v>232340</v>
      </c>
      <c r="L17" s="206">
        <v>548</v>
      </c>
      <c r="M17" s="206">
        <v>111704</v>
      </c>
      <c r="N17" s="206">
        <v>111622</v>
      </c>
      <c r="O17" s="206">
        <v>82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431100</v>
      </c>
      <c r="F18" s="206">
        <v>428592</v>
      </c>
      <c r="G18" s="206">
        <v>394856</v>
      </c>
      <c r="H18" s="206">
        <v>33736</v>
      </c>
      <c r="I18" s="206">
        <v>2508</v>
      </c>
      <c r="J18" s="206">
        <v>474971</v>
      </c>
      <c r="K18" s="206">
        <v>472989</v>
      </c>
      <c r="L18" s="206">
        <v>1982</v>
      </c>
      <c r="M18" s="206">
        <v>285100</v>
      </c>
      <c r="N18" s="206">
        <v>280842</v>
      </c>
      <c r="O18" s="206">
        <v>4258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128074</v>
      </c>
      <c r="F19" s="206">
        <v>127771</v>
      </c>
      <c r="G19" s="206">
        <v>122582</v>
      </c>
      <c r="H19" s="206">
        <v>5189</v>
      </c>
      <c r="I19" s="206">
        <v>303</v>
      </c>
      <c r="J19" s="206">
        <v>205727</v>
      </c>
      <c r="K19" s="206">
        <v>205348</v>
      </c>
      <c r="L19" s="206">
        <v>379</v>
      </c>
      <c r="M19" s="206">
        <v>86574</v>
      </c>
      <c r="N19" s="206">
        <v>86312</v>
      </c>
      <c r="O19" s="206">
        <v>262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177253</v>
      </c>
      <c r="F20" s="206">
        <v>177199</v>
      </c>
      <c r="G20" s="206">
        <v>166192</v>
      </c>
      <c r="H20" s="206">
        <v>11007</v>
      </c>
      <c r="I20" s="206">
        <v>54</v>
      </c>
      <c r="J20" s="206">
        <v>219731</v>
      </c>
      <c r="K20" s="206">
        <v>219601</v>
      </c>
      <c r="L20" s="206">
        <v>130</v>
      </c>
      <c r="M20" s="206">
        <v>146606</v>
      </c>
      <c r="N20" s="206">
        <v>146606</v>
      </c>
      <c r="O20" s="206">
        <v>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344284</v>
      </c>
      <c r="F21" s="206">
        <v>344054</v>
      </c>
      <c r="G21" s="206">
        <v>336531</v>
      </c>
      <c r="H21" s="206">
        <v>7523</v>
      </c>
      <c r="I21" s="206">
        <v>230</v>
      </c>
      <c r="J21" s="206">
        <v>377093</v>
      </c>
      <c r="K21" s="206">
        <v>376767</v>
      </c>
      <c r="L21" s="206">
        <v>326</v>
      </c>
      <c r="M21" s="206">
        <v>293651</v>
      </c>
      <c r="N21" s="206">
        <v>293569</v>
      </c>
      <c r="O21" s="206">
        <v>82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264630</v>
      </c>
      <c r="F22" s="206">
        <v>264540</v>
      </c>
      <c r="G22" s="206">
        <v>252163</v>
      </c>
      <c r="H22" s="206">
        <v>12377</v>
      </c>
      <c r="I22" s="206">
        <v>90</v>
      </c>
      <c r="J22" s="206">
        <v>349296</v>
      </c>
      <c r="K22" s="206">
        <v>349234</v>
      </c>
      <c r="L22" s="206">
        <v>62</v>
      </c>
      <c r="M22" s="206">
        <v>233695</v>
      </c>
      <c r="N22" s="206">
        <v>233594</v>
      </c>
      <c r="O22" s="206">
        <v>101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307667</v>
      </c>
      <c r="F23" s="206">
        <v>293729</v>
      </c>
      <c r="G23" s="206">
        <v>278134</v>
      </c>
      <c r="H23" s="206">
        <v>15595</v>
      </c>
      <c r="I23" s="206">
        <v>13938</v>
      </c>
      <c r="J23" s="206">
        <v>362024</v>
      </c>
      <c r="K23" s="206">
        <v>342982</v>
      </c>
      <c r="L23" s="206">
        <v>19042</v>
      </c>
      <c r="M23" s="206">
        <v>214031</v>
      </c>
      <c r="N23" s="206">
        <v>208885</v>
      </c>
      <c r="O23" s="206">
        <v>5146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185787</v>
      </c>
      <c r="F24" s="192">
        <v>183232</v>
      </c>
      <c r="G24" s="192">
        <v>167140</v>
      </c>
      <c r="H24" s="192">
        <v>16092</v>
      </c>
      <c r="I24" s="192">
        <v>2555</v>
      </c>
      <c r="J24" s="192">
        <v>233607</v>
      </c>
      <c r="K24" s="192">
        <v>231877</v>
      </c>
      <c r="L24" s="192">
        <v>1730</v>
      </c>
      <c r="M24" s="192">
        <v>123769</v>
      </c>
      <c r="N24" s="192">
        <v>120144</v>
      </c>
      <c r="O24" s="192">
        <v>3625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212273</v>
      </c>
      <c r="F25" s="197">
        <v>206416</v>
      </c>
      <c r="G25" s="197">
        <v>178776</v>
      </c>
      <c r="H25" s="197">
        <v>27640</v>
      </c>
      <c r="I25" s="197">
        <v>5857</v>
      </c>
      <c r="J25" s="197">
        <v>270059</v>
      </c>
      <c r="K25" s="197">
        <v>269935</v>
      </c>
      <c r="L25" s="197">
        <v>124</v>
      </c>
      <c r="M25" s="197">
        <v>156757</v>
      </c>
      <c r="N25" s="197">
        <v>145393</v>
      </c>
      <c r="O25" s="197">
        <v>11364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281426</v>
      </c>
      <c r="F26" s="206">
        <v>281265</v>
      </c>
      <c r="G26" s="206">
        <v>266657</v>
      </c>
      <c r="H26" s="206">
        <v>14608</v>
      </c>
      <c r="I26" s="206">
        <v>161</v>
      </c>
      <c r="J26" s="206">
        <v>341340</v>
      </c>
      <c r="K26" s="206">
        <v>341246</v>
      </c>
      <c r="L26" s="206">
        <v>94</v>
      </c>
      <c r="M26" s="206">
        <v>206385</v>
      </c>
      <c r="N26" s="206">
        <v>206139</v>
      </c>
      <c r="O26" s="206">
        <v>246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295901</v>
      </c>
      <c r="F27" s="206">
        <v>295901</v>
      </c>
      <c r="G27" s="206">
        <v>264378</v>
      </c>
      <c r="H27" s="206">
        <v>31523</v>
      </c>
      <c r="I27" s="206">
        <v>0</v>
      </c>
      <c r="J27" s="206">
        <v>343517</v>
      </c>
      <c r="K27" s="206">
        <v>343517</v>
      </c>
      <c r="L27" s="206">
        <v>0</v>
      </c>
      <c r="M27" s="206">
        <v>214760</v>
      </c>
      <c r="N27" s="206">
        <v>214760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231023</v>
      </c>
      <c r="F28" s="206">
        <v>226291</v>
      </c>
      <c r="G28" s="206">
        <v>205790</v>
      </c>
      <c r="H28" s="206">
        <v>20501</v>
      </c>
      <c r="I28" s="206">
        <v>4732</v>
      </c>
      <c r="J28" s="206">
        <v>260582</v>
      </c>
      <c r="K28" s="206">
        <v>254623</v>
      </c>
      <c r="L28" s="206">
        <v>5959</v>
      </c>
      <c r="M28" s="206">
        <v>130447</v>
      </c>
      <c r="N28" s="206">
        <v>129888</v>
      </c>
      <c r="O28" s="206">
        <v>559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243813</v>
      </c>
      <c r="F29" s="206">
        <v>242523</v>
      </c>
      <c r="G29" s="206">
        <v>231875</v>
      </c>
      <c r="H29" s="206">
        <v>10648</v>
      </c>
      <c r="I29" s="206">
        <v>1290</v>
      </c>
      <c r="J29" s="206">
        <v>280994</v>
      </c>
      <c r="K29" s="206">
        <v>279385</v>
      </c>
      <c r="L29" s="206">
        <v>1609</v>
      </c>
      <c r="M29" s="206">
        <v>156677</v>
      </c>
      <c r="N29" s="206">
        <v>156135</v>
      </c>
      <c r="O29" s="206">
        <v>542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273951</v>
      </c>
      <c r="F30" s="206">
        <v>273394</v>
      </c>
      <c r="G30" s="206">
        <v>236194</v>
      </c>
      <c r="H30" s="206">
        <v>37200</v>
      </c>
      <c r="I30" s="206">
        <v>557</v>
      </c>
      <c r="J30" s="206">
        <v>307434</v>
      </c>
      <c r="K30" s="206">
        <v>306891</v>
      </c>
      <c r="L30" s="206">
        <v>543</v>
      </c>
      <c r="M30" s="206">
        <v>142968</v>
      </c>
      <c r="N30" s="206">
        <v>142355</v>
      </c>
      <c r="O30" s="206">
        <v>613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350913</v>
      </c>
      <c r="F31" s="206">
        <v>347983</v>
      </c>
      <c r="G31" s="206">
        <v>331462</v>
      </c>
      <c r="H31" s="206">
        <v>16521</v>
      </c>
      <c r="I31" s="206">
        <v>2930</v>
      </c>
      <c r="J31" s="206">
        <v>389139</v>
      </c>
      <c r="K31" s="206">
        <v>386140</v>
      </c>
      <c r="L31" s="206">
        <v>2999</v>
      </c>
      <c r="M31" s="206">
        <v>228333</v>
      </c>
      <c r="N31" s="206">
        <v>225626</v>
      </c>
      <c r="O31" s="206">
        <v>2707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293561</v>
      </c>
      <c r="F32" s="206">
        <v>292297</v>
      </c>
      <c r="G32" s="206">
        <v>259936</v>
      </c>
      <c r="H32" s="206">
        <v>32361</v>
      </c>
      <c r="I32" s="206">
        <v>1264</v>
      </c>
      <c r="J32" s="206">
        <v>337742</v>
      </c>
      <c r="K32" s="206">
        <v>336292</v>
      </c>
      <c r="L32" s="206">
        <v>1450</v>
      </c>
      <c r="M32" s="206">
        <v>180416</v>
      </c>
      <c r="N32" s="206">
        <v>179630</v>
      </c>
      <c r="O32" s="206">
        <v>786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213493</v>
      </c>
      <c r="F33" s="206">
        <v>213042</v>
      </c>
      <c r="G33" s="206">
        <v>202357</v>
      </c>
      <c r="H33" s="206">
        <v>10685</v>
      </c>
      <c r="I33" s="206">
        <v>451</v>
      </c>
      <c r="J33" s="206">
        <v>263305</v>
      </c>
      <c r="K33" s="206">
        <v>263305</v>
      </c>
      <c r="L33" s="206">
        <v>0</v>
      </c>
      <c r="M33" s="206">
        <v>135932</v>
      </c>
      <c r="N33" s="206">
        <v>134780</v>
      </c>
      <c r="O33" s="206">
        <v>1152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351608</v>
      </c>
      <c r="F34" s="206">
        <v>351608</v>
      </c>
      <c r="G34" s="206">
        <v>262402</v>
      </c>
      <c r="H34" s="206">
        <v>89206</v>
      </c>
      <c r="I34" s="206">
        <v>0</v>
      </c>
      <c r="J34" s="206">
        <v>404393</v>
      </c>
      <c r="K34" s="206">
        <v>404393</v>
      </c>
      <c r="L34" s="206">
        <v>0</v>
      </c>
      <c r="M34" s="206">
        <v>151308</v>
      </c>
      <c r="N34" s="206">
        <v>151308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350642</v>
      </c>
      <c r="F35" s="206">
        <v>350642</v>
      </c>
      <c r="G35" s="206">
        <v>311741</v>
      </c>
      <c r="H35" s="206">
        <v>38901</v>
      </c>
      <c r="I35" s="206">
        <v>0</v>
      </c>
      <c r="J35" s="206">
        <v>364469</v>
      </c>
      <c r="K35" s="206">
        <v>364469</v>
      </c>
      <c r="L35" s="206">
        <v>0</v>
      </c>
      <c r="M35" s="206">
        <v>233713</v>
      </c>
      <c r="N35" s="206">
        <v>233713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299353</v>
      </c>
      <c r="F36" s="206">
        <v>297736</v>
      </c>
      <c r="G36" s="206">
        <v>270133</v>
      </c>
      <c r="H36" s="206">
        <v>27603</v>
      </c>
      <c r="I36" s="206">
        <v>1617</v>
      </c>
      <c r="J36" s="206">
        <v>337567</v>
      </c>
      <c r="K36" s="206">
        <v>335859</v>
      </c>
      <c r="L36" s="206">
        <v>1708</v>
      </c>
      <c r="M36" s="206">
        <v>159961</v>
      </c>
      <c r="N36" s="206">
        <v>158676</v>
      </c>
      <c r="O36" s="206">
        <v>1285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237668</v>
      </c>
      <c r="F37" s="206">
        <v>237668</v>
      </c>
      <c r="G37" s="206">
        <v>220068</v>
      </c>
      <c r="H37" s="206">
        <v>17600</v>
      </c>
      <c r="I37" s="206">
        <v>0</v>
      </c>
      <c r="J37" s="206">
        <v>280869</v>
      </c>
      <c r="K37" s="206">
        <v>280869</v>
      </c>
      <c r="L37" s="206">
        <v>0</v>
      </c>
      <c r="M37" s="206">
        <v>160516</v>
      </c>
      <c r="N37" s="206">
        <v>160516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373691</v>
      </c>
      <c r="F38" s="206">
        <v>306338</v>
      </c>
      <c r="G38" s="206">
        <v>276451</v>
      </c>
      <c r="H38" s="206">
        <v>29887</v>
      </c>
      <c r="I38" s="206">
        <v>67353</v>
      </c>
      <c r="J38" s="206">
        <v>426350</v>
      </c>
      <c r="K38" s="206">
        <v>342945</v>
      </c>
      <c r="L38" s="206">
        <v>83405</v>
      </c>
      <c r="M38" s="206">
        <v>200443</v>
      </c>
      <c r="N38" s="206">
        <v>185901</v>
      </c>
      <c r="O38" s="206">
        <v>14542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287421</v>
      </c>
      <c r="F39" s="206">
        <v>287032</v>
      </c>
      <c r="G39" s="206">
        <v>269039</v>
      </c>
      <c r="H39" s="206">
        <v>17993</v>
      </c>
      <c r="I39" s="206">
        <v>389</v>
      </c>
      <c r="J39" s="206">
        <v>335001</v>
      </c>
      <c r="K39" s="206">
        <v>334487</v>
      </c>
      <c r="L39" s="206">
        <v>514</v>
      </c>
      <c r="M39" s="206">
        <v>139130</v>
      </c>
      <c r="N39" s="206">
        <v>139130</v>
      </c>
      <c r="O39" s="206">
        <v>0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324479</v>
      </c>
      <c r="F40" s="206">
        <v>323880</v>
      </c>
      <c r="G40" s="206">
        <v>307320</v>
      </c>
      <c r="H40" s="206">
        <v>16560</v>
      </c>
      <c r="I40" s="206">
        <v>599</v>
      </c>
      <c r="J40" s="206">
        <v>381157</v>
      </c>
      <c r="K40" s="206">
        <v>380474</v>
      </c>
      <c r="L40" s="206">
        <v>683</v>
      </c>
      <c r="M40" s="206">
        <v>198311</v>
      </c>
      <c r="N40" s="206">
        <v>197897</v>
      </c>
      <c r="O40" s="206">
        <v>414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335961</v>
      </c>
      <c r="F41" s="206">
        <v>334948</v>
      </c>
      <c r="G41" s="206">
        <v>301988</v>
      </c>
      <c r="H41" s="206">
        <v>32960</v>
      </c>
      <c r="I41" s="206">
        <v>1013</v>
      </c>
      <c r="J41" s="206">
        <v>379420</v>
      </c>
      <c r="K41" s="206">
        <v>378168</v>
      </c>
      <c r="L41" s="206">
        <v>1252</v>
      </c>
      <c r="M41" s="206">
        <v>208383</v>
      </c>
      <c r="N41" s="206">
        <v>208073</v>
      </c>
      <c r="O41" s="206">
        <v>310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343047</v>
      </c>
      <c r="F42" s="206">
        <v>323587</v>
      </c>
      <c r="G42" s="206">
        <v>290075</v>
      </c>
      <c r="H42" s="206">
        <v>33512</v>
      </c>
      <c r="I42" s="206">
        <v>19460</v>
      </c>
      <c r="J42" s="206">
        <v>395074</v>
      </c>
      <c r="K42" s="206">
        <v>372752</v>
      </c>
      <c r="L42" s="206">
        <v>22322</v>
      </c>
      <c r="M42" s="206">
        <v>181426</v>
      </c>
      <c r="N42" s="206">
        <v>170857</v>
      </c>
      <c r="O42" s="206">
        <v>10569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366101</v>
      </c>
      <c r="F43" s="206">
        <v>363443</v>
      </c>
      <c r="G43" s="206">
        <v>328393</v>
      </c>
      <c r="H43" s="206">
        <v>35050</v>
      </c>
      <c r="I43" s="206">
        <v>2658</v>
      </c>
      <c r="J43" s="206">
        <v>421254</v>
      </c>
      <c r="K43" s="206">
        <v>418031</v>
      </c>
      <c r="L43" s="206">
        <v>3223</v>
      </c>
      <c r="M43" s="206">
        <v>196506</v>
      </c>
      <c r="N43" s="206">
        <v>195585</v>
      </c>
      <c r="O43" s="206">
        <v>921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357745</v>
      </c>
      <c r="F44" s="206">
        <v>353921</v>
      </c>
      <c r="G44" s="206">
        <v>317367</v>
      </c>
      <c r="H44" s="206">
        <v>36554</v>
      </c>
      <c r="I44" s="206">
        <v>3824</v>
      </c>
      <c r="J44" s="206">
        <v>372413</v>
      </c>
      <c r="K44" s="206">
        <v>368294</v>
      </c>
      <c r="L44" s="206">
        <v>4119</v>
      </c>
      <c r="M44" s="206">
        <v>247179</v>
      </c>
      <c r="N44" s="206">
        <v>245576</v>
      </c>
      <c r="O44" s="206">
        <v>1603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255084</v>
      </c>
      <c r="F45" s="192">
        <v>254804</v>
      </c>
      <c r="G45" s="192">
        <v>238870</v>
      </c>
      <c r="H45" s="192">
        <v>15934</v>
      </c>
      <c r="I45" s="192">
        <v>280</v>
      </c>
      <c r="J45" s="192">
        <v>312546</v>
      </c>
      <c r="K45" s="192">
        <v>312071</v>
      </c>
      <c r="L45" s="192">
        <v>475</v>
      </c>
      <c r="M45" s="192">
        <v>172814</v>
      </c>
      <c r="N45" s="192">
        <v>172814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246140</v>
      </c>
      <c r="F46" s="197">
        <v>244462</v>
      </c>
      <c r="G46" s="197">
        <v>234136</v>
      </c>
      <c r="H46" s="197">
        <v>10326</v>
      </c>
      <c r="I46" s="197">
        <v>1678</v>
      </c>
      <c r="J46" s="197">
        <v>306703</v>
      </c>
      <c r="K46" s="197">
        <v>304295</v>
      </c>
      <c r="L46" s="197">
        <v>2408</v>
      </c>
      <c r="M46" s="197">
        <v>158831</v>
      </c>
      <c r="N46" s="197">
        <v>158206</v>
      </c>
      <c r="O46" s="197">
        <v>625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175064</v>
      </c>
      <c r="F47" s="192">
        <v>174230</v>
      </c>
      <c r="G47" s="192">
        <v>168169</v>
      </c>
      <c r="H47" s="192">
        <v>6061</v>
      </c>
      <c r="I47" s="192">
        <v>834</v>
      </c>
      <c r="J47" s="192">
        <v>282984</v>
      </c>
      <c r="K47" s="192">
        <v>281205</v>
      </c>
      <c r="L47" s="192">
        <v>1779</v>
      </c>
      <c r="M47" s="192">
        <v>118580</v>
      </c>
      <c r="N47" s="192">
        <v>118241</v>
      </c>
      <c r="O47" s="192">
        <v>339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146597</v>
      </c>
      <c r="F48" s="157">
        <v>146597</v>
      </c>
      <c r="G48" s="157">
        <v>134124</v>
      </c>
      <c r="H48" s="157">
        <v>12473</v>
      </c>
      <c r="I48" s="157">
        <v>0</v>
      </c>
      <c r="J48" s="157">
        <v>210411</v>
      </c>
      <c r="K48" s="157">
        <v>210411</v>
      </c>
      <c r="L48" s="157">
        <v>0</v>
      </c>
      <c r="M48" s="157">
        <v>109055</v>
      </c>
      <c r="N48" s="157">
        <v>109055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306601</v>
      </c>
      <c r="F49" s="157">
        <v>306571</v>
      </c>
      <c r="G49" s="157">
        <v>288231</v>
      </c>
      <c r="H49" s="157">
        <v>18340</v>
      </c>
      <c r="I49" s="157">
        <v>30</v>
      </c>
      <c r="J49" s="157">
        <v>442502</v>
      </c>
      <c r="K49" s="157">
        <v>442464</v>
      </c>
      <c r="L49" s="157">
        <v>38</v>
      </c>
      <c r="M49" s="157">
        <v>261726</v>
      </c>
      <c r="N49" s="157">
        <v>261699</v>
      </c>
      <c r="O49" s="157">
        <v>27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243938</v>
      </c>
      <c r="F50" s="197">
        <v>241705</v>
      </c>
      <c r="G50" s="197">
        <v>216031</v>
      </c>
      <c r="H50" s="197">
        <v>25674</v>
      </c>
      <c r="I50" s="197">
        <v>2233</v>
      </c>
      <c r="J50" s="197">
        <v>252086</v>
      </c>
      <c r="K50" s="197">
        <v>249790</v>
      </c>
      <c r="L50" s="197">
        <v>2296</v>
      </c>
      <c r="M50" s="197">
        <v>198965</v>
      </c>
      <c r="N50" s="197">
        <v>197081</v>
      </c>
      <c r="O50" s="197">
        <v>1884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153376</v>
      </c>
      <c r="F51" s="192">
        <v>150492</v>
      </c>
      <c r="G51" s="192">
        <v>138643</v>
      </c>
      <c r="H51" s="192">
        <v>11849</v>
      </c>
      <c r="I51" s="192">
        <v>2884</v>
      </c>
      <c r="J51" s="192">
        <v>197682</v>
      </c>
      <c r="K51" s="192">
        <v>196206</v>
      </c>
      <c r="L51" s="192">
        <v>1476</v>
      </c>
      <c r="M51" s="192">
        <v>114255</v>
      </c>
      <c r="N51" s="192">
        <v>110128</v>
      </c>
      <c r="O51" s="192">
        <v>4127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1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50"/>
      <c r="C7" s="250"/>
      <c r="D7" s="217"/>
      <c r="E7" s="163" t="s">
        <v>11</v>
      </c>
      <c r="F7" s="249" t="s">
        <v>244</v>
      </c>
      <c r="G7" s="161" t="s">
        <v>243</v>
      </c>
      <c r="H7" s="249" t="s">
        <v>242</v>
      </c>
      <c r="I7" s="161" t="s">
        <v>11</v>
      </c>
      <c r="J7" s="249" t="s">
        <v>244</v>
      </c>
      <c r="K7" s="161" t="s">
        <v>243</v>
      </c>
      <c r="L7" s="249" t="s">
        <v>242</v>
      </c>
      <c r="M7" s="161" t="s">
        <v>11</v>
      </c>
      <c r="N7" s="249" t="s">
        <v>244</v>
      </c>
      <c r="O7" s="161" t="s">
        <v>243</v>
      </c>
      <c r="P7" s="163" t="s">
        <v>242</v>
      </c>
    </row>
    <row r="8" spans="1:16" ht="9.75" customHeight="1" thickTop="1">
      <c r="A8" s="248"/>
      <c r="B8" s="248"/>
      <c r="C8" s="247"/>
      <c r="D8" s="246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5" t="s">
        <v>236</v>
      </c>
      <c r="B9" s="244"/>
      <c r="C9" s="243" t="s">
        <v>235</v>
      </c>
      <c r="D9" s="242"/>
      <c r="E9" s="182">
        <v>17.8</v>
      </c>
      <c r="F9" s="182">
        <v>134</v>
      </c>
      <c r="G9" s="182">
        <v>124.5</v>
      </c>
      <c r="H9" s="182">
        <v>9.5</v>
      </c>
      <c r="I9" s="182">
        <v>18.7</v>
      </c>
      <c r="J9" s="182">
        <v>150.6</v>
      </c>
      <c r="K9" s="182">
        <v>137.3</v>
      </c>
      <c r="L9" s="182">
        <v>13.3</v>
      </c>
      <c r="M9" s="182">
        <v>16.8</v>
      </c>
      <c r="N9" s="182">
        <v>114.6</v>
      </c>
      <c r="O9" s="182">
        <v>109.5</v>
      </c>
      <c r="P9" s="182">
        <v>5.1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40">
        <v>19.7</v>
      </c>
      <c r="F10" s="240">
        <v>157.2</v>
      </c>
      <c r="G10" s="240">
        <v>141.7</v>
      </c>
      <c r="H10" s="240">
        <v>15.5</v>
      </c>
      <c r="I10" s="240">
        <v>19.9</v>
      </c>
      <c r="J10" s="240">
        <v>158.2</v>
      </c>
      <c r="K10" s="240">
        <v>142.4</v>
      </c>
      <c r="L10" s="240">
        <v>15.8</v>
      </c>
      <c r="M10" s="240">
        <v>17</v>
      </c>
      <c r="N10" s="240">
        <v>138.4</v>
      </c>
      <c r="O10" s="240">
        <v>127.9</v>
      </c>
      <c r="P10" s="240">
        <v>10.5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1">
        <v>19.5</v>
      </c>
      <c r="F11" s="241">
        <v>158.9</v>
      </c>
      <c r="G11" s="241">
        <v>148.9</v>
      </c>
      <c r="H11" s="241">
        <v>10</v>
      </c>
      <c r="I11" s="241">
        <v>19.8</v>
      </c>
      <c r="J11" s="241">
        <v>163.5</v>
      </c>
      <c r="K11" s="241">
        <v>152.6</v>
      </c>
      <c r="L11" s="241">
        <v>10.9</v>
      </c>
      <c r="M11" s="241">
        <v>17.4</v>
      </c>
      <c r="N11" s="241">
        <v>128.1</v>
      </c>
      <c r="O11" s="241">
        <v>124.2</v>
      </c>
      <c r="P11" s="241">
        <v>3.9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1">
        <v>18.2</v>
      </c>
      <c r="F12" s="241">
        <v>148.7</v>
      </c>
      <c r="G12" s="241">
        <v>135.4</v>
      </c>
      <c r="H12" s="241">
        <v>13.3</v>
      </c>
      <c r="I12" s="241">
        <v>18.5</v>
      </c>
      <c r="J12" s="241">
        <v>159.3</v>
      </c>
      <c r="K12" s="241">
        <v>142.7</v>
      </c>
      <c r="L12" s="241">
        <v>16.6</v>
      </c>
      <c r="M12" s="241">
        <v>17.4</v>
      </c>
      <c r="N12" s="241">
        <v>126.3</v>
      </c>
      <c r="O12" s="241">
        <v>119.9</v>
      </c>
      <c r="P12" s="241">
        <v>6.4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1">
        <v>18</v>
      </c>
      <c r="F13" s="241">
        <v>142.2</v>
      </c>
      <c r="G13" s="241">
        <v>134.6</v>
      </c>
      <c r="H13" s="241">
        <v>7.6</v>
      </c>
      <c r="I13" s="241">
        <v>18.4</v>
      </c>
      <c r="J13" s="241">
        <v>150.9</v>
      </c>
      <c r="K13" s="241">
        <v>141.3</v>
      </c>
      <c r="L13" s="241">
        <v>9.6</v>
      </c>
      <c r="M13" s="241">
        <v>17.3</v>
      </c>
      <c r="N13" s="241">
        <v>127.9</v>
      </c>
      <c r="O13" s="241">
        <v>123.7</v>
      </c>
      <c r="P13" s="241">
        <v>4.2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1">
        <v>18.4</v>
      </c>
      <c r="F14" s="241">
        <v>159.6</v>
      </c>
      <c r="G14" s="241">
        <v>140.8</v>
      </c>
      <c r="H14" s="241">
        <v>18.8</v>
      </c>
      <c r="I14" s="241">
        <v>18.6</v>
      </c>
      <c r="J14" s="241">
        <v>162.8</v>
      </c>
      <c r="K14" s="241">
        <v>142.9</v>
      </c>
      <c r="L14" s="241">
        <v>19.9</v>
      </c>
      <c r="M14" s="241">
        <v>17.6</v>
      </c>
      <c r="N14" s="241">
        <v>147.5</v>
      </c>
      <c r="O14" s="241">
        <v>132.9</v>
      </c>
      <c r="P14" s="241">
        <v>14.6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1">
        <v>19.8</v>
      </c>
      <c r="F15" s="241">
        <v>151</v>
      </c>
      <c r="G15" s="241">
        <v>132.9</v>
      </c>
      <c r="H15" s="241">
        <v>18.1</v>
      </c>
      <c r="I15" s="241">
        <v>20.4</v>
      </c>
      <c r="J15" s="241">
        <v>162.6</v>
      </c>
      <c r="K15" s="241">
        <v>140.9</v>
      </c>
      <c r="L15" s="241">
        <v>21.7</v>
      </c>
      <c r="M15" s="241">
        <v>18.3</v>
      </c>
      <c r="N15" s="241">
        <v>123.1</v>
      </c>
      <c r="O15" s="241">
        <v>113.6</v>
      </c>
      <c r="P15" s="241">
        <v>9.5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1">
        <v>17.8</v>
      </c>
      <c r="F16" s="241">
        <v>124.3</v>
      </c>
      <c r="G16" s="241">
        <v>118.3</v>
      </c>
      <c r="H16" s="241">
        <v>6</v>
      </c>
      <c r="I16" s="241">
        <v>18.7</v>
      </c>
      <c r="J16" s="241">
        <v>143.4</v>
      </c>
      <c r="K16" s="241">
        <v>134.7</v>
      </c>
      <c r="L16" s="241">
        <v>8.7</v>
      </c>
      <c r="M16" s="241">
        <v>17</v>
      </c>
      <c r="N16" s="241">
        <v>107.2</v>
      </c>
      <c r="O16" s="241">
        <v>103.6</v>
      </c>
      <c r="P16" s="241">
        <v>3.6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1">
        <v>19.3</v>
      </c>
      <c r="F17" s="241">
        <v>155.2</v>
      </c>
      <c r="G17" s="241">
        <v>140.7</v>
      </c>
      <c r="H17" s="241">
        <v>14.5</v>
      </c>
      <c r="I17" s="241">
        <v>20.2</v>
      </c>
      <c r="J17" s="241">
        <v>168.4</v>
      </c>
      <c r="K17" s="241">
        <v>150.5</v>
      </c>
      <c r="L17" s="241">
        <v>17.9</v>
      </c>
      <c r="M17" s="241">
        <v>18.6</v>
      </c>
      <c r="N17" s="241">
        <v>145</v>
      </c>
      <c r="O17" s="241">
        <v>133.1</v>
      </c>
      <c r="P17" s="241">
        <v>11.9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1">
        <v>19.9</v>
      </c>
      <c r="F18" s="241">
        <v>149.6</v>
      </c>
      <c r="G18" s="241">
        <v>141.9</v>
      </c>
      <c r="H18" s="241">
        <v>7.7</v>
      </c>
      <c r="I18" s="241">
        <v>21.1</v>
      </c>
      <c r="J18" s="241">
        <v>162.1</v>
      </c>
      <c r="K18" s="241">
        <v>152.6</v>
      </c>
      <c r="L18" s="241">
        <v>9.5</v>
      </c>
      <c r="M18" s="241">
        <v>17.6</v>
      </c>
      <c r="N18" s="241">
        <v>126</v>
      </c>
      <c r="O18" s="241">
        <v>121.7</v>
      </c>
      <c r="P18" s="241">
        <v>4.3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1">
        <v>18.2</v>
      </c>
      <c r="F19" s="241">
        <v>149.3</v>
      </c>
      <c r="G19" s="241">
        <v>136.5</v>
      </c>
      <c r="H19" s="241">
        <v>12.8</v>
      </c>
      <c r="I19" s="241">
        <v>18.7</v>
      </c>
      <c r="J19" s="241">
        <v>159</v>
      </c>
      <c r="K19" s="241">
        <v>143.7</v>
      </c>
      <c r="L19" s="241">
        <v>15.3</v>
      </c>
      <c r="M19" s="241">
        <v>16.9</v>
      </c>
      <c r="N19" s="241">
        <v>128.6</v>
      </c>
      <c r="O19" s="241">
        <v>121</v>
      </c>
      <c r="P19" s="241">
        <v>7.6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1">
        <v>15</v>
      </c>
      <c r="F20" s="241">
        <v>91</v>
      </c>
      <c r="G20" s="241">
        <v>87.1</v>
      </c>
      <c r="H20" s="241">
        <v>3.9</v>
      </c>
      <c r="I20" s="241">
        <v>15.3</v>
      </c>
      <c r="J20" s="241">
        <v>108.5</v>
      </c>
      <c r="K20" s="241">
        <v>101.4</v>
      </c>
      <c r="L20" s="241">
        <v>7.1</v>
      </c>
      <c r="M20" s="241">
        <v>14.9</v>
      </c>
      <c r="N20" s="241">
        <v>81.3</v>
      </c>
      <c r="O20" s="241">
        <v>79.2</v>
      </c>
      <c r="P20" s="241">
        <v>2.1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1">
        <v>18</v>
      </c>
      <c r="F21" s="241">
        <v>137.4</v>
      </c>
      <c r="G21" s="241">
        <v>123.8</v>
      </c>
      <c r="H21" s="241">
        <v>13.6</v>
      </c>
      <c r="I21" s="241">
        <v>19</v>
      </c>
      <c r="J21" s="241">
        <v>149.5</v>
      </c>
      <c r="K21" s="241">
        <v>131.1</v>
      </c>
      <c r="L21" s="241">
        <v>18.4</v>
      </c>
      <c r="M21" s="241">
        <v>17.3</v>
      </c>
      <c r="N21" s="241">
        <v>128</v>
      </c>
      <c r="O21" s="241">
        <v>118.2</v>
      </c>
      <c r="P21" s="241">
        <v>9.8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1">
        <v>15.9</v>
      </c>
      <c r="F22" s="241">
        <v>112.3</v>
      </c>
      <c r="G22" s="241">
        <v>109.7</v>
      </c>
      <c r="H22" s="241">
        <v>2.6</v>
      </c>
      <c r="I22" s="241">
        <v>16.1</v>
      </c>
      <c r="J22" s="241">
        <v>114.9</v>
      </c>
      <c r="K22" s="241">
        <v>112.2</v>
      </c>
      <c r="L22" s="241">
        <v>2.7</v>
      </c>
      <c r="M22" s="241">
        <v>15.7</v>
      </c>
      <c r="N22" s="241">
        <v>109</v>
      </c>
      <c r="O22" s="241">
        <v>106.6</v>
      </c>
      <c r="P22" s="241">
        <v>2.4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1">
        <v>17.1</v>
      </c>
      <c r="F23" s="241">
        <v>129</v>
      </c>
      <c r="G23" s="241">
        <v>123</v>
      </c>
      <c r="H23" s="241">
        <v>6</v>
      </c>
      <c r="I23" s="241">
        <v>17.9</v>
      </c>
      <c r="J23" s="241">
        <v>142.9</v>
      </c>
      <c r="K23" s="241">
        <v>133.8</v>
      </c>
      <c r="L23" s="241">
        <v>9.1</v>
      </c>
      <c r="M23" s="241">
        <v>16.9</v>
      </c>
      <c r="N23" s="241">
        <v>124.5</v>
      </c>
      <c r="O23" s="241">
        <v>119.5</v>
      </c>
      <c r="P23" s="241">
        <v>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1">
        <v>18</v>
      </c>
      <c r="F24" s="241">
        <v>142.7</v>
      </c>
      <c r="G24" s="241">
        <v>136.3</v>
      </c>
      <c r="H24" s="241">
        <v>6.4</v>
      </c>
      <c r="I24" s="241">
        <v>19.4</v>
      </c>
      <c r="J24" s="241">
        <v>155.3</v>
      </c>
      <c r="K24" s="241">
        <v>147.3</v>
      </c>
      <c r="L24" s="241">
        <v>8</v>
      </c>
      <c r="M24" s="241">
        <v>16.7</v>
      </c>
      <c r="N24" s="241">
        <v>129.8</v>
      </c>
      <c r="O24" s="241">
        <v>125.1</v>
      </c>
      <c r="P24" s="241">
        <v>4.7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9">
        <v>18</v>
      </c>
      <c r="F25" s="239">
        <v>136.7</v>
      </c>
      <c r="G25" s="239">
        <v>126.4</v>
      </c>
      <c r="H25" s="239">
        <v>10.3</v>
      </c>
      <c r="I25" s="239">
        <v>18.8</v>
      </c>
      <c r="J25" s="239">
        <v>156.6</v>
      </c>
      <c r="K25" s="239">
        <v>142.7</v>
      </c>
      <c r="L25" s="239">
        <v>13.9</v>
      </c>
      <c r="M25" s="239">
        <v>16.7</v>
      </c>
      <c r="N25" s="239">
        <v>105.8</v>
      </c>
      <c r="O25" s="239">
        <v>101.1</v>
      </c>
      <c r="P25" s="239">
        <v>4.7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40">
        <v>18.4</v>
      </c>
      <c r="F26" s="240">
        <v>144.5</v>
      </c>
      <c r="G26" s="240">
        <v>128.1</v>
      </c>
      <c r="H26" s="240">
        <v>16.4</v>
      </c>
      <c r="I26" s="240">
        <v>19.3</v>
      </c>
      <c r="J26" s="240">
        <v>169.1</v>
      </c>
      <c r="K26" s="240">
        <v>144.6</v>
      </c>
      <c r="L26" s="240">
        <v>24.5</v>
      </c>
      <c r="M26" s="240">
        <v>17.5</v>
      </c>
      <c r="N26" s="240">
        <v>122.3</v>
      </c>
      <c r="O26" s="240">
        <v>113.1</v>
      </c>
      <c r="P26" s="240">
        <v>9.2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1">
        <v>19</v>
      </c>
      <c r="F27" s="241">
        <v>147.6</v>
      </c>
      <c r="G27" s="241">
        <v>142.4</v>
      </c>
      <c r="H27" s="241">
        <v>5.2</v>
      </c>
      <c r="I27" s="241">
        <v>19.1</v>
      </c>
      <c r="J27" s="241">
        <v>156.3</v>
      </c>
      <c r="K27" s="241">
        <v>149</v>
      </c>
      <c r="L27" s="241">
        <v>7.3</v>
      </c>
      <c r="M27" s="241">
        <v>18.9</v>
      </c>
      <c r="N27" s="241">
        <v>140.3</v>
      </c>
      <c r="O27" s="241">
        <v>136.9</v>
      </c>
      <c r="P27" s="241">
        <v>3.4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1">
        <v>18.8</v>
      </c>
      <c r="F28" s="241">
        <v>164.2</v>
      </c>
      <c r="G28" s="241">
        <v>147.5</v>
      </c>
      <c r="H28" s="241">
        <v>16.7</v>
      </c>
      <c r="I28" s="241">
        <v>19.2</v>
      </c>
      <c r="J28" s="241">
        <v>168.1</v>
      </c>
      <c r="K28" s="241">
        <v>151</v>
      </c>
      <c r="L28" s="241">
        <v>17.1</v>
      </c>
      <c r="M28" s="241">
        <v>17.3</v>
      </c>
      <c r="N28" s="241">
        <v>150.6</v>
      </c>
      <c r="O28" s="241">
        <v>135.1</v>
      </c>
      <c r="P28" s="241">
        <v>15.5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1">
        <v>18.7</v>
      </c>
      <c r="F29" s="241">
        <v>161.1</v>
      </c>
      <c r="G29" s="241">
        <v>142.1</v>
      </c>
      <c r="H29" s="241">
        <v>19</v>
      </c>
      <c r="I29" s="241">
        <v>18.8</v>
      </c>
      <c r="J29" s="241">
        <v>168.1</v>
      </c>
      <c r="K29" s="241">
        <v>145.4</v>
      </c>
      <c r="L29" s="241">
        <v>22.7</v>
      </c>
      <c r="M29" s="241">
        <v>18.1</v>
      </c>
      <c r="N29" s="241">
        <v>130.3</v>
      </c>
      <c r="O29" s="241">
        <v>127.5</v>
      </c>
      <c r="P29" s="241">
        <v>2.8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1">
        <v>18.3</v>
      </c>
      <c r="F30" s="241">
        <v>145.2</v>
      </c>
      <c r="G30" s="241">
        <v>135.8</v>
      </c>
      <c r="H30" s="241">
        <v>9.4</v>
      </c>
      <c r="I30" s="241">
        <v>18.6</v>
      </c>
      <c r="J30" s="241">
        <v>157.4</v>
      </c>
      <c r="K30" s="241">
        <v>144.2</v>
      </c>
      <c r="L30" s="241">
        <v>13.2</v>
      </c>
      <c r="M30" s="241">
        <v>17.8</v>
      </c>
      <c r="N30" s="241">
        <v>127.3</v>
      </c>
      <c r="O30" s="241">
        <v>123.5</v>
      </c>
      <c r="P30" s="241">
        <v>3.8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1">
        <v>18.1</v>
      </c>
      <c r="F31" s="241">
        <v>156.2</v>
      </c>
      <c r="G31" s="241">
        <v>138.6</v>
      </c>
      <c r="H31" s="241">
        <v>17.6</v>
      </c>
      <c r="I31" s="241">
        <v>18.5</v>
      </c>
      <c r="J31" s="241">
        <v>163.6</v>
      </c>
      <c r="K31" s="241">
        <v>143.3</v>
      </c>
      <c r="L31" s="241">
        <v>20.3</v>
      </c>
      <c r="M31" s="241">
        <v>16.7</v>
      </c>
      <c r="N31" s="241">
        <v>126.2</v>
      </c>
      <c r="O31" s="241">
        <v>119.7</v>
      </c>
      <c r="P31" s="241">
        <v>6.5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1">
        <v>18</v>
      </c>
      <c r="F32" s="241">
        <v>141.9</v>
      </c>
      <c r="G32" s="241">
        <v>135.1</v>
      </c>
      <c r="H32" s="241">
        <v>6.8</v>
      </c>
      <c r="I32" s="241">
        <v>18.4</v>
      </c>
      <c r="J32" s="241">
        <v>147.4</v>
      </c>
      <c r="K32" s="241">
        <v>139.5</v>
      </c>
      <c r="L32" s="241">
        <v>7.9</v>
      </c>
      <c r="M32" s="241">
        <v>16.5</v>
      </c>
      <c r="N32" s="241">
        <v>122.1</v>
      </c>
      <c r="O32" s="241">
        <v>119.2</v>
      </c>
      <c r="P32" s="241">
        <v>2.9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1">
        <v>18.2</v>
      </c>
      <c r="F33" s="241">
        <v>150.9</v>
      </c>
      <c r="G33" s="241">
        <v>139.3</v>
      </c>
      <c r="H33" s="241">
        <v>11.6</v>
      </c>
      <c r="I33" s="241">
        <v>18.4</v>
      </c>
      <c r="J33" s="241">
        <v>161.2</v>
      </c>
      <c r="K33" s="241">
        <v>145.7</v>
      </c>
      <c r="L33" s="241">
        <v>15.5</v>
      </c>
      <c r="M33" s="241">
        <v>17.8</v>
      </c>
      <c r="N33" s="241">
        <v>133.9</v>
      </c>
      <c r="O33" s="241">
        <v>128.6</v>
      </c>
      <c r="P33" s="241">
        <v>5.3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1">
        <v>18.7</v>
      </c>
      <c r="F34" s="241">
        <v>140.6</v>
      </c>
      <c r="G34" s="241">
        <v>135.7</v>
      </c>
      <c r="H34" s="241">
        <v>4.9</v>
      </c>
      <c r="I34" s="241">
        <v>19</v>
      </c>
      <c r="J34" s="241">
        <v>155.8</v>
      </c>
      <c r="K34" s="241">
        <v>148.1</v>
      </c>
      <c r="L34" s="241">
        <v>7.7</v>
      </c>
      <c r="M34" s="241">
        <v>18.4</v>
      </c>
      <c r="N34" s="241">
        <v>118.4</v>
      </c>
      <c r="O34" s="241">
        <v>117.5</v>
      </c>
      <c r="P34" s="241">
        <v>0.9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1">
        <v>19.1</v>
      </c>
      <c r="F35" s="241">
        <v>146.3</v>
      </c>
      <c r="G35" s="241">
        <v>131</v>
      </c>
      <c r="H35" s="241">
        <v>15.3</v>
      </c>
      <c r="I35" s="241">
        <v>21.3</v>
      </c>
      <c r="J35" s="241">
        <v>179.9</v>
      </c>
      <c r="K35" s="241">
        <v>155.2</v>
      </c>
      <c r="L35" s="241">
        <v>24.7</v>
      </c>
      <c r="M35" s="241">
        <v>16.4</v>
      </c>
      <c r="N35" s="241">
        <v>104.2</v>
      </c>
      <c r="O35" s="241">
        <v>100.7</v>
      </c>
      <c r="P35" s="241">
        <v>3.5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1">
        <v>20.4</v>
      </c>
      <c r="F36" s="241">
        <v>187.1</v>
      </c>
      <c r="G36" s="241">
        <v>163.2</v>
      </c>
      <c r="H36" s="241">
        <v>23.9</v>
      </c>
      <c r="I36" s="241">
        <v>20.6</v>
      </c>
      <c r="J36" s="241">
        <v>190.9</v>
      </c>
      <c r="K36" s="241">
        <v>164.7</v>
      </c>
      <c r="L36" s="241">
        <v>26.2</v>
      </c>
      <c r="M36" s="241">
        <v>19.1</v>
      </c>
      <c r="N36" s="241">
        <v>155.6</v>
      </c>
      <c r="O36" s="241">
        <v>151</v>
      </c>
      <c r="P36" s="241">
        <v>4.6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1">
        <v>17.9</v>
      </c>
      <c r="F37" s="241">
        <v>149.7</v>
      </c>
      <c r="G37" s="241">
        <v>134.4</v>
      </c>
      <c r="H37" s="241">
        <v>15.3</v>
      </c>
      <c r="I37" s="241">
        <v>18.2</v>
      </c>
      <c r="J37" s="241">
        <v>156.8</v>
      </c>
      <c r="K37" s="241">
        <v>138.6</v>
      </c>
      <c r="L37" s="241">
        <v>18.2</v>
      </c>
      <c r="M37" s="241">
        <v>16.5</v>
      </c>
      <c r="N37" s="241">
        <v>119.9</v>
      </c>
      <c r="O37" s="241">
        <v>116.6</v>
      </c>
      <c r="P37" s="241">
        <v>3.3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1">
        <v>18.9</v>
      </c>
      <c r="F38" s="241">
        <v>156.4</v>
      </c>
      <c r="G38" s="241">
        <v>140.9</v>
      </c>
      <c r="H38" s="241">
        <v>15.5</v>
      </c>
      <c r="I38" s="241">
        <v>19.3</v>
      </c>
      <c r="J38" s="241">
        <v>169.3</v>
      </c>
      <c r="K38" s="241">
        <v>148.9</v>
      </c>
      <c r="L38" s="241">
        <v>20.4</v>
      </c>
      <c r="M38" s="241">
        <v>17.7</v>
      </c>
      <c r="N38" s="241">
        <v>124.5</v>
      </c>
      <c r="O38" s="241">
        <v>121.2</v>
      </c>
      <c r="P38" s="241">
        <v>3.3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1">
        <v>18.4</v>
      </c>
      <c r="F39" s="241">
        <v>150.5</v>
      </c>
      <c r="G39" s="241">
        <v>135.7</v>
      </c>
      <c r="H39" s="241">
        <v>14.8</v>
      </c>
      <c r="I39" s="241">
        <v>18.6</v>
      </c>
      <c r="J39" s="241">
        <v>153</v>
      </c>
      <c r="K39" s="241">
        <v>137</v>
      </c>
      <c r="L39" s="241">
        <v>16</v>
      </c>
      <c r="M39" s="241">
        <v>17.6</v>
      </c>
      <c r="N39" s="241">
        <v>142.2</v>
      </c>
      <c r="O39" s="241">
        <v>131.6</v>
      </c>
      <c r="P39" s="241">
        <v>10.6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1">
        <v>17.7</v>
      </c>
      <c r="F40" s="241">
        <v>141.7</v>
      </c>
      <c r="G40" s="241">
        <v>132.9</v>
      </c>
      <c r="H40" s="241">
        <v>8.8</v>
      </c>
      <c r="I40" s="241">
        <v>18.1</v>
      </c>
      <c r="J40" s="241">
        <v>148.6</v>
      </c>
      <c r="K40" s="241">
        <v>138.5</v>
      </c>
      <c r="L40" s="241">
        <v>10.1</v>
      </c>
      <c r="M40" s="241">
        <v>16.3</v>
      </c>
      <c r="N40" s="241">
        <v>116.9</v>
      </c>
      <c r="O40" s="241">
        <v>112.9</v>
      </c>
      <c r="P40" s="241">
        <v>4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1">
        <v>18.7</v>
      </c>
      <c r="F41" s="241">
        <v>146.8</v>
      </c>
      <c r="G41" s="241">
        <v>138.4</v>
      </c>
      <c r="H41" s="241">
        <v>8.4</v>
      </c>
      <c r="I41" s="241">
        <v>18.8</v>
      </c>
      <c r="J41" s="241">
        <v>154</v>
      </c>
      <c r="K41" s="241">
        <v>144.3</v>
      </c>
      <c r="L41" s="241">
        <v>9.7</v>
      </c>
      <c r="M41" s="241">
        <v>18.3</v>
      </c>
      <c r="N41" s="241">
        <v>132.2</v>
      </c>
      <c r="O41" s="241">
        <v>126.5</v>
      </c>
      <c r="P41" s="241">
        <v>5.7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1">
        <v>18.1</v>
      </c>
      <c r="F42" s="241">
        <v>147.3</v>
      </c>
      <c r="G42" s="241">
        <v>136</v>
      </c>
      <c r="H42" s="241">
        <v>11.3</v>
      </c>
      <c r="I42" s="241">
        <v>18.2</v>
      </c>
      <c r="J42" s="241">
        <v>158.4</v>
      </c>
      <c r="K42" s="241">
        <v>143.8</v>
      </c>
      <c r="L42" s="241">
        <v>14.6</v>
      </c>
      <c r="M42" s="241">
        <v>18</v>
      </c>
      <c r="N42" s="241">
        <v>126.2</v>
      </c>
      <c r="O42" s="241">
        <v>121.1</v>
      </c>
      <c r="P42" s="241">
        <v>5.1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1">
        <v>17.9</v>
      </c>
      <c r="F43" s="241">
        <v>152.5</v>
      </c>
      <c r="G43" s="241">
        <v>137.5</v>
      </c>
      <c r="H43" s="241">
        <v>15</v>
      </c>
      <c r="I43" s="241">
        <v>18.3</v>
      </c>
      <c r="J43" s="241">
        <v>160.4</v>
      </c>
      <c r="K43" s="241">
        <v>142.9</v>
      </c>
      <c r="L43" s="241">
        <v>17.5</v>
      </c>
      <c r="M43" s="241">
        <v>16.7</v>
      </c>
      <c r="N43" s="241">
        <v>129.2</v>
      </c>
      <c r="O43" s="241">
        <v>121.6</v>
      </c>
      <c r="P43" s="241">
        <v>7.6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1">
        <v>17</v>
      </c>
      <c r="F44" s="241">
        <v>148.1</v>
      </c>
      <c r="G44" s="241">
        <v>132.2</v>
      </c>
      <c r="H44" s="241">
        <v>15.9</v>
      </c>
      <c r="I44" s="241">
        <v>17.2</v>
      </c>
      <c r="J44" s="241">
        <v>154.9</v>
      </c>
      <c r="K44" s="241">
        <v>136.3</v>
      </c>
      <c r="L44" s="241">
        <v>18.6</v>
      </c>
      <c r="M44" s="241">
        <v>16.6</v>
      </c>
      <c r="N44" s="241">
        <v>129.5</v>
      </c>
      <c r="O44" s="241">
        <v>121</v>
      </c>
      <c r="P44" s="241">
        <v>8.5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1">
        <v>17.1</v>
      </c>
      <c r="F45" s="241">
        <v>148.5</v>
      </c>
      <c r="G45" s="241">
        <v>133.5</v>
      </c>
      <c r="H45" s="241">
        <v>15</v>
      </c>
      <c r="I45" s="241">
        <v>17.3</v>
      </c>
      <c r="J45" s="241">
        <v>151.7</v>
      </c>
      <c r="K45" s="241">
        <v>135.6</v>
      </c>
      <c r="L45" s="241">
        <v>16.1</v>
      </c>
      <c r="M45" s="241">
        <v>16.4</v>
      </c>
      <c r="N45" s="241">
        <v>133.6</v>
      </c>
      <c r="O45" s="241">
        <v>123.8</v>
      </c>
      <c r="P45" s="241">
        <v>9.8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9">
        <v>18.3</v>
      </c>
      <c r="F46" s="239">
        <v>146.3</v>
      </c>
      <c r="G46" s="239">
        <v>139.7</v>
      </c>
      <c r="H46" s="239">
        <v>6.6</v>
      </c>
      <c r="I46" s="239">
        <v>19.5</v>
      </c>
      <c r="J46" s="239">
        <v>159.5</v>
      </c>
      <c r="K46" s="239">
        <v>150.4</v>
      </c>
      <c r="L46" s="239">
        <v>9.1</v>
      </c>
      <c r="M46" s="239">
        <v>16.7</v>
      </c>
      <c r="N46" s="239">
        <v>128.8</v>
      </c>
      <c r="O46" s="239">
        <v>125.5</v>
      </c>
      <c r="P46" s="239">
        <v>3.3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40">
        <v>19.1</v>
      </c>
      <c r="F47" s="240">
        <v>144.4</v>
      </c>
      <c r="G47" s="240">
        <v>137.1</v>
      </c>
      <c r="H47" s="240">
        <v>7.3</v>
      </c>
      <c r="I47" s="240">
        <v>19.7</v>
      </c>
      <c r="J47" s="240">
        <v>151.4</v>
      </c>
      <c r="K47" s="240">
        <v>144.2</v>
      </c>
      <c r="L47" s="240">
        <v>7.2</v>
      </c>
      <c r="M47" s="240">
        <v>17.9</v>
      </c>
      <c r="N47" s="240">
        <v>129.5</v>
      </c>
      <c r="O47" s="240">
        <v>122.1</v>
      </c>
      <c r="P47" s="240">
        <v>7.4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9">
        <v>17.3</v>
      </c>
      <c r="F48" s="239">
        <v>116.3</v>
      </c>
      <c r="G48" s="239">
        <v>110.7</v>
      </c>
      <c r="H48" s="239">
        <v>5.6</v>
      </c>
      <c r="I48" s="239">
        <v>18</v>
      </c>
      <c r="J48" s="239">
        <v>137.8</v>
      </c>
      <c r="K48" s="239">
        <v>128</v>
      </c>
      <c r="L48" s="239">
        <v>9.8</v>
      </c>
      <c r="M48" s="239">
        <v>16.9</v>
      </c>
      <c r="N48" s="239">
        <v>102.4</v>
      </c>
      <c r="O48" s="239">
        <v>99.6</v>
      </c>
      <c r="P48" s="239">
        <v>2.8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17.8</v>
      </c>
      <c r="F49" s="181">
        <v>121.6</v>
      </c>
      <c r="G49" s="181">
        <v>115.7</v>
      </c>
      <c r="H49" s="181">
        <v>5.9</v>
      </c>
      <c r="I49" s="181">
        <v>16.7</v>
      </c>
      <c r="J49" s="181">
        <v>118.9</v>
      </c>
      <c r="K49" s="181">
        <v>111.4</v>
      </c>
      <c r="L49" s="181">
        <v>7.5</v>
      </c>
      <c r="M49" s="181">
        <v>18.6</v>
      </c>
      <c r="N49" s="181">
        <v>123.5</v>
      </c>
      <c r="O49" s="181">
        <v>118.7</v>
      </c>
      <c r="P49" s="181">
        <v>4.8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17.3</v>
      </c>
      <c r="F50" s="181">
        <v>131.2</v>
      </c>
      <c r="G50" s="181">
        <v>124.7</v>
      </c>
      <c r="H50" s="181">
        <v>6.5</v>
      </c>
      <c r="I50" s="181">
        <v>18.3</v>
      </c>
      <c r="J50" s="181">
        <v>147.4</v>
      </c>
      <c r="K50" s="181">
        <v>137</v>
      </c>
      <c r="L50" s="181">
        <v>10.4</v>
      </c>
      <c r="M50" s="181">
        <v>17</v>
      </c>
      <c r="N50" s="181">
        <v>126.2</v>
      </c>
      <c r="O50" s="181">
        <v>120.9</v>
      </c>
      <c r="P50" s="181">
        <v>5.3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40">
        <v>17.2</v>
      </c>
      <c r="F51" s="240">
        <v>147.2</v>
      </c>
      <c r="G51" s="240">
        <v>132.6</v>
      </c>
      <c r="H51" s="240">
        <v>14.6</v>
      </c>
      <c r="I51" s="240">
        <v>17.4</v>
      </c>
      <c r="J51" s="240">
        <v>151.1</v>
      </c>
      <c r="K51" s="240">
        <v>135.5</v>
      </c>
      <c r="L51" s="240">
        <v>15.6</v>
      </c>
      <c r="M51" s="240">
        <v>16.1</v>
      </c>
      <c r="N51" s="240">
        <v>127.3</v>
      </c>
      <c r="O51" s="240">
        <v>118</v>
      </c>
      <c r="P51" s="240">
        <v>9.3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9">
        <v>17.5</v>
      </c>
      <c r="F52" s="239">
        <v>126.5</v>
      </c>
      <c r="G52" s="239">
        <v>117.7</v>
      </c>
      <c r="H52" s="239">
        <v>8.8</v>
      </c>
      <c r="I52" s="239">
        <v>18.5</v>
      </c>
      <c r="J52" s="239">
        <v>153.2</v>
      </c>
      <c r="K52" s="239">
        <v>139.2</v>
      </c>
      <c r="L52" s="239">
        <v>14</v>
      </c>
      <c r="M52" s="239">
        <v>16.5</v>
      </c>
      <c r="N52" s="239">
        <v>100.5</v>
      </c>
      <c r="O52" s="239">
        <v>96.8</v>
      </c>
      <c r="P52" s="239">
        <v>3.7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1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50"/>
      <c r="C7" s="250"/>
      <c r="D7" s="217"/>
      <c r="E7" s="163" t="s">
        <v>11</v>
      </c>
      <c r="F7" s="249" t="s">
        <v>244</v>
      </c>
      <c r="G7" s="161" t="s">
        <v>243</v>
      </c>
      <c r="H7" s="249" t="s">
        <v>242</v>
      </c>
      <c r="I7" s="161" t="s">
        <v>11</v>
      </c>
      <c r="J7" s="249" t="s">
        <v>244</v>
      </c>
      <c r="K7" s="161" t="s">
        <v>243</v>
      </c>
      <c r="L7" s="163" t="s">
        <v>242</v>
      </c>
      <c r="M7" s="161" t="s">
        <v>11</v>
      </c>
      <c r="N7" s="249" t="s">
        <v>244</v>
      </c>
      <c r="O7" s="161" t="s">
        <v>243</v>
      </c>
      <c r="P7" s="163" t="s">
        <v>242</v>
      </c>
    </row>
    <row r="8" spans="1:16" ht="9.75" customHeight="1" thickTop="1">
      <c r="A8" s="248"/>
      <c r="B8" s="248"/>
      <c r="C8" s="247"/>
      <c r="D8" s="246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5" t="s">
        <v>236</v>
      </c>
      <c r="B9" s="244"/>
      <c r="C9" s="243" t="s">
        <v>235</v>
      </c>
      <c r="D9" s="242"/>
      <c r="E9" s="182">
        <v>18.2</v>
      </c>
      <c r="F9" s="182">
        <v>138.3</v>
      </c>
      <c r="G9" s="182">
        <v>128</v>
      </c>
      <c r="H9" s="182">
        <v>10.3</v>
      </c>
      <c r="I9" s="182">
        <v>18.7</v>
      </c>
      <c r="J9" s="182">
        <v>152.4</v>
      </c>
      <c r="K9" s="182">
        <v>138.6</v>
      </c>
      <c r="L9" s="182">
        <v>13.8</v>
      </c>
      <c r="M9" s="182">
        <v>17.5</v>
      </c>
      <c r="N9" s="182">
        <v>121.3</v>
      </c>
      <c r="O9" s="182">
        <v>115.3</v>
      </c>
      <c r="P9" s="182">
        <v>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40">
        <v>19.7</v>
      </c>
      <c r="F10" s="240">
        <v>157.2</v>
      </c>
      <c r="G10" s="240">
        <v>141.7</v>
      </c>
      <c r="H10" s="240">
        <v>15.5</v>
      </c>
      <c r="I10" s="240">
        <v>19.9</v>
      </c>
      <c r="J10" s="240">
        <v>158.2</v>
      </c>
      <c r="K10" s="240">
        <v>142.4</v>
      </c>
      <c r="L10" s="240">
        <v>15.8</v>
      </c>
      <c r="M10" s="240">
        <v>17</v>
      </c>
      <c r="N10" s="240">
        <v>138.4</v>
      </c>
      <c r="O10" s="240">
        <v>127.9</v>
      </c>
      <c r="P10" s="240">
        <v>10.5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1">
        <v>19.3</v>
      </c>
      <c r="F11" s="241">
        <v>157.5</v>
      </c>
      <c r="G11" s="241">
        <v>145.7</v>
      </c>
      <c r="H11" s="241">
        <v>11.8</v>
      </c>
      <c r="I11" s="241">
        <v>19.5</v>
      </c>
      <c r="J11" s="241">
        <v>159.7</v>
      </c>
      <c r="K11" s="241">
        <v>147.4</v>
      </c>
      <c r="L11" s="241">
        <v>12.3</v>
      </c>
      <c r="M11" s="241">
        <v>18</v>
      </c>
      <c r="N11" s="241">
        <v>140.9</v>
      </c>
      <c r="O11" s="241">
        <v>133.1</v>
      </c>
      <c r="P11" s="241">
        <v>7.8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1">
        <v>18.1</v>
      </c>
      <c r="F12" s="241">
        <v>150.9</v>
      </c>
      <c r="G12" s="241">
        <v>136.6</v>
      </c>
      <c r="H12" s="241">
        <v>14.3</v>
      </c>
      <c r="I12" s="241">
        <v>18.4</v>
      </c>
      <c r="J12" s="241">
        <v>158.4</v>
      </c>
      <c r="K12" s="241">
        <v>141.8</v>
      </c>
      <c r="L12" s="241">
        <v>16.6</v>
      </c>
      <c r="M12" s="241">
        <v>17.4</v>
      </c>
      <c r="N12" s="241">
        <v>132.7</v>
      </c>
      <c r="O12" s="241">
        <v>124.1</v>
      </c>
      <c r="P12" s="241">
        <v>8.6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1">
        <v>17.8</v>
      </c>
      <c r="F13" s="241">
        <v>139.3</v>
      </c>
      <c r="G13" s="241">
        <v>133.6</v>
      </c>
      <c r="H13" s="241">
        <v>5.7</v>
      </c>
      <c r="I13" s="241">
        <v>18.2</v>
      </c>
      <c r="J13" s="241">
        <v>146.8</v>
      </c>
      <c r="K13" s="241">
        <v>140</v>
      </c>
      <c r="L13" s="241">
        <v>6.8</v>
      </c>
      <c r="M13" s="241">
        <v>17.3</v>
      </c>
      <c r="N13" s="241">
        <v>129.4</v>
      </c>
      <c r="O13" s="241">
        <v>125.2</v>
      </c>
      <c r="P13" s="241">
        <v>4.2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1">
        <v>18.3</v>
      </c>
      <c r="F14" s="241">
        <v>158.6</v>
      </c>
      <c r="G14" s="241">
        <v>140.2</v>
      </c>
      <c r="H14" s="241">
        <v>18.4</v>
      </c>
      <c r="I14" s="241">
        <v>18.6</v>
      </c>
      <c r="J14" s="241">
        <v>163.9</v>
      </c>
      <c r="K14" s="241">
        <v>143.6</v>
      </c>
      <c r="L14" s="241">
        <v>20.3</v>
      </c>
      <c r="M14" s="241">
        <v>16.6</v>
      </c>
      <c r="N14" s="241">
        <v>130.1</v>
      </c>
      <c r="O14" s="241">
        <v>122</v>
      </c>
      <c r="P14" s="241">
        <v>8.1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1">
        <v>19.5</v>
      </c>
      <c r="F15" s="241">
        <v>148.7</v>
      </c>
      <c r="G15" s="241">
        <v>131.8</v>
      </c>
      <c r="H15" s="241">
        <v>16.9</v>
      </c>
      <c r="I15" s="241">
        <v>20</v>
      </c>
      <c r="J15" s="241">
        <v>162.3</v>
      </c>
      <c r="K15" s="241">
        <v>141.7</v>
      </c>
      <c r="L15" s="241">
        <v>20.6</v>
      </c>
      <c r="M15" s="241">
        <v>18.4</v>
      </c>
      <c r="N15" s="241">
        <v>122.7</v>
      </c>
      <c r="O15" s="241">
        <v>112.8</v>
      </c>
      <c r="P15" s="241">
        <v>9.9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1">
        <v>18.8</v>
      </c>
      <c r="F16" s="241">
        <v>126.6</v>
      </c>
      <c r="G16" s="241">
        <v>121</v>
      </c>
      <c r="H16" s="241">
        <v>5.6</v>
      </c>
      <c r="I16" s="241">
        <v>19.5</v>
      </c>
      <c r="J16" s="241">
        <v>146.3</v>
      </c>
      <c r="K16" s="241">
        <v>138.1</v>
      </c>
      <c r="L16" s="241">
        <v>8.2</v>
      </c>
      <c r="M16" s="241">
        <v>18.3</v>
      </c>
      <c r="N16" s="241">
        <v>111.9</v>
      </c>
      <c r="O16" s="241">
        <v>108.2</v>
      </c>
      <c r="P16" s="241">
        <v>3.7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1">
        <v>19.3</v>
      </c>
      <c r="F17" s="241">
        <v>156.7</v>
      </c>
      <c r="G17" s="241">
        <v>140.4</v>
      </c>
      <c r="H17" s="241">
        <v>16.3</v>
      </c>
      <c r="I17" s="241">
        <v>20.2</v>
      </c>
      <c r="J17" s="241">
        <v>166.5</v>
      </c>
      <c r="K17" s="241">
        <v>148.9</v>
      </c>
      <c r="L17" s="241">
        <v>17.6</v>
      </c>
      <c r="M17" s="241">
        <v>18.6</v>
      </c>
      <c r="N17" s="241">
        <v>148.5</v>
      </c>
      <c r="O17" s="241">
        <v>133.3</v>
      </c>
      <c r="P17" s="241">
        <v>15.2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1">
        <v>18.9</v>
      </c>
      <c r="F18" s="241">
        <v>129.7</v>
      </c>
      <c r="G18" s="241">
        <v>122.6</v>
      </c>
      <c r="H18" s="241">
        <v>7.1</v>
      </c>
      <c r="I18" s="241">
        <v>20.2</v>
      </c>
      <c r="J18" s="241">
        <v>148.7</v>
      </c>
      <c r="K18" s="241">
        <v>139.2</v>
      </c>
      <c r="L18" s="241">
        <v>9.5</v>
      </c>
      <c r="M18" s="241">
        <v>16.3</v>
      </c>
      <c r="N18" s="241">
        <v>93.4</v>
      </c>
      <c r="O18" s="241">
        <v>90.8</v>
      </c>
      <c r="P18" s="241">
        <v>2.6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1">
        <v>18</v>
      </c>
      <c r="F19" s="241">
        <v>151</v>
      </c>
      <c r="G19" s="241">
        <v>137.3</v>
      </c>
      <c r="H19" s="241">
        <v>13.7</v>
      </c>
      <c r="I19" s="241">
        <v>18.5</v>
      </c>
      <c r="J19" s="241">
        <v>158.3</v>
      </c>
      <c r="K19" s="241">
        <v>142.7</v>
      </c>
      <c r="L19" s="241">
        <v>15.6</v>
      </c>
      <c r="M19" s="241">
        <v>16.3</v>
      </c>
      <c r="N19" s="241">
        <v>126.5</v>
      </c>
      <c r="O19" s="241">
        <v>119.2</v>
      </c>
      <c r="P19" s="241">
        <v>7.3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1">
        <v>16</v>
      </c>
      <c r="F20" s="241">
        <v>99.6</v>
      </c>
      <c r="G20" s="241">
        <v>94.2</v>
      </c>
      <c r="H20" s="241">
        <v>5.4</v>
      </c>
      <c r="I20" s="241">
        <v>17.2</v>
      </c>
      <c r="J20" s="241">
        <v>127.7</v>
      </c>
      <c r="K20" s="241">
        <v>117.1</v>
      </c>
      <c r="L20" s="241">
        <v>10.6</v>
      </c>
      <c r="M20" s="241">
        <v>15.3</v>
      </c>
      <c r="N20" s="241">
        <v>84.5</v>
      </c>
      <c r="O20" s="241">
        <v>81.9</v>
      </c>
      <c r="P20" s="241">
        <v>2.6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1">
        <v>18.3</v>
      </c>
      <c r="F21" s="241">
        <v>132.8</v>
      </c>
      <c r="G21" s="241">
        <v>124.5</v>
      </c>
      <c r="H21" s="241">
        <v>8.3</v>
      </c>
      <c r="I21" s="241">
        <v>18.8</v>
      </c>
      <c r="J21" s="241">
        <v>146.2</v>
      </c>
      <c r="K21" s="241">
        <v>133.3</v>
      </c>
      <c r="L21" s="241">
        <v>12.9</v>
      </c>
      <c r="M21" s="241">
        <v>18</v>
      </c>
      <c r="N21" s="241">
        <v>123.1</v>
      </c>
      <c r="O21" s="241">
        <v>118.2</v>
      </c>
      <c r="P21" s="241">
        <v>4.9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1">
        <v>17.5</v>
      </c>
      <c r="F22" s="241">
        <v>129.3</v>
      </c>
      <c r="G22" s="241">
        <v>126.1</v>
      </c>
      <c r="H22" s="241">
        <v>3.2</v>
      </c>
      <c r="I22" s="241">
        <v>17.7</v>
      </c>
      <c r="J22" s="241">
        <v>131.6</v>
      </c>
      <c r="K22" s="241">
        <v>128.6</v>
      </c>
      <c r="L22" s="241">
        <v>3</v>
      </c>
      <c r="M22" s="241">
        <v>17.2</v>
      </c>
      <c r="N22" s="241">
        <v>125.9</v>
      </c>
      <c r="O22" s="241">
        <v>122.3</v>
      </c>
      <c r="P22" s="241">
        <v>3.6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1">
        <v>17.6</v>
      </c>
      <c r="F23" s="241">
        <v>136.9</v>
      </c>
      <c r="G23" s="241">
        <v>130</v>
      </c>
      <c r="H23" s="241">
        <v>6.9</v>
      </c>
      <c r="I23" s="241">
        <v>18.1</v>
      </c>
      <c r="J23" s="241">
        <v>144.8</v>
      </c>
      <c r="K23" s="241">
        <v>135.2</v>
      </c>
      <c r="L23" s="241">
        <v>9.6</v>
      </c>
      <c r="M23" s="241">
        <v>17.4</v>
      </c>
      <c r="N23" s="241">
        <v>134</v>
      </c>
      <c r="O23" s="241">
        <v>128.1</v>
      </c>
      <c r="P23" s="241">
        <v>5.9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1">
        <v>19.6</v>
      </c>
      <c r="F24" s="241">
        <v>151.6</v>
      </c>
      <c r="G24" s="241">
        <v>145.3</v>
      </c>
      <c r="H24" s="241">
        <v>6.3</v>
      </c>
      <c r="I24" s="241">
        <v>19.5</v>
      </c>
      <c r="J24" s="241">
        <v>154.6</v>
      </c>
      <c r="K24" s="241">
        <v>147.6</v>
      </c>
      <c r="L24" s="241">
        <v>7</v>
      </c>
      <c r="M24" s="241">
        <v>19.7</v>
      </c>
      <c r="N24" s="241">
        <v>146.2</v>
      </c>
      <c r="O24" s="241">
        <v>141.2</v>
      </c>
      <c r="P24" s="241">
        <v>5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9">
        <v>17.5</v>
      </c>
      <c r="F25" s="239">
        <v>130</v>
      </c>
      <c r="G25" s="239">
        <v>120</v>
      </c>
      <c r="H25" s="239">
        <v>10</v>
      </c>
      <c r="I25" s="239">
        <v>18.2</v>
      </c>
      <c r="J25" s="239">
        <v>149.2</v>
      </c>
      <c r="K25" s="239">
        <v>135.2</v>
      </c>
      <c r="L25" s="239">
        <v>14</v>
      </c>
      <c r="M25" s="239">
        <v>16.5</v>
      </c>
      <c r="N25" s="239">
        <v>105.1</v>
      </c>
      <c r="O25" s="239">
        <v>100.2</v>
      </c>
      <c r="P25" s="239">
        <v>4.9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40">
        <v>18.3</v>
      </c>
      <c r="F26" s="240">
        <v>147.3</v>
      </c>
      <c r="G26" s="240">
        <v>130.2</v>
      </c>
      <c r="H26" s="240">
        <v>17.1</v>
      </c>
      <c r="I26" s="240">
        <v>19.2</v>
      </c>
      <c r="J26" s="240">
        <v>166.1</v>
      </c>
      <c r="K26" s="240">
        <v>142.6</v>
      </c>
      <c r="L26" s="240">
        <v>23.5</v>
      </c>
      <c r="M26" s="240">
        <v>17.5</v>
      </c>
      <c r="N26" s="240">
        <v>129.1</v>
      </c>
      <c r="O26" s="240">
        <v>118.2</v>
      </c>
      <c r="P26" s="240">
        <v>10.9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1">
        <v>18.8</v>
      </c>
      <c r="F27" s="241">
        <v>156.8</v>
      </c>
      <c r="G27" s="241">
        <v>147.8</v>
      </c>
      <c r="H27" s="241">
        <v>9</v>
      </c>
      <c r="I27" s="241">
        <v>18.8</v>
      </c>
      <c r="J27" s="241">
        <v>159.4</v>
      </c>
      <c r="K27" s="241">
        <v>149.2</v>
      </c>
      <c r="L27" s="241">
        <v>10.2</v>
      </c>
      <c r="M27" s="241">
        <v>18.9</v>
      </c>
      <c r="N27" s="241">
        <v>153.6</v>
      </c>
      <c r="O27" s="241">
        <v>146.1</v>
      </c>
      <c r="P27" s="241">
        <v>7.5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1">
        <v>18.5</v>
      </c>
      <c r="F28" s="241">
        <v>162.3</v>
      </c>
      <c r="G28" s="241">
        <v>143.7</v>
      </c>
      <c r="H28" s="241">
        <v>18.6</v>
      </c>
      <c r="I28" s="241">
        <v>19.9</v>
      </c>
      <c r="J28" s="241">
        <v>174.5</v>
      </c>
      <c r="K28" s="241">
        <v>154.5</v>
      </c>
      <c r="L28" s="241">
        <v>20</v>
      </c>
      <c r="M28" s="241">
        <v>16.2</v>
      </c>
      <c r="N28" s="241">
        <v>141.6</v>
      </c>
      <c r="O28" s="241">
        <v>125.2</v>
      </c>
      <c r="P28" s="241">
        <v>16.4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1">
        <v>17.2</v>
      </c>
      <c r="F29" s="241">
        <v>141.9</v>
      </c>
      <c r="G29" s="241">
        <v>129.7</v>
      </c>
      <c r="H29" s="241">
        <v>12.2</v>
      </c>
      <c r="I29" s="241">
        <v>17.1</v>
      </c>
      <c r="J29" s="241">
        <v>149.7</v>
      </c>
      <c r="K29" s="241">
        <v>134.2</v>
      </c>
      <c r="L29" s="241">
        <v>15.5</v>
      </c>
      <c r="M29" s="241">
        <v>17.6</v>
      </c>
      <c r="N29" s="241">
        <v>115.5</v>
      </c>
      <c r="O29" s="241">
        <v>114.4</v>
      </c>
      <c r="P29" s="241">
        <v>1.1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1">
        <v>18</v>
      </c>
      <c r="F30" s="241">
        <v>141.2</v>
      </c>
      <c r="G30" s="241">
        <v>135.9</v>
      </c>
      <c r="H30" s="241">
        <v>5.3</v>
      </c>
      <c r="I30" s="241">
        <v>18.7</v>
      </c>
      <c r="J30" s="241">
        <v>151.4</v>
      </c>
      <c r="K30" s="241">
        <v>144.2</v>
      </c>
      <c r="L30" s="241">
        <v>7.2</v>
      </c>
      <c r="M30" s="241">
        <v>16.2</v>
      </c>
      <c r="N30" s="241">
        <v>117.3</v>
      </c>
      <c r="O30" s="241">
        <v>116.5</v>
      </c>
      <c r="P30" s="241">
        <v>0.8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1">
        <v>18</v>
      </c>
      <c r="F31" s="241">
        <v>158.3</v>
      </c>
      <c r="G31" s="241">
        <v>139</v>
      </c>
      <c r="H31" s="241">
        <v>19.3</v>
      </c>
      <c r="I31" s="241">
        <v>18.5</v>
      </c>
      <c r="J31" s="241">
        <v>168.3</v>
      </c>
      <c r="K31" s="241">
        <v>146</v>
      </c>
      <c r="L31" s="241">
        <v>22.3</v>
      </c>
      <c r="M31" s="241">
        <v>16.1</v>
      </c>
      <c r="N31" s="241">
        <v>119.1</v>
      </c>
      <c r="O31" s="241">
        <v>111.7</v>
      </c>
      <c r="P31" s="241">
        <v>7.4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1">
        <v>18.3</v>
      </c>
      <c r="F32" s="241">
        <v>143.6</v>
      </c>
      <c r="G32" s="241">
        <v>137.4</v>
      </c>
      <c r="H32" s="241">
        <v>6.2</v>
      </c>
      <c r="I32" s="241">
        <v>18.6</v>
      </c>
      <c r="J32" s="241">
        <v>148.1</v>
      </c>
      <c r="K32" s="241">
        <v>140.9</v>
      </c>
      <c r="L32" s="241">
        <v>7.2</v>
      </c>
      <c r="M32" s="241">
        <v>17.3</v>
      </c>
      <c r="N32" s="241">
        <v>129.3</v>
      </c>
      <c r="O32" s="241">
        <v>126.3</v>
      </c>
      <c r="P32" s="241">
        <v>3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1">
        <v>18.2</v>
      </c>
      <c r="F33" s="241">
        <v>156.8</v>
      </c>
      <c r="G33" s="241">
        <v>142</v>
      </c>
      <c r="H33" s="241">
        <v>14.8</v>
      </c>
      <c r="I33" s="241">
        <v>18.5</v>
      </c>
      <c r="J33" s="241">
        <v>162.4</v>
      </c>
      <c r="K33" s="241">
        <v>146</v>
      </c>
      <c r="L33" s="241">
        <v>16.4</v>
      </c>
      <c r="M33" s="241">
        <v>17.5</v>
      </c>
      <c r="N33" s="241">
        <v>142.3</v>
      </c>
      <c r="O33" s="241">
        <v>131.7</v>
      </c>
      <c r="P33" s="241">
        <v>10.6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1">
        <v>18.5</v>
      </c>
      <c r="F34" s="241">
        <v>146.3</v>
      </c>
      <c r="G34" s="241">
        <v>138.9</v>
      </c>
      <c r="H34" s="241">
        <v>7.4</v>
      </c>
      <c r="I34" s="241">
        <v>18.8</v>
      </c>
      <c r="J34" s="241">
        <v>162.3</v>
      </c>
      <c r="K34" s="241">
        <v>151.2</v>
      </c>
      <c r="L34" s="241">
        <v>11.1</v>
      </c>
      <c r="M34" s="241">
        <v>18.1</v>
      </c>
      <c r="N34" s="241">
        <v>121.3</v>
      </c>
      <c r="O34" s="241">
        <v>119.8</v>
      </c>
      <c r="P34" s="241">
        <v>1.5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1">
        <v>21.4</v>
      </c>
      <c r="F35" s="241">
        <v>184.4</v>
      </c>
      <c r="G35" s="241">
        <v>153.7</v>
      </c>
      <c r="H35" s="241">
        <v>30.7</v>
      </c>
      <c r="I35" s="241">
        <v>22</v>
      </c>
      <c r="J35" s="241">
        <v>193.9</v>
      </c>
      <c r="K35" s="241">
        <v>159.1</v>
      </c>
      <c r="L35" s="241">
        <v>34.8</v>
      </c>
      <c r="M35" s="241">
        <v>19.1</v>
      </c>
      <c r="N35" s="241">
        <v>148.1</v>
      </c>
      <c r="O35" s="241">
        <v>133</v>
      </c>
      <c r="P35" s="241">
        <v>15.1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1">
        <v>20.4</v>
      </c>
      <c r="F36" s="241">
        <v>187.1</v>
      </c>
      <c r="G36" s="241">
        <v>163.2</v>
      </c>
      <c r="H36" s="241">
        <v>23.9</v>
      </c>
      <c r="I36" s="241">
        <v>20.6</v>
      </c>
      <c r="J36" s="241">
        <v>190.9</v>
      </c>
      <c r="K36" s="241">
        <v>164.7</v>
      </c>
      <c r="L36" s="241">
        <v>26.2</v>
      </c>
      <c r="M36" s="241">
        <v>19.1</v>
      </c>
      <c r="N36" s="241">
        <v>155.6</v>
      </c>
      <c r="O36" s="241">
        <v>151</v>
      </c>
      <c r="P36" s="241">
        <v>4.6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1">
        <v>17.8</v>
      </c>
      <c r="F37" s="241">
        <v>145.9</v>
      </c>
      <c r="G37" s="241">
        <v>133.6</v>
      </c>
      <c r="H37" s="241">
        <v>12.3</v>
      </c>
      <c r="I37" s="241">
        <v>17.8</v>
      </c>
      <c r="J37" s="241">
        <v>151.3</v>
      </c>
      <c r="K37" s="241">
        <v>136.7</v>
      </c>
      <c r="L37" s="241">
        <v>14.6</v>
      </c>
      <c r="M37" s="241">
        <v>17.7</v>
      </c>
      <c r="N37" s="241">
        <v>126</v>
      </c>
      <c r="O37" s="241">
        <v>122</v>
      </c>
      <c r="P37" s="241">
        <v>4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1">
        <v>18.3</v>
      </c>
      <c r="F38" s="241">
        <v>150.9</v>
      </c>
      <c r="G38" s="241">
        <v>140.8</v>
      </c>
      <c r="H38" s="241">
        <v>10.1</v>
      </c>
      <c r="I38" s="241">
        <v>18.7</v>
      </c>
      <c r="J38" s="241">
        <v>158</v>
      </c>
      <c r="K38" s="241">
        <v>146</v>
      </c>
      <c r="L38" s="241">
        <v>12</v>
      </c>
      <c r="M38" s="241">
        <v>17.4</v>
      </c>
      <c r="N38" s="241">
        <v>138.1</v>
      </c>
      <c r="O38" s="241">
        <v>131.4</v>
      </c>
      <c r="P38" s="241">
        <v>6.7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1">
        <v>18.4</v>
      </c>
      <c r="F39" s="241">
        <v>151.4</v>
      </c>
      <c r="G39" s="241">
        <v>134</v>
      </c>
      <c r="H39" s="241">
        <v>17.4</v>
      </c>
      <c r="I39" s="241">
        <v>18.7</v>
      </c>
      <c r="J39" s="241">
        <v>152.9</v>
      </c>
      <c r="K39" s="241">
        <v>134.7</v>
      </c>
      <c r="L39" s="241">
        <v>18.2</v>
      </c>
      <c r="M39" s="241">
        <v>17.4</v>
      </c>
      <c r="N39" s="241">
        <v>146.6</v>
      </c>
      <c r="O39" s="241">
        <v>131.8</v>
      </c>
      <c r="P39" s="241">
        <v>14.8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1">
        <v>17.5</v>
      </c>
      <c r="F40" s="241">
        <v>139.4</v>
      </c>
      <c r="G40" s="241">
        <v>131.8</v>
      </c>
      <c r="H40" s="241">
        <v>7.6</v>
      </c>
      <c r="I40" s="241">
        <v>18</v>
      </c>
      <c r="J40" s="241">
        <v>147.3</v>
      </c>
      <c r="K40" s="241">
        <v>138.1</v>
      </c>
      <c r="L40" s="241">
        <v>9.2</v>
      </c>
      <c r="M40" s="241">
        <v>16</v>
      </c>
      <c r="N40" s="241">
        <v>114.9</v>
      </c>
      <c r="O40" s="241">
        <v>112.2</v>
      </c>
      <c r="P40" s="241">
        <v>2.7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1">
        <v>18.5</v>
      </c>
      <c r="F41" s="241">
        <v>148.1</v>
      </c>
      <c r="G41" s="241">
        <v>139</v>
      </c>
      <c r="H41" s="241">
        <v>9.1</v>
      </c>
      <c r="I41" s="241">
        <v>18.7</v>
      </c>
      <c r="J41" s="241">
        <v>152.4</v>
      </c>
      <c r="K41" s="241">
        <v>142.7</v>
      </c>
      <c r="L41" s="241">
        <v>9.7</v>
      </c>
      <c r="M41" s="241">
        <v>18.1</v>
      </c>
      <c r="N41" s="241">
        <v>138.4</v>
      </c>
      <c r="O41" s="241">
        <v>130.8</v>
      </c>
      <c r="P41" s="241">
        <v>7.6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1">
        <v>18.3</v>
      </c>
      <c r="F42" s="241">
        <v>156.7</v>
      </c>
      <c r="G42" s="241">
        <v>143</v>
      </c>
      <c r="H42" s="241">
        <v>13.7</v>
      </c>
      <c r="I42" s="241">
        <v>18.3</v>
      </c>
      <c r="J42" s="241">
        <v>160.8</v>
      </c>
      <c r="K42" s="241">
        <v>145.2</v>
      </c>
      <c r="L42" s="241">
        <v>15.6</v>
      </c>
      <c r="M42" s="241">
        <v>18.2</v>
      </c>
      <c r="N42" s="241">
        <v>144.8</v>
      </c>
      <c r="O42" s="241">
        <v>136.5</v>
      </c>
      <c r="P42" s="241">
        <v>8.3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1">
        <v>17.9</v>
      </c>
      <c r="F43" s="241">
        <v>151.7</v>
      </c>
      <c r="G43" s="241">
        <v>137.8</v>
      </c>
      <c r="H43" s="241">
        <v>13.9</v>
      </c>
      <c r="I43" s="241">
        <v>18.2</v>
      </c>
      <c r="J43" s="241">
        <v>158.9</v>
      </c>
      <c r="K43" s="241">
        <v>142.9</v>
      </c>
      <c r="L43" s="241">
        <v>16</v>
      </c>
      <c r="M43" s="241">
        <v>16.7</v>
      </c>
      <c r="N43" s="241">
        <v>129.2</v>
      </c>
      <c r="O43" s="241">
        <v>121.8</v>
      </c>
      <c r="P43" s="241">
        <v>7.4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1">
        <v>16.9</v>
      </c>
      <c r="F44" s="241">
        <v>149.1</v>
      </c>
      <c r="G44" s="241">
        <v>132.3</v>
      </c>
      <c r="H44" s="241">
        <v>16.8</v>
      </c>
      <c r="I44" s="241">
        <v>17.1</v>
      </c>
      <c r="J44" s="241">
        <v>154.8</v>
      </c>
      <c r="K44" s="241">
        <v>135.6</v>
      </c>
      <c r="L44" s="241">
        <v>19.2</v>
      </c>
      <c r="M44" s="241">
        <v>16.4</v>
      </c>
      <c r="N44" s="241">
        <v>131.6</v>
      </c>
      <c r="O44" s="241">
        <v>122.1</v>
      </c>
      <c r="P44" s="241">
        <v>9.5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1">
        <v>17.2</v>
      </c>
      <c r="F45" s="241">
        <v>151.3</v>
      </c>
      <c r="G45" s="241">
        <v>135.1</v>
      </c>
      <c r="H45" s="241">
        <v>16.2</v>
      </c>
      <c r="I45" s="241">
        <v>17.3</v>
      </c>
      <c r="J45" s="241">
        <v>152.4</v>
      </c>
      <c r="K45" s="241">
        <v>135.6</v>
      </c>
      <c r="L45" s="241">
        <v>16.8</v>
      </c>
      <c r="M45" s="241">
        <v>17</v>
      </c>
      <c r="N45" s="241">
        <v>142.9</v>
      </c>
      <c r="O45" s="241">
        <v>130.8</v>
      </c>
      <c r="P45" s="241">
        <v>12.1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9">
        <v>19.1</v>
      </c>
      <c r="F46" s="239">
        <v>153.4</v>
      </c>
      <c r="G46" s="239">
        <v>143.5</v>
      </c>
      <c r="H46" s="239">
        <v>9.9</v>
      </c>
      <c r="I46" s="239">
        <v>19.4</v>
      </c>
      <c r="J46" s="239">
        <v>160.4</v>
      </c>
      <c r="K46" s="239">
        <v>147</v>
      </c>
      <c r="L46" s="239">
        <v>13.4</v>
      </c>
      <c r="M46" s="239">
        <v>18.5</v>
      </c>
      <c r="N46" s="239">
        <v>143.2</v>
      </c>
      <c r="O46" s="239">
        <v>138.4</v>
      </c>
      <c r="P46" s="239">
        <v>4.8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40">
        <v>18.9</v>
      </c>
      <c r="F47" s="240">
        <v>136.3</v>
      </c>
      <c r="G47" s="240">
        <v>127.6</v>
      </c>
      <c r="H47" s="240">
        <v>8.7</v>
      </c>
      <c r="I47" s="240">
        <v>19.5</v>
      </c>
      <c r="J47" s="240">
        <v>142</v>
      </c>
      <c r="K47" s="240">
        <v>133.6</v>
      </c>
      <c r="L47" s="240">
        <v>8.4</v>
      </c>
      <c r="M47" s="240">
        <v>17.9</v>
      </c>
      <c r="N47" s="240">
        <v>128</v>
      </c>
      <c r="O47" s="240">
        <v>118.9</v>
      </c>
      <c r="P47" s="240">
        <v>9.1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9">
        <v>18.8</v>
      </c>
      <c r="F48" s="239">
        <v>121.7</v>
      </c>
      <c r="G48" s="239">
        <v>117.6</v>
      </c>
      <c r="H48" s="239">
        <v>4.1</v>
      </c>
      <c r="I48" s="239">
        <v>19.4</v>
      </c>
      <c r="J48" s="239">
        <v>150</v>
      </c>
      <c r="K48" s="239">
        <v>142</v>
      </c>
      <c r="L48" s="239">
        <v>8</v>
      </c>
      <c r="M48" s="239">
        <v>18.4</v>
      </c>
      <c r="N48" s="239">
        <v>106.8</v>
      </c>
      <c r="O48" s="239">
        <v>104.8</v>
      </c>
      <c r="P48" s="239">
        <v>2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16.9</v>
      </c>
      <c r="F49" s="181">
        <v>124.9</v>
      </c>
      <c r="G49" s="181">
        <v>115.9</v>
      </c>
      <c r="H49" s="181">
        <v>9</v>
      </c>
      <c r="I49" s="181">
        <v>17.4</v>
      </c>
      <c r="J49" s="181">
        <v>146.3</v>
      </c>
      <c r="K49" s="181">
        <v>131.2</v>
      </c>
      <c r="L49" s="181">
        <v>15.1</v>
      </c>
      <c r="M49" s="181">
        <v>16.6</v>
      </c>
      <c r="N49" s="181">
        <v>112.4</v>
      </c>
      <c r="O49" s="181">
        <v>106.9</v>
      </c>
      <c r="P49" s="181">
        <v>5.5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</v>
      </c>
      <c r="F50" s="181">
        <v>139.6</v>
      </c>
      <c r="G50" s="181">
        <v>132.8</v>
      </c>
      <c r="H50" s="181">
        <v>6.8</v>
      </c>
      <c r="I50" s="181">
        <v>18.5</v>
      </c>
      <c r="J50" s="181">
        <v>147.8</v>
      </c>
      <c r="K50" s="181">
        <v>137.7</v>
      </c>
      <c r="L50" s="181">
        <v>10.1</v>
      </c>
      <c r="M50" s="181">
        <v>17.9</v>
      </c>
      <c r="N50" s="181">
        <v>136.9</v>
      </c>
      <c r="O50" s="181">
        <v>131.2</v>
      </c>
      <c r="P50" s="181">
        <v>5.7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40">
        <v>17.3</v>
      </c>
      <c r="F51" s="240">
        <v>148.8</v>
      </c>
      <c r="G51" s="240">
        <v>133.9</v>
      </c>
      <c r="H51" s="240">
        <v>14.9</v>
      </c>
      <c r="I51" s="240">
        <v>17.5</v>
      </c>
      <c r="J51" s="240">
        <v>152.1</v>
      </c>
      <c r="K51" s="240">
        <v>136.4</v>
      </c>
      <c r="L51" s="240">
        <v>15.7</v>
      </c>
      <c r="M51" s="240">
        <v>16.4</v>
      </c>
      <c r="N51" s="240">
        <v>130.4</v>
      </c>
      <c r="O51" s="240">
        <v>120.2</v>
      </c>
      <c r="P51" s="240">
        <v>10.2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9">
        <v>17.1</v>
      </c>
      <c r="F52" s="239">
        <v>120.5</v>
      </c>
      <c r="G52" s="239">
        <v>112.8</v>
      </c>
      <c r="H52" s="239">
        <v>7.7</v>
      </c>
      <c r="I52" s="239">
        <v>18</v>
      </c>
      <c r="J52" s="239">
        <v>142.2</v>
      </c>
      <c r="K52" s="239">
        <v>130.5</v>
      </c>
      <c r="L52" s="239">
        <v>11.7</v>
      </c>
      <c r="M52" s="239">
        <v>16.4</v>
      </c>
      <c r="N52" s="239">
        <v>101.5</v>
      </c>
      <c r="O52" s="239">
        <v>97.3</v>
      </c>
      <c r="P52" s="239">
        <v>4.2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2035616</v>
      </c>
      <c r="F9" s="159">
        <v>52853</v>
      </c>
      <c r="G9" s="159">
        <v>54560</v>
      </c>
      <c r="H9" s="159">
        <v>2033909</v>
      </c>
      <c r="I9" s="159">
        <v>782730</v>
      </c>
      <c r="J9" s="261">
        <v>38.5</v>
      </c>
      <c r="K9" s="260">
        <v>1170562</v>
      </c>
      <c r="L9" s="159">
        <v>26260</v>
      </c>
      <c r="M9" s="159">
        <v>26425</v>
      </c>
      <c r="N9" s="159">
        <v>1170397</v>
      </c>
      <c r="O9" s="159">
        <v>416090</v>
      </c>
      <c r="P9" s="182">
        <v>35.6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430</v>
      </c>
      <c r="F10" s="197">
        <v>0</v>
      </c>
      <c r="G10" s="197">
        <v>0</v>
      </c>
      <c r="H10" s="197">
        <v>430</v>
      </c>
      <c r="I10" s="197">
        <v>1</v>
      </c>
      <c r="J10" s="255">
        <v>0.2</v>
      </c>
      <c r="K10" s="254">
        <v>430</v>
      </c>
      <c r="L10" s="197">
        <v>0</v>
      </c>
      <c r="M10" s="197">
        <v>0</v>
      </c>
      <c r="N10" s="197">
        <v>430</v>
      </c>
      <c r="O10" s="197">
        <v>1</v>
      </c>
      <c r="P10" s="240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103795</v>
      </c>
      <c r="F11" s="206">
        <v>1500</v>
      </c>
      <c r="G11" s="206">
        <v>1505</v>
      </c>
      <c r="H11" s="206">
        <v>103790</v>
      </c>
      <c r="I11" s="206">
        <v>5222</v>
      </c>
      <c r="J11" s="259">
        <v>5</v>
      </c>
      <c r="K11" s="258">
        <v>27332</v>
      </c>
      <c r="L11" s="206">
        <v>144</v>
      </c>
      <c r="M11" s="206">
        <v>41</v>
      </c>
      <c r="N11" s="206">
        <v>27435</v>
      </c>
      <c r="O11" s="206">
        <v>369</v>
      </c>
      <c r="P11" s="241">
        <v>1.3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388859</v>
      </c>
      <c r="F12" s="206">
        <v>5198</v>
      </c>
      <c r="G12" s="206">
        <v>6136</v>
      </c>
      <c r="H12" s="206">
        <v>387921</v>
      </c>
      <c r="I12" s="206">
        <v>85066</v>
      </c>
      <c r="J12" s="259">
        <v>21.9</v>
      </c>
      <c r="K12" s="258">
        <v>275598</v>
      </c>
      <c r="L12" s="206">
        <v>3762</v>
      </c>
      <c r="M12" s="206">
        <v>4242</v>
      </c>
      <c r="N12" s="206">
        <v>275118</v>
      </c>
      <c r="O12" s="206">
        <v>54667</v>
      </c>
      <c r="P12" s="241">
        <v>19.9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8606</v>
      </c>
      <c r="F13" s="206">
        <v>264</v>
      </c>
      <c r="G13" s="206">
        <v>77</v>
      </c>
      <c r="H13" s="206">
        <v>8793</v>
      </c>
      <c r="I13" s="206">
        <v>642</v>
      </c>
      <c r="J13" s="259">
        <v>7.3</v>
      </c>
      <c r="K13" s="258">
        <v>6525</v>
      </c>
      <c r="L13" s="206">
        <v>264</v>
      </c>
      <c r="M13" s="206">
        <v>53</v>
      </c>
      <c r="N13" s="206">
        <v>6736</v>
      </c>
      <c r="O13" s="206">
        <v>396</v>
      </c>
      <c r="P13" s="241">
        <v>5.9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22650</v>
      </c>
      <c r="F14" s="206">
        <v>501</v>
      </c>
      <c r="G14" s="206">
        <v>805</v>
      </c>
      <c r="H14" s="206">
        <v>22346</v>
      </c>
      <c r="I14" s="206">
        <v>572</v>
      </c>
      <c r="J14" s="259">
        <v>2.6</v>
      </c>
      <c r="K14" s="258">
        <v>17288</v>
      </c>
      <c r="L14" s="206">
        <v>300</v>
      </c>
      <c r="M14" s="206">
        <v>539</v>
      </c>
      <c r="N14" s="206">
        <v>17049</v>
      </c>
      <c r="O14" s="206">
        <v>572</v>
      </c>
      <c r="P14" s="241">
        <v>3.4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197612</v>
      </c>
      <c r="F15" s="206">
        <v>6135</v>
      </c>
      <c r="G15" s="206">
        <v>6565</v>
      </c>
      <c r="H15" s="206">
        <v>197182</v>
      </c>
      <c r="I15" s="206">
        <v>79327</v>
      </c>
      <c r="J15" s="259">
        <v>40.2</v>
      </c>
      <c r="K15" s="258">
        <v>142356</v>
      </c>
      <c r="L15" s="206">
        <v>4651</v>
      </c>
      <c r="M15" s="206">
        <v>4498</v>
      </c>
      <c r="N15" s="206">
        <v>142509</v>
      </c>
      <c r="O15" s="206">
        <v>68527</v>
      </c>
      <c r="P15" s="241">
        <v>48.1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429031</v>
      </c>
      <c r="F16" s="206">
        <v>11954</v>
      </c>
      <c r="G16" s="206">
        <v>13060</v>
      </c>
      <c r="H16" s="206">
        <v>427925</v>
      </c>
      <c r="I16" s="206">
        <v>237900</v>
      </c>
      <c r="J16" s="259">
        <v>55.6</v>
      </c>
      <c r="K16" s="258">
        <v>188164</v>
      </c>
      <c r="L16" s="206">
        <v>5351</v>
      </c>
      <c r="M16" s="206">
        <v>3899</v>
      </c>
      <c r="N16" s="206">
        <v>189616</v>
      </c>
      <c r="O16" s="206">
        <v>119120</v>
      </c>
      <c r="P16" s="241">
        <v>62.8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51287</v>
      </c>
      <c r="F17" s="206">
        <v>963</v>
      </c>
      <c r="G17" s="206">
        <v>674</v>
      </c>
      <c r="H17" s="206">
        <v>51576</v>
      </c>
      <c r="I17" s="206">
        <v>9330</v>
      </c>
      <c r="J17" s="259">
        <v>18.1</v>
      </c>
      <c r="K17" s="258">
        <v>31043</v>
      </c>
      <c r="L17" s="206">
        <v>484</v>
      </c>
      <c r="M17" s="206">
        <v>495</v>
      </c>
      <c r="N17" s="206">
        <v>31032</v>
      </c>
      <c r="O17" s="206">
        <v>6843</v>
      </c>
      <c r="P17" s="241">
        <v>22.1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26996</v>
      </c>
      <c r="F18" s="206">
        <v>1004</v>
      </c>
      <c r="G18" s="206">
        <v>629</v>
      </c>
      <c r="H18" s="206">
        <v>27371</v>
      </c>
      <c r="I18" s="206">
        <v>6936</v>
      </c>
      <c r="J18" s="259">
        <v>25.3</v>
      </c>
      <c r="K18" s="258">
        <v>8961</v>
      </c>
      <c r="L18" s="206">
        <v>171</v>
      </c>
      <c r="M18" s="206">
        <v>136</v>
      </c>
      <c r="N18" s="206">
        <v>8996</v>
      </c>
      <c r="O18" s="206">
        <v>3994</v>
      </c>
      <c r="P18" s="241">
        <v>44.4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42315</v>
      </c>
      <c r="F19" s="206">
        <v>1421</v>
      </c>
      <c r="G19" s="206">
        <v>954</v>
      </c>
      <c r="H19" s="206">
        <v>42782</v>
      </c>
      <c r="I19" s="206">
        <v>6924</v>
      </c>
      <c r="J19" s="259">
        <v>16.2</v>
      </c>
      <c r="K19" s="258">
        <v>24785</v>
      </c>
      <c r="L19" s="206">
        <v>1169</v>
      </c>
      <c r="M19" s="206">
        <v>518</v>
      </c>
      <c r="N19" s="206">
        <v>25436</v>
      </c>
      <c r="O19" s="206">
        <v>2478</v>
      </c>
      <c r="P19" s="241">
        <v>9.7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167685</v>
      </c>
      <c r="F20" s="206">
        <v>8813</v>
      </c>
      <c r="G20" s="206">
        <v>7148</v>
      </c>
      <c r="H20" s="206">
        <v>169350</v>
      </c>
      <c r="I20" s="206">
        <v>141472</v>
      </c>
      <c r="J20" s="259">
        <v>83.5</v>
      </c>
      <c r="K20" s="258">
        <v>68370</v>
      </c>
      <c r="L20" s="206">
        <v>2898</v>
      </c>
      <c r="M20" s="206">
        <v>1901</v>
      </c>
      <c r="N20" s="206">
        <v>69367</v>
      </c>
      <c r="O20" s="206">
        <v>55234</v>
      </c>
      <c r="P20" s="241">
        <v>79.6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77206</v>
      </c>
      <c r="F21" s="206">
        <v>4127</v>
      </c>
      <c r="G21" s="206">
        <v>3268</v>
      </c>
      <c r="H21" s="206">
        <v>78065</v>
      </c>
      <c r="I21" s="206">
        <v>40852</v>
      </c>
      <c r="J21" s="259">
        <v>52.3</v>
      </c>
      <c r="K21" s="258">
        <v>31076</v>
      </c>
      <c r="L21" s="206">
        <v>1371</v>
      </c>
      <c r="M21" s="206">
        <v>1411</v>
      </c>
      <c r="N21" s="206">
        <v>31036</v>
      </c>
      <c r="O21" s="206">
        <v>16098</v>
      </c>
      <c r="P21" s="241">
        <v>51.9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116335</v>
      </c>
      <c r="F22" s="206">
        <v>3008</v>
      </c>
      <c r="G22" s="206">
        <v>1908</v>
      </c>
      <c r="H22" s="206">
        <v>117435</v>
      </c>
      <c r="I22" s="206">
        <v>40238</v>
      </c>
      <c r="J22" s="259">
        <v>34.3</v>
      </c>
      <c r="K22" s="258">
        <v>79733</v>
      </c>
      <c r="L22" s="206">
        <v>624</v>
      </c>
      <c r="M22" s="206">
        <v>500</v>
      </c>
      <c r="N22" s="206">
        <v>79857</v>
      </c>
      <c r="O22" s="206">
        <v>16384</v>
      </c>
      <c r="P22" s="241">
        <v>20.5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257182</v>
      </c>
      <c r="F23" s="206">
        <v>4975</v>
      </c>
      <c r="G23" s="206">
        <v>8099</v>
      </c>
      <c r="H23" s="206">
        <v>254058</v>
      </c>
      <c r="I23" s="206">
        <v>73579</v>
      </c>
      <c r="J23" s="259">
        <v>29</v>
      </c>
      <c r="K23" s="258">
        <v>175083</v>
      </c>
      <c r="L23" s="206">
        <v>3187</v>
      </c>
      <c r="M23" s="206">
        <v>5285</v>
      </c>
      <c r="N23" s="206">
        <v>172985</v>
      </c>
      <c r="O23" s="206">
        <v>31020</v>
      </c>
      <c r="P23" s="241">
        <v>17.9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9709</v>
      </c>
      <c r="F24" s="206">
        <v>73</v>
      </c>
      <c r="G24" s="206">
        <v>163</v>
      </c>
      <c r="H24" s="206">
        <v>9619</v>
      </c>
      <c r="I24" s="206">
        <v>2099</v>
      </c>
      <c r="J24" s="259">
        <v>21.8</v>
      </c>
      <c r="K24" s="258">
        <v>2886</v>
      </c>
      <c r="L24" s="206">
        <v>73</v>
      </c>
      <c r="M24" s="206">
        <v>103</v>
      </c>
      <c r="N24" s="206">
        <v>2856</v>
      </c>
      <c r="O24" s="206">
        <v>387</v>
      </c>
      <c r="P24" s="241">
        <v>13.6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135918</v>
      </c>
      <c r="F25" s="192">
        <v>2917</v>
      </c>
      <c r="G25" s="192">
        <v>3569</v>
      </c>
      <c r="H25" s="192">
        <v>135266</v>
      </c>
      <c r="I25" s="192">
        <v>52570</v>
      </c>
      <c r="J25" s="253">
        <v>38.9</v>
      </c>
      <c r="K25" s="252">
        <v>90932</v>
      </c>
      <c r="L25" s="192">
        <v>1811</v>
      </c>
      <c r="M25" s="192">
        <v>2804</v>
      </c>
      <c r="N25" s="192">
        <v>89939</v>
      </c>
      <c r="O25" s="192">
        <v>40000</v>
      </c>
      <c r="P25" s="239">
        <v>44.5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63937</v>
      </c>
      <c r="F26" s="197">
        <v>1981</v>
      </c>
      <c r="G26" s="197">
        <v>1725</v>
      </c>
      <c r="H26" s="197">
        <v>64193</v>
      </c>
      <c r="I26" s="197">
        <v>33226</v>
      </c>
      <c r="J26" s="255">
        <v>51.8</v>
      </c>
      <c r="K26" s="254">
        <v>54575</v>
      </c>
      <c r="L26" s="197">
        <v>1476</v>
      </c>
      <c r="M26" s="197">
        <v>1232</v>
      </c>
      <c r="N26" s="197">
        <v>54819</v>
      </c>
      <c r="O26" s="197">
        <v>28386</v>
      </c>
      <c r="P26" s="240">
        <v>51.8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6256</v>
      </c>
      <c r="F27" s="206">
        <v>33</v>
      </c>
      <c r="G27" s="206">
        <v>16</v>
      </c>
      <c r="H27" s="206">
        <v>6273</v>
      </c>
      <c r="I27" s="206">
        <v>1390</v>
      </c>
      <c r="J27" s="259">
        <v>22.2</v>
      </c>
      <c r="K27" s="258">
        <v>3484</v>
      </c>
      <c r="L27" s="206">
        <v>33</v>
      </c>
      <c r="M27" s="206">
        <v>16</v>
      </c>
      <c r="N27" s="206">
        <v>3501</v>
      </c>
      <c r="O27" s="206">
        <v>215</v>
      </c>
      <c r="P27" s="241">
        <v>6.1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2722</v>
      </c>
      <c r="F28" s="206">
        <v>20</v>
      </c>
      <c r="G28" s="206">
        <v>24</v>
      </c>
      <c r="H28" s="206">
        <v>2718</v>
      </c>
      <c r="I28" s="206">
        <v>128</v>
      </c>
      <c r="J28" s="259">
        <v>4.7</v>
      </c>
      <c r="K28" s="258">
        <v>870</v>
      </c>
      <c r="L28" s="206">
        <v>20</v>
      </c>
      <c r="M28" s="206">
        <v>24</v>
      </c>
      <c r="N28" s="206">
        <v>866</v>
      </c>
      <c r="O28" s="206">
        <v>57</v>
      </c>
      <c r="P28" s="241">
        <v>6.6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6754</v>
      </c>
      <c r="F29" s="206">
        <v>233</v>
      </c>
      <c r="G29" s="206">
        <v>296</v>
      </c>
      <c r="H29" s="206">
        <v>6691</v>
      </c>
      <c r="I29" s="206">
        <v>1377</v>
      </c>
      <c r="J29" s="259">
        <v>20.6</v>
      </c>
      <c r="K29" s="258">
        <v>2896</v>
      </c>
      <c r="L29" s="206">
        <v>21</v>
      </c>
      <c r="M29" s="206">
        <v>94</v>
      </c>
      <c r="N29" s="206">
        <v>2823</v>
      </c>
      <c r="O29" s="206">
        <v>963</v>
      </c>
      <c r="P29" s="241">
        <v>34.1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12340</v>
      </c>
      <c r="F30" s="206">
        <v>115</v>
      </c>
      <c r="G30" s="206">
        <v>0</v>
      </c>
      <c r="H30" s="206">
        <v>12455</v>
      </c>
      <c r="I30" s="206">
        <v>3704</v>
      </c>
      <c r="J30" s="259">
        <v>29.7</v>
      </c>
      <c r="K30" s="258">
        <v>6078</v>
      </c>
      <c r="L30" s="206">
        <v>115</v>
      </c>
      <c r="M30" s="206">
        <v>0</v>
      </c>
      <c r="N30" s="206">
        <v>6193</v>
      </c>
      <c r="O30" s="206">
        <v>1835</v>
      </c>
      <c r="P30" s="241">
        <v>29.6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31636</v>
      </c>
      <c r="F31" s="206">
        <v>809</v>
      </c>
      <c r="G31" s="206">
        <v>894</v>
      </c>
      <c r="H31" s="206">
        <v>31551</v>
      </c>
      <c r="I31" s="206">
        <v>5838</v>
      </c>
      <c r="J31" s="259">
        <v>18.5</v>
      </c>
      <c r="K31" s="258">
        <v>22169</v>
      </c>
      <c r="L31" s="206">
        <v>242</v>
      </c>
      <c r="M31" s="206">
        <v>347</v>
      </c>
      <c r="N31" s="206">
        <v>22064</v>
      </c>
      <c r="O31" s="206">
        <v>4579</v>
      </c>
      <c r="P31" s="241">
        <v>20.8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21202</v>
      </c>
      <c r="F32" s="206">
        <v>73</v>
      </c>
      <c r="G32" s="206">
        <v>21</v>
      </c>
      <c r="H32" s="206">
        <v>21254</v>
      </c>
      <c r="I32" s="206">
        <v>1140</v>
      </c>
      <c r="J32" s="259">
        <v>5.4</v>
      </c>
      <c r="K32" s="258">
        <v>16586</v>
      </c>
      <c r="L32" s="206">
        <v>73</v>
      </c>
      <c r="M32" s="206">
        <v>21</v>
      </c>
      <c r="N32" s="206">
        <v>16638</v>
      </c>
      <c r="O32" s="206">
        <v>777</v>
      </c>
      <c r="P32" s="241">
        <v>4.7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25718</v>
      </c>
      <c r="F33" s="206">
        <v>105</v>
      </c>
      <c r="G33" s="206">
        <v>223</v>
      </c>
      <c r="H33" s="206">
        <v>25600</v>
      </c>
      <c r="I33" s="206">
        <v>6270</v>
      </c>
      <c r="J33" s="259">
        <v>24.5</v>
      </c>
      <c r="K33" s="258">
        <v>16181</v>
      </c>
      <c r="L33" s="206">
        <v>74</v>
      </c>
      <c r="M33" s="206">
        <v>192</v>
      </c>
      <c r="N33" s="206">
        <v>16063</v>
      </c>
      <c r="O33" s="206">
        <v>1422</v>
      </c>
      <c r="P33" s="241">
        <v>8.9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6604</v>
      </c>
      <c r="F34" s="206">
        <v>78</v>
      </c>
      <c r="G34" s="206">
        <v>93</v>
      </c>
      <c r="H34" s="206">
        <v>6589</v>
      </c>
      <c r="I34" s="206">
        <v>2891</v>
      </c>
      <c r="J34" s="259">
        <v>43.9</v>
      </c>
      <c r="K34" s="258">
        <v>4256</v>
      </c>
      <c r="L34" s="206">
        <v>9</v>
      </c>
      <c r="M34" s="206">
        <v>93</v>
      </c>
      <c r="N34" s="206">
        <v>4172</v>
      </c>
      <c r="O34" s="206">
        <v>1776</v>
      </c>
      <c r="P34" s="241">
        <v>42.6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8922</v>
      </c>
      <c r="F35" s="206">
        <v>93</v>
      </c>
      <c r="G35" s="206">
        <v>15</v>
      </c>
      <c r="H35" s="206">
        <v>9000</v>
      </c>
      <c r="I35" s="206">
        <v>1862</v>
      </c>
      <c r="J35" s="259">
        <v>20.7</v>
      </c>
      <c r="K35" s="258">
        <v>4432</v>
      </c>
      <c r="L35" s="206">
        <v>93</v>
      </c>
      <c r="M35" s="206">
        <v>15</v>
      </c>
      <c r="N35" s="206">
        <v>4510</v>
      </c>
      <c r="O35" s="206">
        <v>658</v>
      </c>
      <c r="P35" s="241">
        <v>14.6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1627</v>
      </c>
      <c r="F36" s="206">
        <v>46</v>
      </c>
      <c r="G36" s="206">
        <v>9</v>
      </c>
      <c r="H36" s="206">
        <v>1664</v>
      </c>
      <c r="I36" s="206">
        <v>0</v>
      </c>
      <c r="J36" s="259">
        <v>0</v>
      </c>
      <c r="K36" s="258">
        <v>1627</v>
      </c>
      <c r="L36" s="206">
        <v>46</v>
      </c>
      <c r="M36" s="206">
        <v>9</v>
      </c>
      <c r="N36" s="206">
        <v>1664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7905</v>
      </c>
      <c r="F37" s="206">
        <v>32</v>
      </c>
      <c r="G37" s="206">
        <v>76</v>
      </c>
      <c r="H37" s="206">
        <v>7861</v>
      </c>
      <c r="I37" s="206">
        <v>1432</v>
      </c>
      <c r="J37" s="259">
        <v>18.2</v>
      </c>
      <c r="K37" s="258">
        <v>5727</v>
      </c>
      <c r="L37" s="206">
        <v>32</v>
      </c>
      <c r="M37" s="206">
        <v>76</v>
      </c>
      <c r="N37" s="206">
        <v>5683</v>
      </c>
      <c r="O37" s="206">
        <v>1080</v>
      </c>
      <c r="P37" s="241">
        <v>19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28896</v>
      </c>
      <c r="F38" s="206">
        <v>200</v>
      </c>
      <c r="G38" s="206">
        <v>797</v>
      </c>
      <c r="H38" s="206">
        <v>28299</v>
      </c>
      <c r="I38" s="206">
        <v>5101</v>
      </c>
      <c r="J38" s="259">
        <v>18</v>
      </c>
      <c r="K38" s="258">
        <v>9280</v>
      </c>
      <c r="L38" s="206">
        <v>200</v>
      </c>
      <c r="M38" s="206">
        <v>451</v>
      </c>
      <c r="N38" s="206">
        <v>9029</v>
      </c>
      <c r="O38" s="206">
        <v>2258</v>
      </c>
      <c r="P38" s="241">
        <v>25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14839</v>
      </c>
      <c r="F39" s="206">
        <v>194</v>
      </c>
      <c r="G39" s="206">
        <v>225</v>
      </c>
      <c r="H39" s="206">
        <v>14808</v>
      </c>
      <c r="I39" s="206">
        <v>1071</v>
      </c>
      <c r="J39" s="259">
        <v>7.2</v>
      </c>
      <c r="K39" s="258">
        <v>10464</v>
      </c>
      <c r="L39" s="206">
        <v>154</v>
      </c>
      <c r="M39" s="206">
        <v>194</v>
      </c>
      <c r="N39" s="206">
        <v>10424</v>
      </c>
      <c r="O39" s="206">
        <v>513</v>
      </c>
      <c r="P39" s="241">
        <v>4.9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21393</v>
      </c>
      <c r="F40" s="206">
        <v>0</v>
      </c>
      <c r="G40" s="206">
        <v>130</v>
      </c>
      <c r="H40" s="206">
        <v>21263</v>
      </c>
      <c r="I40" s="206">
        <v>3317</v>
      </c>
      <c r="J40" s="259">
        <v>15.6</v>
      </c>
      <c r="K40" s="258">
        <v>13199</v>
      </c>
      <c r="L40" s="206">
        <v>0</v>
      </c>
      <c r="M40" s="206">
        <v>10</v>
      </c>
      <c r="N40" s="206">
        <v>13189</v>
      </c>
      <c r="O40" s="206">
        <v>2293</v>
      </c>
      <c r="P40" s="241">
        <v>17.4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16243</v>
      </c>
      <c r="F41" s="206">
        <v>66</v>
      </c>
      <c r="G41" s="206">
        <v>171</v>
      </c>
      <c r="H41" s="206">
        <v>16138</v>
      </c>
      <c r="I41" s="206">
        <v>2361</v>
      </c>
      <c r="J41" s="259">
        <v>14.6</v>
      </c>
      <c r="K41" s="258">
        <v>12391</v>
      </c>
      <c r="L41" s="206">
        <v>66</v>
      </c>
      <c r="M41" s="206">
        <v>120</v>
      </c>
      <c r="N41" s="206">
        <v>12337</v>
      </c>
      <c r="O41" s="206">
        <v>1121</v>
      </c>
      <c r="P41" s="241">
        <v>9.1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23922</v>
      </c>
      <c r="F42" s="206">
        <v>121</v>
      </c>
      <c r="G42" s="206">
        <v>166</v>
      </c>
      <c r="H42" s="206">
        <v>23877</v>
      </c>
      <c r="I42" s="206">
        <v>4363</v>
      </c>
      <c r="J42" s="259">
        <v>18.3</v>
      </c>
      <c r="K42" s="258">
        <v>19728</v>
      </c>
      <c r="L42" s="206">
        <v>121</v>
      </c>
      <c r="M42" s="206">
        <v>166</v>
      </c>
      <c r="N42" s="206">
        <v>19683</v>
      </c>
      <c r="O42" s="206">
        <v>1382</v>
      </c>
      <c r="P42" s="241">
        <v>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18109</v>
      </c>
      <c r="F43" s="206">
        <v>135</v>
      </c>
      <c r="G43" s="206">
        <v>266</v>
      </c>
      <c r="H43" s="206">
        <v>17978</v>
      </c>
      <c r="I43" s="206">
        <v>2132</v>
      </c>
      <c r="J43" s="259">
        <v>11.9</v>
      </c>
      <c r="K43" s="258">
        <v>13733</v>
      </c>
      <c r="L43" s="206">
        <v>135</v>
      </c>
      <c r="M43" s="206">
        <v>215</v>
      </c>
      <c r="N43" s="206">
        <v>13653</v>
      </c>
      <c r="O43" s="206">
        <v>1507</v>
      </c>
      <c r="P43" s="241">
        <v>11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10614</v>
      </c>
      <c r="F44" s="206">
        <v>95</v>
      </c>
      <c r="G44" s="206">
        <v>190</v>
      </c>
      <c r="H44" s="206">
        <v>10519</v>
      </c>
      <c r="I44" s="206">
        <v>1673</v>
      </c>
      <c r="J44" s="259">
        <v>15.9</v>
      </c>
      <c r="K44" s="258">
        <v>9578</v>
      </c>
      <c r="L44" s="206">
        <v>83</v>
      </c>
      <c r="M44" s="206">
        <v>168</v>
      </c>
      <c r="N44" s="206">
        <v>9493</v>
      </c>
      <c r="O44" s="206">
        <v>1277</v>
      </c>
      <c r="P44" s="241">
        <v>13.5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44785</v>
      </c>
      <c r="F45" s="206">
        <v>492</v>
      </c>
      <c r="G45" s="206">
        <v>585</v>
      </c>
      <c r="H45" s="206">
        <v>44692</v>
      </c>
      <c r="I45" s="206">
        <v>4005</v>
      </c>
      <c r="J45" s="259">
        <v>9</v>
      </c>
      <c r="K45" s="258">
        <v>40239</v>
      </c>
      <c r="L45" s="206">
        <v>492</v>
      </c>
      <c r="M45" s="206">
        <v>585</v>
      </c>
      <c r="N45" s="206">
        <v>40146</v>
      </c>
      <c r="O45" s="206">
        <v>1277</v>
      </c>
      <c r="P45" s="241">
        <v>3.2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14435</v>
      </c>
      <c r="F46" s="192">
        <v>277</v>
      </c>
      <c r="G46" s="192">
        <v>214</v>
      </c>
      <c r="H46" s="192">
        <v>14498</v>
      </c>
      <c r="I46" s="192">
        <v>1785</v>
      </c>
      <c r="J46" s="253">
        <v>12.3</v>
      </c>
      <c r="K46" s="252">
        <v>8105</v>
      </c>
      <c r="L46" s="192">
        <v>277</v>
      </c>
      <c r="M46" s="192">
        <v>214</v>
      </c>
      <c r="N46" s="192">
        <v>8168</v>
      </c>
      <c r="O46" s="192">
        <v>1291</v>
      </c>
      <c r="P46" s="239">
        <v>15.8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122629</v>
      </c>
      <c r="F47" s="197">
        <v>2497</v>
      </c>
      <c r="G47" s="197">
        <v>1829</v>
      </c>
      <c r="H47" s="197">
        <v>123297</v>
      </c>
      <c r="I47" s="197">
        <v>35010</v>
      </c>
      <c r="J47" s="255">
        <v>28.4</v>
      </c>
      <c r="K47" s="254">
        <v>63884</v>
      </c>
      <c r="L47" s="197">
        <v>1537</v>
      </c>
      <c r="M47" s="197">
        <v>979</v>
      </c>
      <c r="N47" s="197">
        <v>64442</v>
      </c>
      <c r="O47" s="197">
        <v>29693</v>
      </c>
      <c r="P47" s="240">
        <v>46.1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306402</v>
      </c>
      <c r="F48" s="192">
        <v>9457</v>
      </c>
      <c r="G48" s="192">
        <v>11231</v>
      </c>
      <c r="H48" s="192">
        <v>304628</v>
      </c>
      <c r="I48" s="192">
        <v>202890</v>
      </c>
      <c r="J48" s="253">
        <v>66.6</v>
      </c>
      <c r="K48" s="252">
        <v>124280</v>
      </c>
      <c r="L48" s="192">
        <v>3814</v>
      </c>
      <c r="M48" s="192">
        <v>2920</v>
      </c>
      <c r="N48" s="192">
        <v>125174</v>
      </c>
      <c r="O48" s="192">
        <v>89427</v>
      </c>
      <c r="P48" s="239">
        <v>71.4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7448</v>
      </c>
      <c r="F49" s="157">
        <v>419</v>
      </c>
      <c r="G49" s="157">
        <v>327</v>
      </c>
      <c r="H49" s="157">
        <v>7540</v>
      </c>
      <c r="I49" s="157">
        <v>5215</v>
      </c>
      <c r="J49" s="257">
        <v>69.2</v>
      </c>
      <c r="K49" s="256">
        <v>3078</v>
      </c>
      <c r="L49" s="157">
        <v>77</v>
      </c>
      <c r="M49" s="157">
        <v>99</v>
      </c>
      <c r="N49" s="157">
        <v>3056</v>
      </c>
      <c r="O49" s="157">
        <v>2167</v>
      </c>
      <c r="P49" s="181">
        <v>70.9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138969</v>
      </c>
      <c r="F50" s="157">
        <v>1925</v>
      </c>
      <c r="G50" s="157">
        <v>5215</v>
      </c>
      <c r="H50" s="157">
        <v>135679</v>
      </c>
      <c r="I50" s="157">
        <v>34528</v>
      </c>
      <c r="J50" s="257">
        <v>25.4</v>
      </c>
      <c r="K50" s="256">
        <v>100394</v>
      </c>
      <c r="L50" s="157">
        <v>1553</v>
      </c>
      <c r="M50" s="157">
        <v>3859</v>
      </c>
      <c r="N50" s="157">
        <v>98088</v>
      </c>
      <c r="O50" s="157">
        <v>15736</v>
      </c>
      <c r="P50" s="181">
        <v>16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17477</v>
      </c>
      <c r="F51" s="197">
        <v>574</v>
      </c>
      <c r="G51" s="197">
        <v>368</v>
      </c>
      <c r="H51" s="197">
        <v>17683</v>
      </c>
      <c r="I51" s="197">
        <v>576</v>
      </c>
      <c r="J51" s="255">
        <v>3.3</v>
      </c>
      <c r="K51" s="254">
        <v>15961</v>
      </c>
      <c r="L51" s="197">
        <v>404</v>
      </c>
      <c r="M51" s="197">
        <v>348</v>
      </c>
      <c r="N51" s="197">
        <v>16017</v>
      </c>
      <c r="O51" s="197">
        <v>511</v>
      </c>
      <c r="P51" s="240">
        <v>3.2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84020</v>
      </c>
      <c r="F52" s="192">
        <v>1988</v>
      </c>
      <c r="G52" s="192">
        <v>2731</v>
      </c>
      <c r="H52" s="192">
        <v>83277</v>
      </c>
      <c r="I52" s="192">
        <v>44191</v>
      </c>
      <c r="J52" s="253">
        <v>53.1</v>
      </c>
      <c r="K52" s="252">
        <v>63588</v>
      </c>
      <c r="L52" s="192">
        <v>1266</v>
      </c>
      <c r="M52" s="192">
        <v>2421</v>
      </c>
      <c r="N52" s="192">
        <v>62433</v>
      </c>
      <c r="O52" s="192">
        <v>36191</v>
      </c>
      <c r="P52" s="239">
        <v>58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1098201</v>
      </c>
      <c r="F9" s="159">
        <v>26910</v>
      </c>
      <c r="G9" s="159">
        <v>28180</v>
      </c>
      <c r="H9" s="159">
        <v>1096931</v>
      </c>
      <c r="I9" s="159">
        <v>224932</v>
      </c>
      <c r="J9" s="261">
        <v>20.5</v>
      </c>
      <c r="K9" s="260">
        <v>636497</v>
      </c>
      <c r="L9" s="159">
        <v>13515</v>
      </c>
      <c r="M9" s="159">
        <v>14776</v>
      </c>
      <c r="N9" s="159">
        <v>635236</v>
      </c>
      <c r="O9" s="159">
        <v>114502</v>
      </c>
      <c r="P9" s="182">
        <v>18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408</v>
      </c>
      <c r="F10" s="197">
        <v>0</v>
      </c>
      <c r="G10" s="197">
        <v>0</v>
      </c>
      <c r="H10" s="197">
        <v>408</v>
      </c>
      <c r="I10" s="197">
        <v>1</v>
      </c>
      <c r="J10" s="255">
        <v>0.2</v>
      </c>
      <c r="K10" s="254">
        <v>408</v>
      </c>
      <c r="L10" s="197">
        <v>0</v>
      </c>
      <c r="M10" s="197">
        <v>0</v>
      </c>
      <c r="N10" s="197">
        <v>408</v>
      </c>
      <c r="O10" s="197">
        <v>1</v>
      </c>
      <c r="P10" s="240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90598</v>
      </c>
      <c r="F11" s="206">
        <v>1124</v>
      </c>
      <c r="G11" s="206">
        <v>1464</v>
      </c>
      <c r="H11" s="206">
        <v>90258</v>
      </c>
      <c r="I11" s="206">
        <v>1094</v>
      </c>
      <c r="J11" s="259">
        <v>1.2</v>
      </c>
      <c r="K11" s="258">
        <v>24234</v>
      </c>
      <c r="L11" s="206">
        <v>21</v>
      </c>
      <c r="M11" s="206">
        <v>0</v>
      </c>
      <c r="N11" s="206">
        <v>24255</v>
      </c>
      <c r="O11" s="206">
        <v>123</v>
      </c>
      <c r="P11" s="241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265050</v>
      </c>
      <c r="F12" s="206">
        <v>2904</v>
      </c>
      <c r="G12" s="206">
        <v>4263</v>
      </c>
      <c r="H12" s="206">
        <v>263691</v>
      </c>
      <c r="I12" s="206">
        <v>21369</v>
      </c>
      <c r="J12" s="259">
        <v>8.1</v>
      </c>
      <c r="K12" s="258">
        <v>195021</v>
      </c>
      <c r="L12" s="206">
        <v>2029</v>
      </c>
      <c r="M12" s="206">
        <v>2768</v>
      </c>
      <c r="N12" s="206">
        <v>194282</v>
      </c>
      <c r="O12" s="206">
        <v>14740</v>
      </c>
      <c r="P12" s="241">
        <v>7.6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5462</v>
      </c>
      <c r="F13" s="206">
        <v>0</v>
      </c>
      <c r="G13" s="206">
        <v>77</v>
      </c>
      <c r="H13" s="206">
        <v>5385</v>
      </c>
      <c r="I13" s="206">
        <v>179</v>
      </c>
      <c r="J13" s="259">
        <v>3.3</v>
      </c>
      <c r="K13" s="258">
        <v>3795</v>
      </c>
      <c r="L13" s="206">
        <v>0</v>
      </c>
      <c r="M13" s="206">
        <v>53</v>
      </c>
      <c r="N13" s="206">
        <v>3742</v>
      </c>
      <c r="O13" s="206">
        <v>57</v>
      </c>
      <c r="P13" s="241">
        <v>1.5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17886</v>
      </c>
      <c r="F14" s="206">
        <v>350</v>
      </c>
      <c r="G14" s="206">
        <v>601</v>
      </c>
      <c r="H14" s="206">
        <v>17635</v>
      </c>
      <c r="I14" s="206">
        <v>149</v>
      </c>
      <c r="J14" s="259">
        <v>0.8</v>
      </c>
      <c r="K14" s="258">
        <v>14474</v>
      </c>
      <c r="L14" s="206">
        <v>223</v>
      </c>
      <c r="M14" s="206">
        <v>335</v>
      </c>
      <c r="N14" s="206">
        <v>14362</v>
      </c>
      <c r="O14" s="206">
        <v>149</v>
      </c>
      <c r="P14" s="241">
        <v>1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139246</v>
      </c>
      <c r="F15" s="206">
        <v>4832</v>
      </c>
      <c r="G15" s="206">
        <v>3815</v>
      </c>
      <c r="H15" s="206">
        <v>140263</v>
      </c>
      <c r="I15" s="206">
        <v>33297</v>
      </c>
      <c r="J15" s="259">
        <v>23.7</v>
      </c>
      <c r="K15" s="258">
        <v>93348</v>
      </c>
      <c r="L15" s="206">
        <v>3348</v>
      </c>
      <c r="M15" s="206">
        <v>3179</v>
      </c>
      <c r="N15" s="206">
        <v>93517</v>
      </c>
      <c r="O15" s="206">
        <v>26048</v>
      </c>
      <c r="P15" s="241">
        <v>27.9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202369</v>
      </c>
      <c r="F16" s="206">
        <v>6671</v>
      </c>
      <c r="G16" s="206">
        <v>5749</v>
      </c>
      <c r="H16" s="206">
        <v>203291</v>
      </c>
      <c r="I16" s="206">
        <v>65953</v>
      </c>
      <c r="J16" s="259">
        <v>32.4</v>
      </c>
      <c r="K16" s="258">
        <v>79931</v>
      </c>
      <c r="L16" s="206">
        <v>3549</v>
      </c>
      <c r="M16" s="206">
        <v>1939</v>
      </c>
      <c r="N16" s="206">
        <v>81541</v>
      </c>
      <c r="O16" s="206">
        <v>28455</v>
      </c>
      <c r="P16" s="241">
        <v>34.9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22409</v>
      </c>
      <c r="F17" s="206">
        <v>202</v>
      </c>
      <c r="G17" s="206">
        <v>140</v>
      </c>
      <c r="H17" s="206">
        <v>22471</v>
      </c>
      <c r="I17" s="206">
        <v>1097</v>
      </c>
      <c r="J17" s="259">
        <v>4.9</v>
      </c>
      <c r="K17" s="258">
        <v>14132</v>
      </c>
      <c r="L17" s="206">
        <v>111</v>
      </c>
      <c r="M17" s="206">
        <v>140</v>
      </c>
      <c r="N17" s="206">
        <v>14103</v>
      </c>
      <c r="O17" s="206">
        <v>938</v>
      </c>
      <c r="P17" s="241">
        <v>6.7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17634</v>
      </c>
      <c r="F18" s="206">
        <v>374</v>
      </c>
      <c r="G18" s="206">
        <v>145</v>
      </c>
      <c r="H18" s="206">
        <v>17863</v>
      </c>
      <c r="I18" s="206">
        <v>2565</v>
      </c>
      <c r="J18" s="259">
        <v>14.4</v>
      </c>
      <c r="K18" s="258">
        <v>5925</v>
      </c>
      <c r="L18" s="206">
        <v>37</v>
      </c>
      <c r="M18" s="206">
        <v>71</v>
      </c>
      <c r="N18" s="206">
        <v>5891</v>
      </c>
      <c r="O18" s="206">
        <v>1487</v>
      </c>
      <c r="P18" s="241">
        <v>25.2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28963</v>
      </c>
      <c r="F19" s="206">
        <v>778</v>
      </c>
      <c r="G19" s="206">
        <v>605</v>
      </c>
      <c r="H19" s="206">
        <v>29136</v>
      </c>
      <c r="I19" s="206">
        <v>1033</v>
      </c>
      <c r="J19" s="259">
        <v>3.5</v>
      </c>
      <c r="K19" s="258">
        <v>19130</v>
      </c>
      <c r="L19" s="206">
        <v>778</v>
      </c>
      <c r="M19" s="206">
        <v>421</v>
      </c>
      <c r="N19" s="206">
        <v>19487</v>
      </c>
      <c r="O19" s="206">
        <v>643</v>
      </c>
      <c r="P19" s="241">
        <v>3.3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60675</v>
      </c>
      <c r="F20" s="206">
        <v>2903</v>
      </c>
      <c r="G20" s="206">
        <v>3991</v>
      </c>
      <c r="H20" s="206">
        <v>59587</v>
      </c>
      <c r="I20" s="206">
        <v>39591</v>
      </c>
      <c r="J20" s="259">
        <v>66.4</v>
      </c>
      <c r="K20" s="258">
        <v>24067</v>
      </c>
      <c r="L20" s="206">
        <v>903</v>
      </c>
      <c r="M20" s="206">
        <v>1065</v>
      </c>
      <c r="N20" s="206">
        <v>23905</v>
      </c>
      <c r="O20" s="206">
        <v>13326</v>
      </c>
      <c r="P20" s="241">
        <v>55.7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33646</v>
      </c>
      <c r="F21" s="206">
        <v>1614</v>
      </c>
      <c r="G21" s="206">
        <v>1229</v>
      </c>
      <c r="H21" s="206">
        <v>34031</v>
      </c>
      <c r="I21" s="206">
        <v>15930</v>
      </c>
      <c r="J21" s="259">
        <v>46.8</v>
      </c>
      <c r="K21" s="258">
        <v>13113</v>
      </c>
      <c r="L21" s="206">
        <v>569</v>
      </c>
      <c r="M21" s="206">
        <v>763</v>
      </c>
      <c r="N21" s="206">
        <v>12919</v>
      </c>
      <c r="O21" s="206">
        <v>5635</v>
      </c>
      <c r="P21" s="241">
        <v>43.6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63682</v>
      </c>
      <c r="F22" s="206">
        <v>1951</v>
      </c>
      <c r="G22" s="206">
        <v>1085</v>
      </c>
      <c r="H22" s="206">
        <v>64548</v>
      </c>
      <c r="I22" s="206">
        <v>19057</v>
      </c>
      <c r="J22" s="259">
        <v>29.5</v>
      </c>
      <c r="K22" s="258">
        <v>48414</v>
      </c>
      <c r="L22" s="206">
        <v>346</v>
      </c>
      <c r="M22" s="206">
        <v>334</v>
      </c>
      <c r="N22" s="206">
        <v>48426</v>
      </c>
      <c r="O22" s="206">
        <v>7737</v>
      </c>
      <c r="P22" s="241">
        <v>16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62324</v>
      </c>
      <c r="F23" s="206">
        <v>1599</v>
      </c>
      <c r="G23" s="206">
        <v>2614</v>
      </c>
      <c r="H23" s="206">
        <v>61309</v>
      </c>
      <c r="I23" s="206">
        <v>9910</v>
      </c>
      <c r="J23" s="259">
        <v>16.2</v>
      </c>
      <c r="K23" s="258">
        <v>47196</v>
      </c>
      <c r="L23" s="206">
        <v>810</v>
      </c>
      <c r="M23" s="206">
        <v>2057</v>
      </c>
      <c r="N23" s="206">
        <v>45949</v>
      </c>
      <c r="O23" s="206">
        <v>5066</v>
      </c>
      <c r="P23" s="241">
        <v>11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4935</v>
      </c>
      <c r="F24" s="206">
        <v>53</v>
      </c>
      <c r="G24" s="206">
        <v>146</v>
      </c>
      <c r="H24" s="206">
        <v>4842</v>
      </c>
      <c r="I24" s="206">
        <v>239</v>
      </c>
      <c r="J24" s="259">
        <v>4.9</v>
      </c>
      <c r="K24" s="258">
        <v>1833</v>
      </c>
      <c r="L24" s="206">
        <v>53</v>
      </c>
      <c r="M24" s="206">
        <v>86</v>
      </c>
      <c r="N24" s="206">
        <v>1800</v>
      </c>
      <c r="O24" s="206">
        <v>92</v>
      </c>
      <c r="P24" s="241">
        <v>5.1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82914</v>
      </c>
      <c r="F25" s="192">
        <v>1555</v>
      </c>
      <c r="G25" s="192">
        <v>2256</v>
      </c>
      <c r="H25" s="192">
        <v>82213</v>
      </c>
      <c r="I25" s="192">
        <v>13468</v>
      </c>
      <c r="J25" s="253">
        <v>16.4</v>
      </c>
      <c r="K25" s="252">
        <v>51476</v>
      </c>
      <c r="L25" s="192">
        <v>738</v>
      </c>
      <c r="M25" s="192">
        <v>1565</v>
      </c>
      <c r="N25" s="192">
        <v>50649</v>
      </c>
      <c r="O25" s="192">
        <v>10005</v>
      </c>
      <c r="P25" s="239">
        <v>19.8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30509</v>
      </c>
      <c r="F26" s="197">
        <v>511</v>
      </c>
      <c r="G26" s="197">
        <v>706</v>
      </c>
      <c r="H26" s="197">
        <v>30314</v>
      </c>
      <c r="I26" s="197">
        <v>8281</v>
      </c>
      <c r="J26" s="255">
        <v>27.3</v>
      </c>
      <c r="K26" s="254">
        <v>26898</v>
      </c>
      <c r="L26" s="197">
        <v>374</v>
      </c>
      <c r="M26" s="197">
        <v>569</v>
      </c>
      <c r="N26" s="197">
        <v>26703</v>
      </c>
      <c r="O26" s="197">
        <v>8007</v>
      </c>
      <c r="P26" s="240">
        <v>30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2857</v>
      </c>
      <c r="F27" s="206">
        <v>3</v>
      </c>
      <c r="G27" s="206">
        <v>13</v>
      </c>
      <c r="H27" s="206">
        <v>2847</v>
      </c>
      <c r="I27" s="206">
        <v>251</v>
      </c>
      <c r="J27" s="259">
        <v>8.8</v>
      </c>
      <c r="K27" s="258">
        <v>1947</v>
      </c>
      <c r="L27" s="206">
        <v>3</v>
      </c>
      <c r="M27" s="206">
        <v>13</v>
      </c>
      <c r="N27" s="206">
        <v>1937</v>
      </c>
      <c r="O27" s="206">
        <v>20</v>
      </c>
      <c r="P27" s="241">
        <v>1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2114</v>
      </c>
      <c r="F28" s="206">
        <v>12</v>
      </c>
      <c r="G28" s="206">
        <v>12</v>
      </c>
      <c r="H28" s="206">
        <v>2114</v>
      </c>
      <c r="I28" s="206">
        <v>12</v>
      </c>
      <c r="J28" s="259">
        <v>0.6</v>
      </c>
      <c r="K28" s="258">
        <v>547</v>
      </c>
      <c r="L28" s="206">
        <v>12</v>
      </c>
      <c r="M28" s="206">
        <v>12</v>
      </c>
      <c r="N28" s="206">
        <v>547</v>
      </c>
      <c r="O28" s="206">
        <v>12</v>
      </c>
      <c r="P28" s="241">
        <v>2.2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5509</v>
      </c>
      <c r="F29" s="206">
        <v>220</v>
      </c>
      <c r="G29" s="206">
        <v>288</v>
      </c>
      <c r="H29" s="206">
        <v>5441</v>
      </c>
      <c r="I29" s="206">
        <v>803</v>
      </c>
      <c r="J29" s="259">
        <v>14.8</v>
      </c>
      <c r="K29" s="258">
        <v>2249</v>
      </c>
      <c r="L29" s="206">
        <v>8</v>
      </c>
      <c r="M29" s="206">
        <v>86</v>
      </c>
      <c r="N29" s="206">
        <v>2171</v>
      </c>
      <c r="O29" s="206">
        <v>442</v>
      </c>
      <c r="P29" s="241">
        <v>20.4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7331</v>
      </c>
      <c r="F30" s="206">
        <v>115</v>
      </c>
      <c r="G30" s="206">
        <v>0</v>
      </c>
      <c r="H30" s="206">
        <v>7446</v>
      </c>
      <c r="I30" s="206">
        <v>1200</v>
      </c>
      <c r="J30" s="259">
        <v>16.1</v>
      </c>
      <c r="K30" s="258">
        <v>4243</v>
      </c>
      <c r="L30" s="206">
        <v>115</v>
      </c>
      <c r="M30" s="206">
        <v>0</v>
      </c>
      <c r="N30" s="206">
        <v>4358</v>
      </c>
      <c r="O30" s="206">
        <v>726</v>
      </c>
      <c r="P30" s="241">
        <v>16.7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25384</v>
      </c>
      <c r="F31" s="206">
        <v>749</v>
      </c>
      <c r="G31" s="206">
        <v>824</v>
      </c>
      <c r="H31" s="206">
        <v>25309</v>
      </c>
      <c r="I31" s="206">
        <v>2353</v>
      </c>
      <c r="J31" s="259">
        <v>9.3</v>
      </c>
      <c r="K31" s="258">
        <v>17635</v>
      </c>
      <c r="L31" s="206">
        <v>235</v>
      </c>
      <c r="M31" s="206">
        <v>277</v>
      </c>
      <c r="N31" s="206">
        <v>17593</v>
      </c>
      <c r="O31" s="206">
        <v>1597</v>
      </c>
      <c r="P31" s="241">
        <v>9.1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16583</v>
      </c>
      <c r="F32" s="206">
        <v>73</v>
      </c>
      <c r="G32" s="206">
        <v>19</v>
      </c>
      <c r="H32" s="206">
        <v>16637</v>
      </c>
      <c r="I32" s="206">
        <v>159</v>
      </c>
      <c r="J32" s="259">
        <v>1</v>
      </c>
      <c r="K32" s="258">
        <v>12636</v>
      </c>
      <c r="L32" s="206">
        <v>73</v>
      </c>
      <c r="M32" s="206">
        <v>19</v>
      </c>
      <c r="N32" s="206">
        <v>12690</v>
      </c>
      <c r="O32" s="206">
        <v>159</v>
      </c>
      <c r="P32" s="241">
        <v>1.3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16024</v>
      </c>
      <c r="F33" s="206">
        <v>37</v>
      </c>
      <c r="G33" s="206">
        <v>128</v>
      </c>
      <c r="H33" s="206">
        <v>15933</v>
      </c>
      <c r="I33" s="206">
        <v>1352</v>
      </c>
      <c r="J33" s="259">
        <v>8.5</v>
      </c>
      <c r="K33" s="258">
        <v>11640</v>
      </c>
      <c r="L33" s="206">
        <v>37</v>
      </c>
      <c r="M33" s="206">
        <v>128</v>
      </c>
      <c r="N33" s="206">
        <v>11549</v>
      </c>
      <c r="O33" s="206">
        <v>192</v>
      </c>
      <c r="P33" s="241">
        <v>1.7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3938</v>
      </c>
      <c r="F34" s="206">
        <v>9</v>
      </c>
      <c r="G34" s="206">
        <v>47</v>
      </c>
      <c r="H34" s="206">
        <v>3900</v>
      </c>
      <c r="I34" s="206">
        <v>706</v>
      </c>
      <c r="J34" s="259">
        <v>18.1</v>
      </c>
      <c r="K34" s="258">
        <v>2585</v>
      </c>
      <c r="L34" s="206">
        <v>9</v>
      </c>
      <c r="M34" s="206">
        <v>47</v>
      </c>
      <c r="N34" s="206">
        <v>2547</v>
      </c>
      <c r="O34" s="206">
        <v>429</v>
      </c>
      <c r="P34" s="241">
        <v>16.8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4932</v>
      </c>
      <c r="F35" s="206">
        <v>93</v>
      </c>
      <c r="G35" s="206">
        <v>0</v>
      </c>
      <c r="H35" s="206">
        <v>5025</v>
      </c>
      <c r="I35" s="206">
        <v>63</v>
      </c>
      <c r="J35" s="259">
        <v>1.3</v>
      </c>
      <c r="K35" s="258">
        <v>3492</v>
      </c>
      <c r="L35" s="206">
        <v>93</v>
      </c>
      <c r="M35" s="206">
        <v>0</v>
      </c>
      <c r="N35" s="206">
        <v>3585</v>
      </c>
      <c r="O35" s="206">
        <v>63</v>
      </c>
      <c r="P35" s="241">
        <v>1.8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1453</v>
      </c>
      <c r="F36" s="206">
        <v>46</v>
      </c>
      <c r="G36" s="206">
        <v>9</v>
      </c>
      <c r="H36" s="206">
        <v>1490</v>
      </c>
      <c r="I36" s="206">
        <v>0</v>
      </c>
      <c r="J36" s="259">
        <v>0</v>
      </c>
      <c r="K36" s="258">
        <v>1453</v>
      </c>
      <c r="L36" s="206">
        <v>46</v>
      </c>
      <c r="M36" s="206">
        <v>9</v>
      </c>
      <c r="N36" s="206">
        <v>1490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6383</v>
      </c>
      <c r="F37" s="206">
        <v>31</v>
      </c>
      <c r="G37" s="206">
        <v>48</v>
      </c>
      <c r="H37" s="206">
        <v>6366</v>
      </c>
      <c r="I37" s="206">
        <v>733</v>
      </c>
      <c r="J37" s="259">
        <v>11.5</v>
      </c>
      <c r="K37" s="258">
        <v>4486</v>
      </c>
      <c r="L37" s="206">
        <v>31</v>
      </c>
      <c r="M37" s="206">
        <v>48</v>
      </c>
      <c r="N37" s="206">
        <v>4469</v>
      </c>
      <c r="O37" s="206">
        <v>522</v>
      </c>
      <c r="P37" s="241">
        <v>11.7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20639</v>
      </c>
      <c r="F38" s="206">
        <v>150</v>
      </c>
      <c r="G38" s="206">
        <v>697</v>
      </c>
      <c r="H38" s="206">
        <v>20092</v>
      </c>
      <c r="I38" s="206">
        <v>1779</v>
      </c>
      <c r="J38" s="259">
        <v>8.9</v>
      </c>
      <c r="K38" s="258">
        <v>5969</v>
      </c>
      <c r="L38" s="206">
        <v>150</v>
      </c>
      <c r="M38" s="206">
        <v>351</v>
      </c>
      <c r="N38" s="206">
        <v>5768</v>
      </c>
      <c r="O38" s="206">
        <v>803</v>
      </c>
      <c r="P38" s="241">
        <v>13.9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11470</v>
      </c>
      <c r="F39" s="206">
        <v>134</v>
      </c>
      <c r="G39" s="206">
        <v>200</v>
      </c>
      <c r="H39" s="206">
        <v>11404</v>
      </c>
      <c r="I39" s="206">
        <v>236</v>
      </c>
      <c r="J39" s="259">
        <v>2.1</v>
      </c>
      <c r="K39" s="258">
        <v>8027</v>
      </c>
      <c r="L39" s="206">
        <v>134</v>
      </c>
      <c r="M39" s="206">
        <v>169</v>
      </c>
      <c r="N39" s="206">
        <v>7992</v>
      </c>
      <c r="O39" s="206">
        <v>2</v>
      </c>
      <c r="P39" s="241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16723</v>
      </c>
      <c r="F40" s="206">
        <v>0</v>
      </c>
      <c r="G40" s="206">
        <v>130</v>
      </c>
      <c r="H40" s="206">
        <v>16593</v>
      </c>
      <c r="I40" s="206">
        <v>723</v>
      </c>
      <c r="J40" s="259">
        <v>4.4</v>
      </c>
      <c r="K40" s="258">
        <v>9994</v>
      </c>
      <c r="L40" s="206">
        <v>0</v>
      </c>
      <c r="M40" s="206">
        <v>10</v>
      </c>
      <c r="N40" s="206">
        <v>9984</v>
      </c>
      <c r="O40" s="206">
        <v>50</v>
      </c>
      <c r="P40" s="241">
        <v>0.5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10844</v>
      </c>
      <c r="F41" s="206">
        <v>50</v>
      </c>
      <c r="G41" s="206">
        <v>104</v>
      </c>
      <c r="H41" s="206">
        <v>10790</v>
      </c>
      <c r="I41" s="206">
        <v>190</v>
      </c>
      <c r="J41" s="259">
        <v>1.8</v>
      </c>
      <c r="K41" s="258">
        <v>8533</v>
      </c>
      <c r="L41" s="206">
        <v>50</v>
      </c>
      <c r="M41" s="206">
        <v>53</v>
      </c>
      <c r="N41" s="206">
        <v>8530</v>
      </c>
      <c r="O41" s="206">
        <v>50</v>
      </c>
      <c r="P41" s="241">
        <v>0.6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15681</v>
      </c>
      <c r="F42" s="206">
        <v>97</v>
      </c>
      <c r="G42" s="206">
        <v>116</v>
      </c>
      <c r="H42" s="206">
        <v>15662</v>
      </c>
      <c r="I42" s="206">
        <v>608</v>
      </c>
      <c r="J42" s="259">
        <v>3.9</v>
      </c>
      <c r="K42" s="258">
        <v>14708</v>
      </c>
      <c r="L42" s="206">
        <v>97</v>
      </c>
      <c r="M42" s="206">
        <v>116</v>
      </c>
      <c r="N42" s="206">
        <v>14689</v>
      </c>
      <c r="O42" s="206">
        <v>242</v>
      </c>
      <c r="P42" s="241">
        <v>1.6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13571</v>
      </c>
      <c r="F43" s="206">
        <v>90</v>
      </c>
      <c r="G43" s="206">
        <v>200</v>
      </c>
      <c r="H43" s="206">
        <v>13461</v>
      </c>
      <c r="I43" s="206">
        <v>388</v>
      </c>
      <c r="J43" s="259">
        <v>2.9</v>
      </c>
      <c r="K43" s="258">
        <v>10388</v>
      </c>
      <c r="L43" s="206">
        <v>90</v>
      </c>
      <c r="M43" s="206">
        <v>149</v>
      </c>
      <c r="N43" s="206">
        <v>10329</v>
      </c>
      <c r="O43" s="206">
        <v>298</v>
      </c>
      <c r="P43" s="241">
        <v>2.9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7789</v>
      </c>
      <c r="F44" s="206">
        <v>80</v>
      </c>
      <c r="G44" s="206">
        <v>125</v>
      </c>
      <c r="H44" s="206">
        <v>7744</v>
      </c>
      <c r="I44" s="206">
        <v>347</v>
      </c>
      <c r="J44" s="259">
        <v>4.5</v>
      </c>
      <c r="K44" s="258">
        <v>7219</v>
      </c>
      <c r="L44" s="206">
        <v>68</v>
      </c>
      <c r="M44" s="206">
        <v>115</v>
      </c>
      <c r="N44" s="206">
        <v>7172</v>
      </c>
      <c r="O44" s="206">
        <v>288</v>
      </c>
      <c r="P44" s="241">
        <v>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37046</v>
      </c>
      <c r="F45" s="206">
        <v>362</v>
      </c>
      <c r="G45" s="206">
        <v>540</v>
      </c>
      <c r="H45" s="206">
        <v>36868</v>
      </c>
      <c r="I45" s="206">
        <v>910</v>
      </c>
      <c r="J45" s="259">
        <v>2.5</v>
      </c>
      <c r="K45" s="258">
        <v>35574</v>
      </c>
      <c r="L45" s="206">
        <v>362</v>
      </c>
      <c r="M45" s="206">
        <v>540</v>
      </c>
      <c r="N45" s="206">
        <v>35396</v>
      </c>
      <c r="O45" s="206">
        <v>563</v>
      </c>
      <c r="P45" s="241">
        <v>1.6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8270</v>
      </c>
      <c r="F46" s="192">
        <v>42</v>
      </c>
      <c r="G46" s="192">
        <v>57</v>
      </c>
      <c r="H46" s="192">
        <v>8255</v>
      </c>
      <c r="I46" s="192">
        <v>275</v>
      </c>
      <c r="J46" s="253">
        <v>3.3</v>
      </c>
      <c r="K46" s="252">
        <v>4798</v>
      </c>
      <c r="L46" s="192">
        <v>42</v>
      </c>
      <c r="M46" s="192">
        <v>57</v>
      </c>
      <c r="N46" s="192">
        <v>4783</v>
      </c>
      <c r="O46" s="192">
        <v>275</v>
      </c>
      <c r="P46" s="239">
        <v>5.7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82399</v>
      </c>
      <c r="F47" s="197">
        <v>2251</v>
      </c>
      <c r="G47" s="197">
        <v>934</v>
      </c>
      <c r="H47" s="197">
        <v>83716</v>
      </c>
      <c r="I47" s="197">
        <v>14242</v>
      </c>
      <c r="J47" s="255">
        <v>17</v>
      </c>
      <c r="K47" s="254">
        <v>37408</v>
      </c>
      <c r="L47" s="197">
        <v>1441</v>
      </c>
      <c r="M47" s="197">
        <v>489</v>
      </c>
      <c r="N47" s="197">
        <v>38360</v>
      </c>
      <c r="O47" s="197">
        <v>13958</v>
      </c>
      <c r="P47" s="240">
        <v>36.4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119970</v>
      </c>
      <c r="F48" s="192">
        <v>4420</v>
      </c>
      <c r="G48" s="192">
        <v>4815</v>
      </c>
      <c r="H48" s="192">
        <v>119575</v>
      </c>
      <c r="I48" s="192">
        <v>51711</v>
      </c>
      <c r="J48" s="253">
        <v>43.2</v>
      </c>
      <c r="K48" s="252">
        <v>42523</v>
      </c>
      <c r="L48" s="192">
        <v>2108</v>
      </c>
      <c r="M48" s="192">
        <v>1450</v>
      </c>
      <c r="N48" s="192">
        <v>43181</v>
      </c>
      <c r="O48" s="192">
        <v>14497</v>
      </c>
      <c r="P48" s="239">
        <v>33.6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3030</v>
      </c>
      <c r="F49" s="157">
        <v>162</v>
      </c>
      <c r="G49" s="157">
        <v>124</v>
      </c>
      <c r="H49" s="157">
        <v>3068</v>
      </c>
      <c r="I49" s="157">
        <v>2126</v>
      </c>
      <c r="J49" s="257">
        <v>69.3</v>
      </c>
      <c r="K49" s="256">
        <v>1117</v>
      </c>
      <c r="L49" s="157">
        <v>48</v>
      </c>
      <c r="M49" s="157">
        <v>10</v>
      </c>
      <c r="N49" s="157">
        <v>1155</v>
      </c>
      <c r="O49" s="157">
        <v>509</v>
      </c>
      <c r="P49" s="181">
        <v>44.1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32679</v>
      </c>
      <c r="F50" s="157">
        <v>374</v>
      </c>
      <c r="G50" s="157">
        <v>1502</v>
      </c>
      <c r="H50" s="157">
        <v>31551</v>
      </c>
      <c r="I50" s="157">
        <v>3702</v>
      </c>
      <c r="J50" s="257">
        <v>11.7</v>
      </c>
      <c r="K50" s="256">
        <v>25132</v>
      </c>
      <c r="L50" s="157">
        <v>295</v>
      </c>
      <c r="M50" s="157">
        <v>1289</v>
      </c>
      <c r="N50" s="157">
        <v>24138</v>
      </c>
      <c r="O50" s="157">
        <v>1395</v>
      </c>
      <c r="P50" s="181">
        <v>5.8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14529</v>
      </c>
      <c r="F51" s="197">
        <v>445</v>
      </c>
      <c r="G51" s="197">
        <v>246</v>
      </c>
      <c r="H51" s="197">
        <v>14728</v>
      </c>
      <c r="I51" s="197">
        <v>120</v>
      </c>
      <c r="J51" s="255">
        <v>0.8</v>
      </c>
      <c r="K51" s="254">
        <v>13487</v>
      </c>
      <c r="L51" s="197">
        <v>325</v>
      </c>
      <c r="M51" s="197">
        <v>226</v>
      </c>
      <c r="N51" s="197">
        <v>13586</v>
      </c>
      <c r="O51" s="197">
        <v>75</v>
      </c>
      <c r="P51" s="240">
        <v>0.6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41595</v>
      </c>
      <c r="F52" s="192">
        <v>982</v>
      </c>
      <c r="G52" s="192">
        <v>1614</v>
      </c>
      <c r="H52" s="192">
        <v>40963</v>
      </c>
      <c r="I52" s="192">
        <v>10244</v>
      </c>
      <c r="J52" s="253">
        <v>25</v>
      </c>
      <c r="K52" s="252">
        <v>30010</v>
      </c>
      <c r="L52" s="192">
        <v>378</v>
      </c>
      <c r="M52" s="192">
        <v>1304</v>
      </c>
      <c r="N52" s="192">
        <v>29084</v>
      </c>
      <c r="O52" s="192">
        <v>9221</v>
      </c>
      <c r="P52" s="239">
        <v>31.7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247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937415</v>
      </c>
      <c r="F9" s="159">
        <v>25943</v>
      </c>
      <c r="G9" s="159">
        <v>26380</v>
      </c>
      <c r="H9" s="159">
        <v>936978</v>
      </c>
      <c r="I9" s="159">
        <v>557798</v>
      </c>
      <c r="J9" s="261">
        <v>59.5</v>
      </c>
      <c r="K9" s="260">
        <v>534065</v>
      </c>
      <c r="L9" s="159">
        <v>12745</v>
      </c>
      <c r="M9" s="159">
        <v>11649</v>
      </c>
      <c r="N9" s="159">
        <v>535161</v>
      </c>
      <c r="O9" s="159">
        <v>301588</v>
      </c>
      <c r="P9" s="182">
        <v>56.4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5">
        <v>0</v>
      </c>
      <c r="K10" s="254">
        <v>22</v>
      </c>
      <c r="L10" s="197">
        <v>0</v>
      </c>
      <c r="M10" s="197">
        <v>0</v>
      </c>
      <c r="N10" s="197">
        <v>22</v>
      </c>
      <c r="O10" s="197">
        <v>0</v>
      </c>
      <c r="P10" s="240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13197</v>
      </c>
      <c r="F11" s="206">
        <v>376</v>
      </c>
      <c r="G11" s="206">
        <v>41</v>
      </c>
      <c r="H11" s="206">
        <v>13532</v>
      </c>
      <c r="I11" s="206">
        <v>4128</v>
      </c>
      <c r="J11" s="259">
        <v>30.5</v>
      </c>
      <c r="K11" s="258">
        <v>3098</v>
      </c>
      <c r="L11" s="206">
        <v>123</v>
      </c>
      <c r="M11" s="206">
        <v>41</v>
      </c>
      <c r="N11" s="206">
        <v>3180</v>
      </c>
      <c r="O11" s="206">
        <v>246</v>
      </c>
      <c r="P11" s="241">
        <v>7.7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123809</v>
      </c>
      <c r="F12" s="206">
        <v>2294</v>
      </c>
      <c r="G12" s="206">
        <v>1873</v>
      </c>
      <c r="H12" s="206">
        <v>124230</v>
      </c>
      <c r="I12" s="206">
        <v>63697</v>
      </c>
      <c r="J12" s="259">
        <v>51.3</v>
      </c>
      <c r="K12" s="258">
        <v>80577</v>
      </c>
      <c r="L12" s="206">
        <v>1733</v>
      </c>
      <c r="M12" s="206">
        <v>1474</v>
      </c>
      <c r="N12" s="206">
        <v>80836</v>
      </c>
      <c r="O12" s="206">
        <v>39927</v>
      </c>
      <c r="P12" s="241">
        <v>49.4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3144</v>
      </c>
      <c r="F13" s="206">
        <v>264</v>
      </c>
      <c r="G13" s="206">
        <v>0</v>
      </c>
      <c r="H13" s="206">
        <v>3408</v>
      </c>
      <c r="I13" s="206">
        <v>463</v>
      </c>
      <c r="J13" s="259">
        <v>13.6</v>
      </c>
      <c r="K13" s="258">
        <v>2730</v>
      </c>
      <c r="L13" s="206">
        <v>264</v>
      </c>
      <c r="M13" s="206">
        <v>0</v>
      </c>
      <c r="N13" s="206">
        <v>2994</v>
      </c>
      <c r="O13" s="206">
        <v>339</v>
      </c>
      <c r="P13" s="241">
        <v>11.3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4764</v>
      </c>
      <c r="F14" s="206">
        <v>151</v>
      </c>
      <c r="G14" s="206">
        <v>204</v>
      </c>
      <c r="H14" s="206">
        <v>4711</v>
      </c>
      <c r="I14" s="206">
        <v>423</v>
      </c>
      <c r="J14" s="259">
        <v>9</v>
      </c>
      <c r="K14" s="258">
        <v>2814</v>
      </c>
      <c r="L14" s="206">
        <v>77</v>
      </c>
      <c r="M14" s="206">
        <v>204</v>
      </c>
      <c r="N14" s="206">
        <v>2687</v>
      </c>
      <c r="O14" s="206">
        <v>423</v>
      </c>
      <c r="P14" s="241">
        <v>15.7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58366</v>
      </c>
      <c r="F15" s="206">
        <v>1303</v>
      </c>
      <c r="G15" s="206">
        <v>2750</v>
      </c>
      <c r="H15" s="206">
        <v>56919</v>
      </c>
      <c r="I15" s="206">
        <v>46030</v>
      </c>
      <c r="J15" s="259">
        <v>80.9</v>
      </c>
      <c r="K15" s="258">
        <v>49008</v>
      </c>
      <c r="L15" s="206">
        <v>1303</v>
      </c>
      <c r="M15" s="206">
        <v>1319</v>
      </c>
      <c r="N15" s="206">
        <v>48992</v>
      </c>
      <c r="O15" s="206">
        <v>42479</v>
      </c>
      <c r="P15" s="241">
        <v>86.7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226662</v>
      </c>
      <c r="F16" s="206">
        <v>5283</v>
      </c>
      <c r="G16" s="206">
        <v>7311</v>
      </c>
      <c r="H16" s="206">
        <v>224634</v>
      </c>
      <c r="I16" s="206">
        <v>171947</v>
      </c>
      <c r="J16" s="259">
        <v>76.5</v>
      </c>
      <c r="K16" s="258">
        <v>108233</v>
      </c>
      <c r="L16" s="206">
        <v>1802</v>
      </c>
      <c r="M16" s="206">
        <v>1960</v>
      </c>
      <c r="N16" s="206">
        <v>108075</v>
      </c>
      <c r="O16" s="206">
        <v>90665</v>
      </c>
      <c r="P16" s="241">
        <v>83.9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28878</v>
      </c>
      <c r="F17" s="206">
        <v>761</v>
      </c>
      <c r="G17" s="206">
        <v>534</v>
      </c>
      <c r="H17" s="206">
        <v>29105</v>
      </c>
      <c r="I17" s="206">
        <v>8233</v>
      </c>
      <c r="J17" s="259">
        <v>28.3</v>
      </c>
      <c r="K17" s="258">
        <v>16911</v>
      </c>
      <c r="L17" s="206">
        <v>373</v>
      </c>
      <c r="M17" s="206">
        <v>355</v>
      </c>
      <c r="N17" s="206">
        <v>16929</v>
      </c>
      <c r="O17" s="206">
        <v>5905</v>
      </c>
      <c r="P17" s="241">
        <v>34.9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9362</v>
      </c>
      <c r="F18" s="206">
        <v>630</v>
      </c>
      <c r="G18" s="206">
        <v>484</v>
      </c>
      <c r="H18" s="206">
        <v>9508</v>
      </c>
      <c r="I18" s="206">
        <v>4371</v>
      </c>
      <c r="J18" s="259">
        <v>46</v>
      </c>
      <c r="K18" s="258">
        <v>3036</v>
      </c>
      <c r="L18" s="206">
        <v>134</v>
      </c>
      <c r="M18" s="206">
        <v>65</v>
      </c>
      <c r="N18" s="206">
        <v>3105</v>
      </c>
      <c r="O18" s="206">
        <v>2507</v>
      </c>
      <c r="P18" s="241">
        <v>80.7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13352</v>
      </c>
      <c r="F19" s="206">
        <v>643</v>
      </c>
      <c r="G19" s="206">
        <v>349</v>
      </c>
      <c r="H19" s="206">
        <v>13646</v>
      </c>
      <c r="I19" s="206">
        <v>5891</v>
      </c>
      <c r="J19" s="259">
        <v>43.2</v>
      </c>
      <c r="K19" s="258">
        <v>5655</v>
      </c>
      <c r="L19" s="206">
        <v>391</v>
      </c>
      <c r="M19" s="206">
        <v>97</v>
      </c>
      <c r="N19" s="206">
        <v>5949</v>
      </c>
      <c r="O19" s="206">
        <v>1835</v>
      </c>
      <c r="P19" s="241">
        <v>30.8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107010</v>
      </c>
      <c r="F20" s="206">
        <v>5910</v>
      </c>
      <c r="G20" s="206">
        <v>3157</v>
      </c>
      <c r="H20" s="206">
        <v>109763</v>
      </c>
      <c r="I20" s="206">
        <v>101881</v>
      </c>
      <c r="J20" s="259">
        <v>92.8</v>
      </c>
      <c r="K20" s="258">
        <v>44303</v>
      </c>
      <c r="L20" s="206">
        <v>1995</v>
      </c>
      <c r="M20" s="206">
        <v>836</v>
      </c>
      <c r="N20" s="206">
        <v>45462</v>
      </c>
      <c r="O20" s="206">
        <v>41908</v>
      </c>
      <c r="P20" s="241">
        <v>92.2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43560</v>
      </c>
      <c r="F21" s="206">
        <v>2513</v>
      </c>
      <c r="G21" s="206">
        <v>2039</v>
      </c>
      <c r="H21" s="206">
        <v>44034</v>
      </c>
      <c r="I21" s="206">
        <v>24922</v>
      </c>
      <c r="J21" s="259">
        <v>56.6</v>
      </c>
      <c r="K21" s="258">
        <v>17963</v>
      </c>
      <c r="L21" s="206">
        <v>802</v>
      </c>
      <c r="M21" s="206">
        <v>648</v>
      </c>
      <c r="N21" s="206">
        <v>18117</v>
      </c>
      <c r="O21" s="206">
        <v>10463</v>
      </c>
      <c r="P21" s="241">
        <v>57.8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52653</v>
      </c>
      <c r="F22" s="206">
        <v>1057</v>
      </c>
      <c r="G22" s="206">
        <v>823</v>
      </c>
      <c r="H22" s="206">
        <v>52887</v>
      </c>
      <c r="I22" s="206">
        <v>21181</v>
      </c>
      <c r="J22" s="259">
        <v>40</v>
      </c>
      <c r="K22" s="258">
        <v>31319</v>
      </c>
      <c r="L22" s="206">
        <v>278</v>
      </c>
      <c r="M22" s="206">
        <v>166</v>
      </c>
      <c r="N22" s="206">
        <v>31431</v>
      </c>
      <c r="O22" s="206">
        <v>8647</v>
      </c>
      <c r="P22" s="241">
        <v>27.5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194858</v>
      </c>
      <c r="F23" s="206">
        <v>3376</v>
      </c>
      <c r="G23" s="206">
        <v>5485</v>
      </c>
      <c r="H23" s="206">
        <v>192749</v>
      </c>
      <c r="I23" s="206">
        <v>63669</v>
      </c>
      <c r="J23" s="259">
        <v>33</v>
      </c>
      <c r="K23" s="258">
        <v>127887</v>
      </c>
      <c r="L23" s="206">
        <v>2377</v>
      </c>
      <c r="M23" s="206">
        <v>3228</v>
      </c>
      <c r="N23" s="206">
        <v>127036</v>
      </c>
      <c r="O23" s="206">
        <v>25954</v>
      </c>
      <c r="P23" s="241">
        <v>20.4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4774</v>
      </c>
      <c r="F24" s="206">
        <v>20</v>
      </c>
      <c r="G24" s="206">
        <v>17</v>
      </c>
      <c r="H24" s="206">
        <v>4777</v>
      </c>
      <c r="I24" s="206">
        <v>1860</v>
      </c>
      <c r="J24" s="259">
        <v>38.9</v>
      </c>
      <c r="K24" s="258">
        <v>1053</v>
      </c>
      <c r="L24" s="206">
        <v>20</v>
      </c>
      <c r="M24" s="206">
        <v>17</v>
      </c>
      <c r="N24" s="206">
        <v>1056</v>
      </c>
      <c r="O24" s="206">
        <v>295</v>
      </c>
      <c r="P24" s="241">
        <v>27.9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53004</v>
      </c>
      <c r="F25" s="192">
        <v>1362</v>
      </c>
      <c r="G25" s="192">
        <v>1313</v>
      </c>
      <c r="H25" s="192">
        <v>53053</v>
      </c>
      <c r="I25" s="192">
        <v>39102</v>
      </c>
      <c r="J25" s="253">
        <v>73.7</v>
      </c>
      <c r="K25" s="252">
        <v>39456</v>
      </c>
      <c r="L25" s="192">
        <v>1073</v>
      </c>
      <c r="M25" s="192">
        <v>1239</v>
      </c>
      <c r="N25" s="192">
        <v>39290</v>
      </c>
      <c r="O25" s="192">
        <v>29995</v>
      </c>
      <c r="P25" s="239">
        <v>76.3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33428</v>
      </c>
      <c r="F26" s="197">
        <v>1470</v>
      </c>
      <c r="G26" s="197">
        <v>1019</v>
      </c>
      <c r="H26" s="197">
        <v>33879</v>
      </c>
      <c r="I26" s="197">
        <v>24945</v>
      </c>
      <c r="J26" s="255">
        <v>73.6</v>
      </c>
      <c r="K26" s="254">
        <v>27677</v>
      </c>
      <c r="L26" s="197">
        <v>1102</v>
      </c>
      <c r="M26" s="197">
        <v>663</v>
      </c>
      <c r="N26" s="197">
        <v>28116</v>
      </c>
      <c r="O26" s="197">
        <v>20379</v>
      </c>
      <c r="P26" s="240">
        <v>72.5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3399</v>
      </c>
      <c r="F27" s="206">
        <v>30</v>
      </c>
      <c r="G27" s="206">
        <v>3</v>
      </c>
      <c r="H27" s="206">
        <v>3426</v>
      </c>
      <c r="I27" s="206">
        <v>1139</v>
      </c>
      <c r="J27" s="259">
        <v>33.2</v>
      </c>
      <c r="K27" s="258">
        <v>1537</v>
      </c>
      <c r="L27" s="206">
        <v>30</v>
      </c>
      <c r="M27" s="206">
        <v>3</v>
      </c>
      <c r="N27" s="206">
        <v>1564</v>
      </c>
      <c r="O27" s="206">
        <v>195</v>
      </c>
      <c r="P27" s="241">
        <v>12.5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608</v>
      </c>
      <c r="F28" s="206">
        <v>8</v>
      </c>
      <c r="G28" s="206">
        <v>12</v>
      </c>
      <c r="H28" s="206">
        <v>604</v>
      </c>
      <c r="I28" s="206">
        <v>116</v>
      </c>
      <c r="J28" s="259">
        <v>19.2</v>
      </c>
      <c r="K28" s="258">
        <v>323</v>
      </c>
      <c r="L28" s="206">
        <v>8</v>
      </c>
      <c r="M28" s="206">
        <v>12</v>
      </c>
      <c r="N28" s="206">
        <v>319</v>
      </c>
      <c r="O28" s="206">
        <v>45</v>
      </c>
      <c r="P28" s="241">
        <v>14.1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1245</v>
      </c>
      <c r="F29" s="206">
        <v>13</v>
      </c>
      <c r="G29" s="206">
        <v>8</v>
      </c>
      <c r="H29" s="206">
        <v>1250</v>
      </c>
      <c r="I29" s="206">
        <v>574</v>
      </c>
      <c r="J29" s="259">
        <v>45.9</v>
      </c>
      <c r="K29" s="258">
        <v>647</v>
      </c>
      <c r="L29" s="206">
        <v>13</v>
      </c>
      <c r="M29" s="206">
        <v>8</v>
      </c>
      <c r="N29" s="206">
        <v>652</v>
      </c>
      <c r="O29" s="206">
        <v>521</v>
      </c>
      <c r="P29" s="241">
        <v>79.9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5009</v>
      </c>
      <c r="F30" s="206">
        <v>0</v>
      </c>
      <c r="G30" s="206">
        <v>0</v>
      </c>
      <c r="H30" s="206">
        <v>5009</v>
      </c>
      <c r="I30" s="206">
        <v>2504</v>
      </c>
      <c r="J30" s="259">
        <v>50</v>
      </c>
      <c r="K30" s="258">
        <v>1835</v>
      </c>
      <c r="L30" s="206">
        <v>0</v>
      </c>
      <c r="M30" s="206">
        <v>0</v>
      </c>
      <c r="N30" s="206">
        <v>1835</v>
      </c>
      <c r="O30" s="206">
        <v>1109</v>
      </c>
      <c r="P30" s="241">
        <v>60.4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6252</v>
      </c>
      <c r="F31" s="206">
        <v>60</v>
      </c>
      <c r="G31" s="206">
        <v>70</v>
      </c>
      <c r="H31" s="206">
        <v>6242</v>
      </c>
      <c r="I31" s="206">
        <v>3485</v>
      </c>
      <c r="J31" s="259">
        <v>55.8</v>
      </c>
      <c r="K31" s="258">
        <v>4534</v>
      </c>
      <c r="L31" s="206">
        <v>7</v>
      </c>
      <c r="M31" s="206">
        <v>70</v>
      </c>
      <c r="N31" s="206">
        <v>4471</v>
      </c>
      <c r="O31" s="206">
        <v>2982</v>
      </c>
      <c r="P31" s="241">
        <v>66.7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4619</v>
      </c>
      <c r="F32" s="206">
        <v>0</v>
      </c>
      <c r="G32" s="206">
        <v>2</v>
      </c>
      <c r="H32" s="206">
        <v>4617</v>
      </c>
      <c r="I32" s="206">
        <v>981</v>
      </c>
      <c r="J32" s="259">
        <v>21.2</v>
      </c>
      <c r="K32" s="258">
        <v>3950</v>
      </c>
      <c r="L32" s="206">
        <v>0</v>
      </c>
      <c r="M32" s="206">
        <v>2</v>
      </c>
      <c r="N32" s="206">
        <v>3948</v>
      </c>
      <c r="O32" s="206">
        <v>618</v>
      </c>
      <c r="P32" s="241">
        <v>15.7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9694</v>
      </c>
      <c r="F33" s="206">
        <v>68</v>
      </c>
      <c r="G33" s="206">
        <v>95</v>
      </c>
      <c r="H33" s="206">
        <v>9667</v>
      </c>
      <c r="I33" s="206">
        <v>4918</v>
      </c>
      <c r="J33" s="259">
        <v>50.9</v>
      </c>
      <c r="K33" s="258">
        <v>4541</v>
      </c>
      <c r="L33" s="206">
        <v>37</v>
      </c>
      <c r="M33" s="206">
        <v>64</v>
      </c>
      <c r="N33" s="206">
        <v>4514</v>
      </c>
      <c r="O33" s="206">
        <v>1230</v>
      </c>
      <c r="P33" s="241">
        <v>27.2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2666</v>
      </c>
      <c r="F34" s="206">
        <v>69</v>
      </c>
      <c r="G34" s="206">
        <v>46</v>
      </c>
      <c r="H34" s="206">
        <v>2689</v>
      </c>
      <c r="I34" s="206">
        <v>2185</v>
      </c>
      <c r="J34" s="259">
        <v>81.3</v>
      </c>
      <c r="K34" s="258">
        <v>1671</v>
      </c>
      <c r="L34" s="206">
        <v>0</v>
      </c>
      <c r="M34" s="206">
        <v>46</v>
      </c>
      <c r="N34" s="206">
        <v>1625</v>
      </c>
      <c r="O34" s="206">
        <v>1347</v>
      </c>
      <c r="P34" s="241">
        <v>82.9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3990</v>
      </c>
      <c r="F35" s="206">
        <v>0</v>
      </c>
      <c r="G35" s="206">
        <v>15</v>
      </c>
      <c r="H35" s="206">
        <v>3975</v>
      </c>
      <c r="I35" s="206">
        <v>1799</v>
      </c>
      <c r="J35" s="259">
        <v>45.3</v>
      </c>
      <c r="K35" s="258">
        <v>940</v>
      </c>
      <c r="L35" s="206">
        <v>0</v>
      </c>
      <c r="M35" s="206">
        <v>15</v>
      </c>
      <c r="N35" s="206">
        <v>925</v>
      </c>
      <c r="O35" s="206">
        <v>595</v>
      </c>
      <c r="P35" s="241">
        <v>64.3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174</v>
      </c>
      <c r="F36" s="206">
        <v>0</v>
      </c>
      <c r="G36" s="206">
        <v>0</v>
      </c>
      <c r="H36" s="206">
        <v>174</v>
      </c>
      <c r="I36" s="206">
        <v>0</v>
      </c>
      <c r="J36" s="259">
        <v>0</v>
      </c>
      <c r="K36" s="258">
        <v>174</v>
      </c>
      <c r="L36" s="206">
        <v>0</v>
      </c>
      <c r="M36" s="206">
        <v>0</v>
      </c>
      <c r="N36" s="206">
        <v>174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1522</v>
      </c>
      <c r="F37" s="206">
        <v>1</v>
      </c>
      <c r="G37" s="206">
        <v>28</v>
      </c>
      <c r="H37" s="206">
        <v>1495</v>
      </c>
      <c r="I37" s="206">
        <v>699</v>
      </c>
      <c r="J37" s="259">
        <v>46.8</v>
      </c>
      <c r="K37" s="258">
        <v>1241</v>
      </c>
      <c r="L37" s="206">
        <v>1</v>
      </c>
      <c r="M37" s="206">
        <v>28</v>
      </c>
      <c r="N37" s="206">
        <v>1214</v>
      </c>
      <c r="O37" s="206">
        <v>558</v>
      </c>
      <c r="P37" s="241">
        <v>46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8257</v>
      </c>
      <c r="F38" s="206">
        <v>50</v>
      </c>
      <c r="G38" s="206">
        <v>100</v>
      </c>
      <c r="H38" s="206">
        <v>8207</v>
      </c>
      <c r="I38" s="206">
        <v>3322</v>
      </c>
      <c r="J38" s="259">
        <v>40.5</v>
      </c>
      <c r="K38" s="258">
        <v>3311</v>
      </c>
      <c r="L38" s="206">
        <v>50</v>
      </c>
      <c r="M38" s="206">
        <v>100</v>
      </c>
      <c r="N38" s="206">
        <v>3261</v>
      </c>
      <c r="O38" s="206">
        <v>1455</v>
      </c>
      <c r="P38" s="241">
        <v>44.6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3369</v>
      </c>
      <c r="F39" s="206">
        <v>60</v>
      </c>
      <c r="G39" s="206">
        <v>25</v>
      </c>
      <c r="H39" s="206">
        <v>3404</v>
      </c>
      <c r="I39" s="206">
        <v>835</v>
      </c>
      <c r="J39" s="259">
        <v>24.5</v>
      </c>
      <c r="K39" s="258">
        <v>2437</v>
      </c>
      <c r="L39" s="206">
        <v>20</v>
      </c>
      <c r="M39" s="206">
        <v>25</v>
      </c>
      <c r="N39" s="206">
        <v>2432</v>
      </c>
      <c r="O39" s="206">
        <v>511</v>
      </c>
      <c r="P39" s="241">
        <v>21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4670</v>
      </c>
      <c r="F40" s="206">
        <v>0</v>
      </c>
      <c r="G40" s="206">
        <v>0</v>
      </c>
      <c r="H40" s="206">
        <v>4670</v>
      </c>
      <c r="I40" s="206">
        <v>2594</v>
      </c>
      <c r="J40" s="259">
        <v>55.5</v>
      </c>
      <c r="K40" s="258">
        <v>3205</v>
      </c>
      <c r="L40" s="206">
        <v>0</v>
      </c>
      <c r="M40" s="206">
        <v>0</v>
      </c>
      <c r="N40" s="206">
        <v>3205</v>
      </c>
      <c r="O40" s="206">
        <v>2243</v>
      </c>
      <c r="P40" s="241">
        <v>70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5399</v>
      </c>
      <c r="F41" s="206">
        <v>16</v>
      </c>
      <c r="G41" s="206">
        <v>67</v>
      </c>
      <c r="H41" s="206">
        <v>5348</v>
      </c>
      <c r="I41" s="206">
        <v>2171</v>
      </c>
      <c r="J41" s="259">
        <v>40.6</v>
      </c>
      <c r="K41" s="258">
        <v>3858</v>
      </c>
      <c r="L41" s="206">
        <v>16</v>
      </c>
      <c r="M41" s="206">
        <v>67</v>
      </c>
      <c r="N41" s="206">
        <v>3807</v>
      </c>
      <c r="O41" s="206">
        <v>1071</v>
      </c>
      <c r="P41" s="241">
        <v>28.1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8241</v>
      </c>
      <c r="F42" s="206">
        <v>24</v>
      </c>
      <c r="G42" s="206">
        <v>50</v>
      </c>
      <c r="H42" s="206">
        <v>8215</v>
      </c>
      <c r="I42" s="206">
        <v>3755</v>
      </c>
      <c r="J42" s="259">
        <v>45.7</v>
      </c>
      <c r="K42" s="258">
        <v>5020</v>
      </c>
      <c r="L42" s="206">
        <v>24</v>
      </c>
      <c r="M42" s="206">
        <v>50</v>
      </c>
      <c r="N42" s="206">
        <v>4994</v>
      </c>
      <c r="O42" s="206">
        <v>1140</v>
      </c>
      <c r="P42" s="241">
        <v>22.8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4538</v>
      </c>
      <c r="F43" s="206">
        <v>45</v>
      </c>
      <c r="G43" s="206">
        <v>66</v>
      </c>
      <c r="H43" s="206">
        <v>4517</v>
      </c>
      <c r="I43" s="206">
        <v>1744</v>
      </c>
      <c r="J43" s="259">
        <v>38.6</v>
      </c>
      <c r="K43" s="258">
        <v>3345</v>
      </c>
      <c r="L43" s="206">
        <v>45</v>
      </c>
      <c r="M43" s="206">
        <v>66</v>
      </c>
      <c r="N43" s="206">
        <v>3324</v>
      </c>
      <c r="O43" s="206">
        <v>1209</v>
      </c>
      <c r="P43" s="241">
        <v>36.4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2825</v>
      </c>
      <c r="F44" s="206">
        <v>15</v>
      </c>
      <c r="G44" s="206">
        <v>65</v>
      </c>
      <c r="H44" s="206">
        <v>2775</v>
      </c>
      <c r="I44" s="206">
        <v>1326</v>
      </c>
      <c r="J44" s="259">
        <v>47.8</v>
      </c>
      <c r="K44" s="258">
        <v>2359</v>
      </c>
      <c r="L44" s="206">
        <v>15</v>
      </c>
      <c r="M44" s="206">
        <v>53</v>
      </c>
      <c r="N44" s="206">
        <v>2321</v>
      </c>
      <c r="O44" s="206">
        <v>989</v>
      </c>
      <c r="P44" s="241">
        <v>42.6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7739</v>
      </c>
      <c r="F45" s="206">
        <v>130</v>
      </c>
      <c r="G45" s="206">
        <v>45</v>
      </c>
      <c r="H45" s="206">
        <v>7824</v>
      </c>
      <c r="I45" s="206">
        <v>3095</v>
      </c>
      <c r="J45" s="259">
        <v>39.6</v>
      </c>
      <c r="K45" s="258">
        <v>4665</v>
      </c>
      <c r="L45" s="206">
        <v>130</v>
      </c>
      <c r="M45" s="206">
        <v>45</v>
      </c>
      <c r="N45" s="206">
        <v>4750</v>
      </c>
      <c r="O45" s="206">
        <v>714</v>
      </c>
      <c r="P45" s="241">
        <v>15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6165</v>
      </c>
      <c r="F46" s="192">
        <v>235</v>
      </c>
      <c r="G46" s="192">
        <v>157</v>
      </c>
      <c r="H46" s="192">
        <v>6243</v>
      </c>
      <c r="I46" s="192">
        <v>1510</v>
      </c>
      <c r="J46" s="253">
        <v>24.2</v>
      </c>
      <c r="K46" s="252">
        <v>3307</v>
      </c>
      <c r="L46" s="192">
        <v>235</v>
      </c>
      <c r="M46" s="192">
        <v>157</v>
      </c>
      <c r="N46" s="192">
        <v>3385</v>
      </c>
      <c r="O46" s="192">
        <v>1016</v>
      </c>
      <c r="P46" s="239">
        <v>30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40230</v>
      </c>
      <c r="F47" s="197">
        <v>246</v>
      </c>
      <c r="G47" s="197">
        <v>895</v>
      </c>
      <c r="H47" s="197">
        <v>39581</v>
      </c>
      <c r="I47" s="197">
        <v>20768</v>
      </c>
      <c r="J47" s="255">
        <v>52.5</v>
      </c>
      <c r="K47" s="254">
        <v>26476</v>
      </c>
      <c r="L47" s="197">
        <v>96</v>
      </c>
      <c r="M47" s="197">
        <v>490</v>
      </c>
      <c r="N47" s="197">
        <v>26082</v>
      </c>
      <c r="O47" s="197">
        <v>15735</v>
      </c>
      <c r="P47" s="240">
        <v>60.3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186432</v>
      </c>
      <c r="F48" s="192">
        <v>5037</v>
      </c>
      <c r="G48" s="192">
        <v>6416</v>
      </c>
      <c r="H48" s="192">
        <v>185053</v>
      </c>
      <c r="I48" s="192">
        <v>151179</v>
      </c>
      <c r="J48" s="253">
        <v>81.7</v>
      </c>
      <c r="K48" s="252">
        <v>81757</v>
      </c>
      <c r="L48" s="192">
        <v>1706</v>
      </c>
      <c r="M48" s="192">
        <v>1470</v>
      </c>
      <c r="N48" s="192">
        <v>81993</v>
      </c>
      <c r="O48" s="192">
        <v>74930</v>
      </c>
      <c r="P48" s="239">
        <v>91.4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4418</v>
      </c>
      <c r="F49" s="157">
        <v>257</v>
      </c>
      <c r="G49" s="157">
        <v>203</v>
      </c>
      <c r="H49" s="157">
        <v>4472</v>
      </c>
      <c r="I49" s="157">
        <v>3089</v>
      </c>
      <c r="J49" s="257">
        <v>69.1</v>
      </c>
      <c r="K49" s="256">
        <v>1961</v>
      </c>
      <c r="L49" s="157">
        <v>29</v>
      </c>
      <c r="M49" s="157">
        <v>89</v>
      </c>
      <c r="N49" s="157">
        <v>1901</v>
      </c>
      <c r="O49" s="157">
        <v>1658</v>
      </c>
      <c r="P49" s="181">
        <v>87.2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106290</v>
      </c>
      <c r="F50" s="157">
        <v>1551</v>
      </c>
      <c r="G50" s="157">
        <v>3713</v>
      </c>
      <c r="H50" s="157">
        <v>104128</v>
      </c>
      <c r="I50" s="157">
        <v>30826</v>
      </c>
      <c r="J50" s="257">
        <v>29.6</v>
      </c>
      <c r="K50" s="256">
        <v>75262</v>
      </c>
      <c r="L50" s="157">
        <v>1258</v>
      </c>
      <c r="M50" s="157">
        <v>2570</v>
      </c>
      <c r="N50" s="157">
        <v>73950</v>
      </c>
      <c r="O50" s="157">
        <v>14341</v>
      </c>
      <c r="P50" s="181">
        <v>19.4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2948</v>
      </c>
      <c r="F51" s="197">
        <v>129</v>
      </c>
      <c r="G51" s="197">
        <v>122</v>
      </c>
      <c r="H51" s="197">
        <v>2955</v>
      </c>
      <c r="I51" s="197">
        <v>456</v>
      </c>
      <c r="J51" s="255">
        <v>15.4</v>
      </c>
      <c r="K51" s="254">
        <v>2474</v>
      </c>
      <c r="L51" s="197">
        <v>79</v>
      </c>
      <c r="M51" s="197">
        <v>122</v>
      </c>
      <c r="N51" s="197">
        <v>2431</v>
      </c>
      <c r="O51" s="197">
        <v>436</v>
      </c>
      <c r="P51" s="240">
        <v>17.9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42425</v>
      </c>
      <c r="F52" s="192">
        <v>1006</v>
      </c>
      <c r="G52" s="192">
        <v>1117</v>
      </c>
      <c r="H52" s="192">
        <v>42314</v>
      </c>
      <c r="I52" s="192">
        <v>33947</v>
      </c>
      <c r="J52" s="253">
        <v>80.2</v>
      </c>
      <c r="K52" s="252">
        <v>33578</v>
      </c>
      <c r="L52" s="192">
        <v>888</v>
      </c>
      <c r="M52" s="192">
        <v>1117</v>
      </c>
      <c r="N52" s="192">
        <v>33349</v>
      </c>
      <c r="O52" s="192">
        <v>26970</v>
      </c>
      <c r="P52" s="239">
        <v>80.9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8" ht="15" customHeight="1">
      <c r="A6" s="65"/>
      <c r="B6" s="55" t="s">
        <v>5</v>
      </c>
      <c r="C6" s="60" t="s">
        <v>6</v>
      </c>
      <c r="D6" s="61"/>
      <c r="E6" s="55" t="s">
        <v>5</v>
      </c>
      <c r="F6" s="60" t="s">
        <v>6</v>
      </c>
      <c r="G6" s="61"/>
      <c r="H6" s="55" t="s">
        <v>5</v>
      </c>
      <c r="I6" s="3" t="s">
        <v>6</v>
      </c>
      <c r="J6" s="51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60" t="s">
        <v>6</v>
      </c>
      <c r="T6" s="61"/>
      <c r="U6" s="4" t="s">
        <v>49</v>
      </c>
      <c r="V6" s="60" t="s">
        <v>6</v>
      </c>
      <c r="W6" s="61"/>
      <c r="X6" s="4" t="s">
        <v>49</v>
      </c>
      <c r="Y6" s="60" t="s">
        <v>6</v>
      </c>
      <c r="Z6" s="61"/>
      <c r="AA6" s="66" t="s">
        <v>23</v>
      </c>
      <c r="AB6" s="67"/>
    </row>
    <row r="7" spans="1:28" ht="15" customHeight="1">
      <c r="A7" s="65"/>
      <c r="B7" s="55"/>
      <c r="C7" s="53" t="s">
        <v>16</v>
      </c>
      <c r="D7" s="54"/>
      <c r="E7" s="55"/>
      <c r="F7" s="53" t="s">
        <v>16</v>
      </c>
      <c r="G7" s="54"/>
      <c r="H7" s="55"/>
      <c r="I7" s="5" t="s">
        <v>16</v>
      </c>
      <c r="J7" s="52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3" t="s">
        <v>16</v>
      </c>
      <c r="T7" s="54"/>
      <c r="U7" s="38" t="s">
        <v>40</v>
      </c>
      <c r="V7" s="53" t="s">
        <v>16</v>
      </c>
      <c r="W7" s="54"/>
      <c r="X7" s="19" t="s">
        <v>48</v>
      </c>
      <c r="Y7" s="53" t="s">
        <v>16</v>
      </c>
      <c r="Z7" s="54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259104</v>
      </c>
      <c r="C9" s="24">
        <v>-0.8</v>
      </c>
      <c r="D9" s="10"/>
      <c r="E9" s="11">
        <v>256435</v>
      </c>
      <c r="F9" s="24">
        <v>-1.1</v>
      </c>
      <c r="G9" s="10"/>
      <c r="H9" s="11">
        <v>237431</v>
      </c>
      <c r="I9" s="29">
        <v>-1.3</v>
      </c>
      <c r="J9" s="30">
        <v>138.3</v>
      </c>
      <c r="K9" s="24">
        <v>-3.1</v>
      </c>
      <c r="L9" s="31">
        <v>128</v>
      </c>
      <c r="M9" s="24">
        <v>-3.1</v>
      </c>
      <c r="N9" s="31">
        <v>10.3</v>
      </c>
      <c r="O9" s="24">
        <v>-3.8</v>
      </c>
      <c r="P9" s="31">
        <v>18.2</v>
      </c>
      <c r="Q9" s="37">
        <v>-0.1999999999999993</v>
      </c>
      <c r="R9" s="23">
        <v>1170397</v>
      </c>
      <c r="S9" s="24">
        <v>0.6</v>
      </c>
      <c r="T9" s="10"/>
      <c r="U9" s="11">
        <v>754307</v>
      </c>
      <c r="V9" s="24">
        <v>-1.5</v>
      </c>
      <c r="W9" s="10"/>
      <c r="X9" s="11">
        <v>416090</v>
      </c>
      <c r="Y9" s="24">
        <v>4.3</v>
      </c>
      <c r="Z9" s="10"/>
      <c r="AA9" s="24">
        <v>35.6</v>
      </c>
      <c r="AB9" s="39"/>
    </row>
    <row r="10" spans="1:28" ht="21" customHeight="1">
      <c r="A10" s="32" t="s">
        <v>26</v>
      </c>
      <c r="B10" s="42">
        <v>361233</v>
      </c>
      <c r="C10" s="43">
        <v>-3.8</v>
      </c>
      <c r="D10" s="44"/>
      <c r="E10" s="45">
        <v>361233</v>
      </c>
      <c r="F10" s="43">
        <v>-3.9</v>
      </c>
      <c r="G10" s="44"/>
      <c r="H10" s="45">
        <v>305073</v>
      </c>
      <c r="I10" s="46">
        <v>-3.1</v>
      </c>
      <c r="J10" s="47">
        <v>157.2</v>
      </c>
      <c r="K10" s="43">
        <v>-3.5</v>
      </c>
      <c r="L10" s="48">
        <v>141.7</v>
      </c>
      <c r="M10" s="43">
        <v>-3.9</v>
      </c>
      <c r="N10" s="48">
        <v>15.5</v>
      </c>
      <c r="O10" s="43">
        <v>0</v>
      </c>
      <c r="P10" s="48">
        <v>19.7</v>
      </c>
      <c r="Q10" s="49">
        <v>-0.8000000000000007</v>
      </c>
      <c r="R10" s="42">
        <v>430</v>
      </c>
      <c r="S10" s="43">
        <v>3.6</v>
      </c>
      <c r="T10" s="44"/>
      <c r="U10" s="45">
        <v>429</v>
      </c>
      <c r="V10" s="43">
        <v>3.6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386795</v>
      </c>
      <c r="C11" s="24">
        <v>0</v>
      </c>
      <c r="D11" s="10"/>
      <c r="E11" s="11">
        <v>386795</v>
      </c>
      <c r="F11" s="24">
        <v>-0.1</v>
      </c>
      <c r="G11" s="10"/>
      <c r="H11" s="11">
        <v>366233</v>
      </c>
      <c r="I11" s="29">
        <v>0.3</v>
      </c>
      <c r="J11" s="30">
        <v>157.5</v>
      </c>
      <c r="K11" s="24">
        <v>3</v>
      </c>
      <c r="L11" s="31">
        <v>145.7</v>
      </c>
      <c r="M11" s="24">
        <v>3.1</v>
      </c>
      <c r="N11" s="31">
        <v>11.8</v>
      </c>
      <c r="O11" s="24">
        <v>1.7</v>
      </c>
      <c r="P11" s="31">
        <v>19.3</v>
      </c>
      <c r="Q11" s="37">
        <v>0.6000000000000014</v>
      </c>
      <c r="R11" s="23">
        <v>27435</v>
      </c>
      <c r="S11" s="24">
        <v>1.2</v>
      </c>
      <c r="T11" s="10"/>
      <c r="U11" s="11">
        <v>27066</v>
      </c>
      <c r="V11" s="24">
        <v>1.2</v>
      </c>
      <c r="W11" s="10"/>
      <c r="X11" s="11">
        <v>369</v>
      </c>
      <c r="Y11" s="24">
        <v>-4.4</v>
      </c>
      <c r="Z11" s="10"/>
      <c r="AA11" s="24">
        <v>1.3</v>
      </c>
      <c r="AB11" s="39"/>
    </row>
    <row r="12" spans="1:28" ht="21" customHeight="1">
      <c r="A12" s="5" t="s">
        <v>2</v>
      </c>
      <c r="B12" s="23">
        <v>296087</v>
      </c>
      <c r="C12" s="24">
        <v>0.1</v>
      </c>
      <c r="D12" s="10"/>
      <c r="E12" s="11">
        <v>290209</v>
      </c>
      <c r="F12" s="24">
        <v>-0.1</v>
      </c>
      <c r="G12" s="10"/>
      <c r="H12" s="11">
        <v>261318</v>
      </c>
      <c r="I12" s="29">
        <v>-0.4</v>
      </c>
      <c r="J12" s="30">
        <v>150.9</v>
      </c>
      <c r="K12" s="24">
        <v>-1.5</v>
      </c>
      <c r="L12" s="31">
        <v>136.6</v>
      </c>
      <c r="M12" s="24">
        <v>-1.9</v>
      </c>
      <c r="N12" s="31">
        <v>14.3</v>
      </c>
      <c r="O12" s="24">
        <v>2.1</v>
      </c>
      <c r="P12" s="31">
        <v>18.1</v>
      </c>
      <c r="Q12" s="37">
        <v>-0.1999999999999993</v>
      </c>
      <c r="R12" s="23">
        <v>275118</v>
      </c>
      <c r="S12" s="24">
        <v>-0.4</v>
      </c>
      <c r="T12" s="10"/>
      <c r="U12" s="11">
        <v>220451</v>
      </c>
      <c r="V12" s="24">
        <v>-1.8</v>
      </c>
      <c r="W12" s="10"/>
      <c r="X12" s="11">
        <v>54667</v>
      </c>
      <c r="Y12" s="24">
        <v>5.6</v>
      </c>
      <c r="Z12" s="10"/>
      <c r="AA12" s="24">
        <v>19.9</v>
      </c>
      <c r="AB12" s="39"/>
    </row>
    <row r="13" spans="1:28" ht="21" customHeight="1">
      <c r="A13" s="5" t="s">
        <v>27</v>
      </c>
      <c r="B13" s="23">
        <v>400596</v>
      </c>
      <c r="C13" s="24">
        <v>5.3</v>
      </c>
      <c r="D13" s="10"/>
      <c r="E13" s="11">
        <v>400596</v>
      </c>
      <c r="F13" s="24">
        <v>5.3</v>
      </c>
      <c r="G13" s="10"/>
      <c r="H13" s="11">
        <v>371565</v>
      </c>
      <c r="I13" s="29">
        <v>4.7</v>
      </c>
      <c r="J13" s="30">
        <v>139.3</v>
      </c>
      <c r="K13" s="24">
        <v>-0.9</v>
      </c>
      <c r="L13" s="31">
        <v>133.6</v>
      </c>
      <c r="M13" s="24">
        <v>-2.3</v>
      </c>
      <c r="N13" s="31">
        <v>5.7</v>
      </c>
      <c r="O13" s="24">
        <v>54</v>
      </c>
      <c r="P13" s="31">
        <v>17.8</v>
      </c>
      <c r="Q13" s="37">
        <v>-0.3999999999999986</v>
      </c>
      <c r="R13" s="23">
        <v>6736</v>
      </c>
      <c r="S13" s="24">
        <v>-9.9</v>
      </c>
      <c r="T13" s="10"/>
      <c r="U13" s="11">
        <v>6340</v>
      </c>
      <c r="V13" s="24">
        <v>-11</v>
      </c>
      <c r="W13" s="10"/>
      <c r="X13" s="11">
        <v>396</v>
      </c>
      <c r="Y13" s="24">
        <v>7.9</v>
      </c>
      <c r="Z13" s="10"/>
      <c r="AA13" s="24">
        <v>5.9</v>
      </c>
      <c r="AB13" s="39"/>
    </row>
    <row r="14" spans="1:28" ht="21" customHeight="1">
      <c r="A14" s="5" t="s">
        <v>3</v>
      </c>
      <c r="B14" s="23">
        <v>370350</v>
      </c>
      <c r="C14" s="24">
        <v>7.2</v>
      </c>
      <c r="D14" s="10"/>
      <c r="E14" s="11">
        <v>366737</v>
      </c>
      <c r="F14" s="24">
        <v>7</v>
      </c>
      <c r="G14" s="10"/>
      <c r="H14" s="11">
        <v>330584</v>
      </c>
      <c r="I14" s="29">
        <v>7.3</v>
      </c>
      <c r="J14" s="30">
        <v>158.6</v>
      </c>
      <c r="K14" s="24">
        <v>-0.7</v>
      </c>
      <c r="L14" s="31">
        <v>140.2</v>
      </c>
      <c r="M14" s="24">
        <v>-1.1</v>
      </c>
      <c r="N14" s="31">
        <v>18.4</v>
      </c>
      <c r="O14" s="24">
        <v>2.7</v>
      </c>
      <c r="P14" s="31">
        <v>18.3</v>
      </c>
      <c r="Q14" s="37">
        <v>-0.1999999999999993</v>
      </c>
      <c r="R14" s="23">
        <v>17049</v>
      </c>
      <c r="S14" s="24">
        <v>-1.7</v>
      </c>
      <c r="T14" s="10"/>
      <c r="U14" s="11">
        <v>16477</v>
      </c>
      <c r="V14" s="24">
        <v>1.8</v>
      </c>
      <c r="W14" s="10"/>
      <c r="X14" s="11">
        <v>572</v>
      </c>
      <c r="Y14" s="24">
        <v>-50.2</v>
      </c>
      <c r="Z14" s="10"/>
      <c r="AA14" s="24">
        <v>3.4</v>
      </c>
      <c r="AB14" s="39"/>
    </row>
    <row r="15" spans="1:28" ht="21" customHeight="1">
      <c r="A15" s="5" t="s">
        <v>28</v>
      </c>
      <c r="B15" s="23">
        <v>246721</v>
      </c>
      <c r="C15" s="24">
        <v>-3.9</v>
      </c>
      <c r="D15" s="10"/>
      <c r="E15" s="11">
        <v>241415</v>
      </c>
      <c r="F15" s="24">
        <v>-5.9</v>
      </c>
      <c r="G15" s="10"/>
      <c r="H15" s="11">
        <v>210232</v>
      </c>
      <c r="I15" s="29">
        <v>-5.9</v>
      </c>
      <c r="J15" s="30">
        <v>148.7</v>
      </c>
      <c r="K15" s="24">
        <v>-9.6</v>
      </c>
      <c r="L15" s="31">
        <v>131.8</v>
      </c>
      <c r="M15" s="24">
        <v>-8.5</v>
      </c>
      <c r="N15" s="31">
        <v>16.9</v>
      </c>
      <c r="O15" s="24">
        <v>-17.2</v>
      </c>
      <c r="P15" s="31">
        <v>19.5</v>
      </c>
      <c r="Q15" s="37">
        <v>-0.1999999999999993</v>
      </c>
      <c r="R15" s="23">
        <v>142509</v>
      </c>
      <c r="S15" s="24">
        <v>-2.3</v>
      </c>
      <c r="T15" s="10"/>
      <c r="U15" s="11">
        <v>73982</v>
      </c>
      <c r="V15" s="24">
        <v>-19.3</v>
      </c>
      <c r="W15" s="10"/>
      <c r="X15" s="11">
        <v>68527</v>
      </c>
      <c r="Y15" s="24">
        <v>26.6</v>
      </c>
      <c r="Z15" s="10"/>
      <c r="AA15" s="24">
        <v>48.1</v>
      </c>
      <c r="AB15" s="39"/>
    </row>
    <row r="16" spans="1:28" ht="21" customHeight="1">
      <c r="A16" s="5" t="s">
        <v>29</v>
      </c>
      <c r="B16" s="23">
        <v>199208</v>
      </c>
      <c r="C16" s="24">
        <v>-5.9</v>
      </c>
      <c r="D16" s="10"/>
      <c r="E16" s="11">
        <v>198087</v>
      </c>
      <c r="F16" s="24">
        <v>-5.6</v>
      </c>
      <c r="G16" s="10"/>
      <c r="H16" s="11">
        <v>190577</v>
      </c>
      <c r="I16" s="29">
        <v>-5.7</v>
      </c>
      <c r="J16" s="30">
        <v>126.6</v>
      </c>
      <c r="K16" s="24">
        <v>-4</v>
      </c>
      <c r="L16" s="31">
        <v>121</v>
      </c>
      <c r="M16" s="24">
        <v>-3.9</v>
      </c>
      <c r="N16" s="31">
        <v>5.6</v>
      </c>
      <c r="O16" s="24">
        <v>-8.2</v>
      </c>
      <c r="P16" s="31">
        <v>18.8</v>
      </c>
      <c r="Q16" s="37">
        <v>-0.3000000000000007</v>
      </c>
      <c r="R16" s="23">
        <v>189616</v>
      </c>
      <c r="S16" s="24">
        <v>-0.5</v>
      </c>
      <c r="T16" s="10"/>
      <c r="U16" s="11">
        <v>70496</v>
      </c>
      <c r="V16" s="24">
        <v>-11.7</v>
      </c>
      <c r="W16" s="10"/>
      <c r="X16" s="11">
        <v>119120</v>
      </c>
      <c r="Y16" s="24">
        <v>7.5</v>
      </c>
      <c r="Z16" s="10"/>
      <c r="AA16" s="24">
        <v>62.8</v>
      </c>
      <c r="AB16" s="39"/>
    </row>
    <row r="17" spans="1:28" ht="21" customHeight="1">
      <c r="A17" s="5" t="s">
        <v>30</v>
      </c>
      <c r="B17" s="23">
        <v>358727</v>
      </c>
      <c r="C17" s="24">
        <v>1.4</v>
      </c>
      <c r="D17" s="10"/>
      <c r="E17" s="11">
        <v>356091</v>
      </c>
      <c r="F17" s="24">
        <v>1.3</v>
      </c>
      <c r="G17" s="10"/>
      <c r="H17" s="11">
        <v>319000</v>
      </c>
      <c r="I17" s="29">
        <v>1.4</v>
      </c>
      <c r="J17" s="30">
        <v>156.7</v>
      </c>
      <c r="K17" s="24">
        <v>-0.8</v>
      </c>
      <c r="L17" s="31">
        <v>140.4</v>
      </c>
      <c r="M17" s="24">
        <v>-0.6</v>
      </c>
      <c r="N17" s="31">
        <v>16.3</v>
      </c>
      <c r="O17" s="24">
        <v>-2.4</v>
      </c>
      <c r="P17" s="31">
        <v>19.3</v>
      </c>
      <c r="Q17" s="37">
        <v>-0.1999999999999993</v>
      </c>
      <c r="R17" s="23">
        <v>31032</v>
      </c>
      <c r="S17" s="24">
        <v>0</v>
      </c>
      <c r="T17" s="10"/>
      <c r="U17" s="11">
        <v>24189</v>
      </c>
      <c r="V17" s="24">
        <v>1.4</v>
      </c>
      <c r="W17" s="10"/>
      <c r="X17" s="11">
        <v>6843</v>
      </c>
      <c r="Y17" s="24">
        <v>-4.5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191444</v>
      </c>
      <c r="C18" s="24">
        <v>7</v>
      </c>
      <c r="D18" s="10"/>
      <c r="E18" s="11">
        <v>191056</v>
      </c>
      <c r="F18" s="24">
        <v>7.6</v>
      </c>
      <c r="G18" s="10"/>
      <c r="H18" s="11">
        <v>182594</v>
      </c>
      <c r="I18" s="29">
        <v>9.6</v>
      </c>
      <c r="J18" s="30">
        <v>129.7</v>
      </c>
      <c r="K18" s="24">
        <v>4.4</v>
      </c>
      <c r="L18" s="31">
        <v>122.6</v>
      </c>
      <c r="M18" s="24">
        <v>4.1</v>
      </c>
      <c r="N18" s="31">
        <v>7.1</v>
      </c>
      <c r="O18" s="24">
        <v>10.8</v>
      </c>
      <c r="P18" s="31">
        <v>18.9</v>
      </c>
      <c r="Q18" s="37">
        <v>0.09999999999999787</v>
      </c>
      <c r="R18" s="23">
        <v>8996</v>
      </c>
      <c r="S18" s="24">
        <v>-1.9</v>
      </c>
      <c r="T18" s="10"/>
      <c r="U18" s="11">
        <v>5002</v>
      </c>
      <c r="V18" s="24">
        <v>16.8</v>
      </c>
      <c r="W18" s="10"/>
      <c r="X18" s="11">
        <v>3994</v>
      </c>
      <c r="Y18" s="24">
        <v>-18.4</v>
      </c>
      <c r="Z18" s="10"/>
      <c r="AA18" s="24">
        <v>44.4</v>
      </c>
      <c r="AB18" s="39"/>
    </row>
    <row r="19" spans="1:28" ht="21" customHeight="1">
      <c r="A19" s="5" t="s">
        <v>32</v>
      </c>
      <c r="B19" s="23">
        <v>431100</v>
      </c>
      <c r="C19" s="24">
        <v>2.2</v>
      </c>
      <c r="D19" s="10"/>
      <c r="E19" s="11">
        <v>428592</v>
      </c>
      <c r="F19" s="24">
        <v>2.3</v>
      </c>
      <c r="G19" s="10"/>
      <c r="H19" s="11">
        <v>394856</v>
      </c>
      <c r="I19" s="29">
        <v>2.5</v>
      </c>
      <c r="J19" s="30">
        <v>151</v>
      </c>
      <c r="K19" s="24">
        <v>-1.5</v>
      </c>
      <c r="L19" s="31">
        <v>137.3</v>
      </c>
      <c r="M19" s="24">
        <v>-1.7</v>
      </c>
      <c r="N19" s="31">
        <v>13.7</v>
      </c>
      <c r="O19" s="24">
        <v>1.4</v>
      </c>
      <c r="P19" s="31">
        <v>18</v>
      </c>
      <c r="Q19" s="37">
        <v>-0.3999999999999986</v>
      </c>
      <c r="R19" s="23">
        <v>25436</v>
      </c>
      <c r="S19" s="24">
        <v>0.6</v>
      </c>
      <c r="T19" s="10"/>
      <c r="U19" s="11">
        <v>22958</v>
      </c>
      <c r="V19" s="24">
        <v>0.9</v>
      </c>
      <c r="W19" s="10"/>
      <c r="X19" s="11">
        <v>2478</v>
      </c>
      <c r="Y19" s="24">
        <v>-2.4</v>
      </c>
      <c r="Z19" s="10"/>
      <c r="AA19" s="24">
        <v>9.7</v>
      </c>
      <c r="AB19" s="39"/>
    </row>
    <row r="20" spans="1:28" ht="21" customHeight="1">
      <c r="A20" s="5" t="s">
        <v>33</v>
      </c>
      <c r="B20" s="23">
        <v>128074</v>
      </c>
      <c r="C20" s="24">
        <v>-6.7</v>
      </c>
      <c r="D20" s="10"/>
      <c r="E20" s="11">
        <v>127771</v>
      </c>
      <c r="F20" s="24">
        <v>-6.7</v>
      </c>
      <c r="G20" s="10"/>
      <c r="H20" s="11">
        <v>122582</v>
      </c>
      <c r="I20" s="29">
        <v>-5.8</v>
      </c>
      <c r="J20" s="30">
        <v>99.6</v>
      </c>
      <c r="K20" s="24">
        <v>-5.9</v>
      </c>
      <c r="L20" s="31">
        <v>94.2</v>
      </c>
      <c r="M20" s="24">
        <v>-4.7</v>
      </c>
      <c r="N20" s="31">
        <v>5.4</v>
      </c>
      <c r="O20" s="24">
        <v>-22.8</v>
      </c>
      <c r="P20" s="31">
        <v>16</v>
      </c>
      <c r="Q20" s="37">
        <v>0</v>
      </c>
      <c r="R20" s="23">
        <v>69367</v>
      </c>
      <c r="S20" s="24">
        <v>2.2</v>
      </c>
      <c r="T20" s="10"/>
      <c r="U20" s="11">
        <v>14133</v>
      </c>
      <c r="V20" s="24">
        <v>0.2</v>
      </c>
      <c r="W20" s="10"/>
      <c r="X20" s="11">
        <v>55234</v>
      </c>
      <c r="Y20" s="24">
        <v>2.8</v>
      </c>
      <c r="Z20" s="10"/>
      <c r="AA20" s="24">
        <v>79.6</v>
      </c>
      <c r="AB20" s="39"/>
    </row>
    <row r="21" spans="1:28" ht="21" customHeight="1">
      <c r="A21" s="5" t="s">
        <v>34</v>
      </c>
      <c r="B21" s="23">
        <v>177253</v>
      </c>
      <c r="C21" s="24">
        <v>1.2</v>
      </c>
      <c r="D21" s="10"/>
      <c r="E21" s="11">
        <v>177199</v>
      </c>
      <c r="F21" s="24">
        <v>1.2</v>
      </c>
      <c r="G21" s="10"/>
      <c r="H21" s="11">
        <v>166192</v>
      </c>
      <c r="I21" s="29">
        <v>1.2</v>
      </c>
      <c r="J21" s="30">
        <v>132.8</v>
      </c>
      <c r="K21" s="24">
        <v>-2.1</v>
      </c>
      <c r="L21" s="31">
        <v>124.5</v>
      </c>
      <c r="M21" s="24">
        <v>-2.1</v>
      </c>
      <c r="N21" s="31">
        <v>8.3</v>
      </c>
      <c r="O21" s="24">
        <v>-1.2</v>
      </c>
      <c r="P21" s="31">
        <v>18.3</v>
      </c>
      <c r="Q21" s="37">
        <v>-0.3999999999999986</v>
      </c>
      <c r="R21" s="23">
        <v>31036</v>
      </c>
      <c r="S21" s="24">
        <v>-2.9</v>
      </c>
      <c r="T21" s="10"/>
      <c r="U21" s="11">
        <v>14938</v>
      </c>
      <c r="V21" s="24">
        <v>-0.6</v>
      </c>
      <c r="W21" s="10"/>
      <c r="X21" s="11">
        <v>16098</v>
      </c>
      <c r="Y21" s="24">
        <v>-5</v>
      </c>
      <c r="Z21" s="10"/>
      <c r="AA21" s="24">
        <v>51.9</v>
      </c>
      <c r="AB21" s="39"/>
    </row>
    <row r="22" spans="1:28" ht="21" customHeight="1">
      <c r="A22" s="5" t="s">
        <v>35</v>
      </c>
      <c r="B22" s="23">
        <v>344284</v>
      </c>
      <c r="C22" s="24">
        <v>0.6</v>
      </c>
      <c r="D22" s="10"/>
      <c r="E22" s="11">
        <v>344054</v>
      </c>
      <c r="F22" s="24">
        <v>0.7</v>
      </c>
      <c r="G22" s="10"/>
      <c r="H22" s="11">
        <v>336531</v>
      </c>
      <c r="I22" s="29">
        <v>0.4</v>
      </c>
      <c r="J22" s="30">
        <v>129.3</v>
      </c>
      <c r="K22" s="24">
        <v>-1.9</v>
      </c>
      <c r="L22" s="31">
        <v>126.1</v>
      </c>
      <c r="M22" s="24">
        <v>-2.1</v>
      </c>
      <c r="N22" s="31">
        <v>3.2</v>
      </c>
      <c r="O22" s="24">
        <v>3</v>
      </c>
      <c r="P22" s="31">
        <v>17.5</v>
      </c>
      <c r="Q22" s="37">
        <v>-0.3000000000000007</v>
      </c>
      <c r="R22" s="23">
        <v>79857</v>
      </c>
      <c r="S22" s="24">
        <v>0.7</v>
      </c>
      <c r="T22" s="10"/>
      <c r="U22" s="11">
        <v>63473</v>
      </c>
      <c r="V22" s="24">
        <v>1.6</v>
      </c>
      <c r="W22" s="10"/>
      <c r="X22" s="11">
        <v>16384</v>
      </c>
      <c r="Y22" s="24">
        <v>-2.5</v>
      </c>
      <c r="Z22" s="10"/>
      <c r="AA22" s="24">
        <v>20.5</v>
      </c>
      <c r="AB22" s="39"/>
    </row>
    <row r="23" spans="1:28" ht="21" customHeight="1">
      <c r="A23" s="5" t="s">
        <v>36</v>
      </c>
      <c r="B23" s="23">
        <v>264630</v>
      </c>
      <c r="C23" s="24">
        <v>0.7</v>
      </c>
      <c r="D23" s="10"/>
      <c r="E23" s="11">
        <v>264540</v>
      </c>
      <c r="F23" s="24">
        <v>0.7</v>
      </c>
      <c r="G23" s="10"/>
      <c r="H23" s="11">
        <v>252163</v>
      </c>
      <c r="I23" s="29">
        <v>0.3</v>
      </c>
      <c r="J23" s="30">
        <v>136.9</v>
      </c>
      <c r="K23" s="24">
        <v>-1.6</v>
      </c>
      <c r="L23" s="31">
        <v>130</v>
      </c>
      <c r="M23" s="24">
        <v>-2.1</v>
      </c>
      <c r="N23" s="31">
        <v>6.9</v>
      </c>
      <c r="O23" s="24">
        <v>7.9</v>
      </c>
      <c r="P23" s="31">
        <v>17.6</v>
      </c>
      <c r="Q23" s="37">
        <v>-0.29999999999999716</v>
      </c>
      <c r="R23" s="23">
        <v>172985</v>
      </c>
      <c r="S23" s="24">
        <v>5</v>
      </c>
      <c r="T23" s="10"/>
      <c r="U23" s="11">
        <v>141965</v>
      </c>
      <c r="V23" s="24">
        <v>7.3</v>
      </c>
      <c r="W23" s="10"/>
      <c r="X23" s="11">
        <v>31020</v>
      </c>
      <c r="Y23" s="24">
        <v>-4.2</v>
      </c>
      <c r="Z23" s="10"/>
      <c r="AA23" s="24">
        <v>17.9</v>
      </c>
      <c r="AB23" s="39"/>
    </row>
    <row r="24" spans="1:28" ht="21" customHeight="1">
      <c r="A24" s="5" t="s">
        <v>18</v>
      </c>
      <c r="B24" s="23">
        <v>307667</v>
      </c>
      <c r="C24" s="24">
        <v>17.8</v>
      </c>
      <c r="D24" s="10"/>
      <c r="E24" s="11">
        <v>293729</v>
      </c>
      <c r="F24" s="24">
        <v>23.3</v>
      </c>
      <c r="G24" s="10"/>
      <c r="H24" s="11">
        <v>278134</v>
      </c>
      <c r="I24" s="29">
        <v>20.5</v>
      </c>
      <c r="J24" s="30">
        <v>151.6</v>
      </c>
      <c r="K24" s="24">
        <v>9.7</v>
      </c>
      <c r="L24" s="31">
        <v>145.3</v>
      </c>
      <c r="M24" s="24">
        <v>7.7</v>
      </c>
      <c r="N24" s="31">
        <v>6.3</v>
      </c>
      <c r="O24" s="24">
        <v>90.8</v>
      </c>
      <c r="P24" s="31">
        <v>19.6</v>
      </c>
      <c r="Q24" s="37">
        <v>0.10000000000000142</v>
      </c>
      <c r="R24" s="23">
        <v>2856</v>
      </c>
      <c r="S24" s="24">
        <v>-1.8</v>
      </c>
      <c r="T24" s="10"/>
      <c r="U24" s="11">
        <v>2469</v>
      </c>
      <c r="V24" s="24">
        <v>24.1</v>
      </c>
      <c r="W24" s="10"/>
      <c r="X24" s="11">
        <v>387</v>
      </c>
      <c r="Y24" s="24">
        <v>-57.9</v>
      </c>
      <c r="Z24" s="10"/>
      <c r="AA24" s="24">
        <v>13.6</v>
      </c>
      <c r="AB24" s="39"/>
    </row>
    <row r="25" spans="1:28" ht="21" customHeight="1">
      <c r="A25" s="12" t="s">
        <v>37</v>
      </c>
      <c r="B25" s="23">
        <v>185787</v>
      </c>
      <c r="C25" s="24">
        <v>1.3</v>
      </c>
      <c r="D25" s="10"/>
      <c r="E25" s="11">
        <v>183232</v>
      </c>
      <c r="F25" s="24">
        <v>1.5</v>
      </c>
      <c r="G25" s="10"/>
      <c r="H25" s="11">
        <v>167140</v>
      </c>
      <c r="I25" s="29">
        <v>1.6</v>
      </c>
      <c r="J25" s="33">
        <v>130</v>
      </c>
      <c r="K25" s="28">
        <v>-1.5</v>
      </c>
      <c r="L25" s="34">
        <v>120</v>
      </c>
      <c r="M25" s="28">
        <v>-2</v>
      </c>
      <c r="N25" s="34">
        <v>10</v>
      </c>
      <c r="O25" s="28">
        <v>6.4</v>
      </c>
      <c r="P25" s="34">
        <v>17.5</v>
      </c>
      <c r="Q25" s="41">
        <v>-0.3999999999999986</v>
      </c>
      <c r="R25" s="26">
        <v>89939</v>
      </c>
      <c r="S25" s="28">
        <v>3.3</v>
      </c>
      <c r="T25" s="25"/>
      <c r="U25" s="27">
        <v>49939</v>
      </c>
      <c r="V25" s="28">
        <v>18</v>
      </c>
      <c r="W25" s="25"/>
      <c r="X25" s="27">
        <v>40000</v>
      </c>
      <c r="Y25" s="28">
        <v>-10.4</v>
      </c>
      <c r="Z25" s="25"/>
      <c r="AA25" s="28">
        <v>44.5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6:AB6"/>
    <mergeCell ref="AA7:AB7"/>
    <mergeCell ref="R6:R7"/>
    <mergeCell ref="B5:D5"/>
    <mergeCell ref="N6:N7"/>
    <mergeCell ref="F7:G7"/>
    <mergeCell ref="B6:B7"/>
    <mergeCell ref="S6:T6"/>
    <mergeCell ref="R5:AB5"/>
    <mergeCell ref="V6:W6"/>
    <mergeCell ref="Y6:Z6"/>
    <mergeCell ref="V7:W7"/>
    <mergeCell ref="Y7:Z7"/>
    <mergeCell ref="J6:J7"/>
    <mergeCell ref="S7:T7"/>
    <mergeCell ref="H5:I5"/>
    <mergeCell ref="P5:Q5"/>
    <mergeCell ref="A26:I26"/>
    <mergeCell ref="A5:A7"/>
    <mergeCell ref="P6:P7"/>
    <mergeCell ref="J5:K5"/>
    <mergeCell ref="L5:M5"/>
    <mergeCell ref="N5:O5"/>
    <mergeCell ref="C7:D7"/>
    <mergeCell ref="L6:L7"/>
    <mergeCell ref="E5:G5"/>
    <mergeCell ref="A2:P2"/>
    <mergeCell ref="C6:D6"/>
    <mergeCell ref="E6:E7"/>
    <mergeCell ref="F6:G6"/>
    <mergeCell ref="H6:H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259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50"/>
      <c r="C7" s="250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329384</v>
      </c>
      <c r="F8" s="211">
        <v>324812</v>
      </c>
      <c r="G8" s="211">
        <v>300884</v>
      </c>
      <c r="H8" s="211">
        <v>23928</v>
      </c>
      <c r="I8" s="211">
        <v>4572</v>
      </c>
      <c r="J8" s="211">
        <v>95780</v>
      </c>
      <c r="K8" s="211">
        <v>95620</v>
      </c>
      <c r="L8" s="211">
        <v>92179</v>
      </c>
      <c r="M8" s="211">
        <v>3441</v>
      </c>
      <c r="N8" s="211">
        <v>160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330216</v>
      </c>
      <c r="F9" s="197">
        <v>324776</v>
      </c>
      <c r="G9" s="197">
        <v>294123</v>
      </c>
      <c r="H9" s="197">
        <v>30653</v>
      </c>
      <c r="I9" s="197">
        <v>5440</v>
      </c>
      <c r="J9" s="197">
        <v>112584</v>
      </c>
      <c r="K9" s="197">
        <v>112417</v>
      </c>
      <c r="L9" s="197">
        <v>105305</v>
      </c>
      <c r="M9" s="197">
        <v>7112</v>
      </c>
      <c r="N9" s="197">
        <v>167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332150</v>
      </c>
      <c r="F10" s="206">
        <v>324397</v>
      </c>
      <c r="G10" s="206">
        <v>309595</v>
      </c>
      <c r="H10" s="206">
        <v>14802</v>
      </c>
      <c r="I10" s="206">
        <v>7753</v>
      </c>
      <c r="J10" s="206">
        <v>91040</v>
      </c>
      <c r="K10" s="206">
        <v>90872</v>
      </c>
      <c r="L10" s="206">
        <v>88928</v>
      </c>
      <c r="M10" s="206">
        <v>1944</v>
      </c>
      <c r="N10" s="206">
        <v>168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290293</v>
      </c>
      <c r="F11" s="192">
        <v>290206</v>
      </c>
      <c r="G11" s="192">
        <v>275540</v>
      </c>
      <c r="H11" s="192">
        <v>14666</v>
      </c>
      <c r="I11" s="192">
        <v>87</v>
      </c>
      <c r="J11" s="192">
        <v>100658</v>
      </c>
      <c r="K11" s="192">
        <v>100658</v>
      </c>
      <c r="L11" s="192">
        <v>99720</v>
      </c>
      <c r="M11" s="192">
        <v>938</v>
      </c>
      <c r="N11" s="192">
        <v>0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259</v>
      </c>
      <c r="D15" s="173"/>
      <c r="F15" s="173"/>
      <c r="G15" s="173"/>
      <c r="H15" s="173"/>
      <c r="I15" s="173"/>
      <c r="J15" s="173"/>
      <c r="K15" s="173"/>
      <c r="L15" s="1" t="s">
        <v>106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50"/>
      <c r="C17" s="250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19.4</v>
      </c>
      <c r="F19" s="182">
        <v>161.8</v>
      </c>
      <c r="G19" s="182">
        <v>148.3</v>
      </c>
      <c r="H19" s="182">
        <v>13.5</v>
      </c>
      <c r="I19" s="182">
        <v>15.4</v>
      </c>
      <c r="J19" s="182">
        <v>89.6</v>
      </c>
      <c r="K19" s="182">
        <v>86.4</v>
      </c>
      <c r="L19" s="182">
        <v>3.2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40">
        <v>18.6</v>
      </c>
      <c r="F20" s="240">
        <v>159</v>
      </c>
      <c r="G20" s="240">
        <v>143.8</v>
      </c>
      <c r="H20" s="240">
        <v>15.2</v>
      </c>
      <c r="I20" s="240">
        <v>16.7</v>
      </c>
      <c r="J20" s="240">
        <v>111.9</v>
      </c>
      <c r="K20" s="240">
        <v>105.5</v>
      </c>
      <c r="L20" s="240">
        <v>6.4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1">
        <v>20.4</v>
      </c>
      <c r="F21" s="241">
        <v>168.3</v>
      </c>
      <c r="G21" s="241">
        <v>157.1</v>
      </c>
      <c r="H21" s="241">
        <v>11.2</v>
      </c>
      <c r="I21" s="241">
        <v>15.8</v>
      </c>
      <c r="J21" s="241">
        <v>89.4</v>
      </c>
      <c r="K21" s="241">
        <v>87.4</v>
      </c>
      <c r="L21" s="241">
        <v>2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9">
        <v>18.6</v>
      </c>
      <c r="F22" s="239">
        <v>150.2</v>
      </c>
      <c r="G22" s="239">
        <v>142.2</v>
      </c>
      <c r="H22" s="239">
        <v>8</v>
      </c>
      <c r="I22" s="239">
        <v>13.5</v>
      </c>
      <c r="J22" s="239">
        <v>76.9</v>
      </c>
      <c r="K22" s="239">
        <v>75.9</v>
      </c>
      <c r="L22" s="239">
        <v>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50"/>
      <c r="C28" s="250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1251725</v>
      </c>
      <c r="F29" s="211">
        <v>23128</v>
      </c>
      <c r="G29" s="211">
        <v>23415</v>
      </c>
      <c r="H29" s="211">
        <v>1251179</v>
      </c>
      <c r="I29" s="211">
        <v>783891</v>
      </c>
      <c r="J29" s="211">
        <v>29725</v>
      </c>
      <c r="K29" s="211">
        <v>31145</v>
      </c>
      <c r="L29" s="211">
        <v>782730</v>
      </c>
    </row>
    <row r="30" spans="1:12" ht="18" customHeight="1">
      <c r="A30" s="292"/>
      <c r="B30" s="291"/>
      <c r="C30" s="290" t="s">
        <v>267</v>
      </c>
      <c r="D30" s="198"/>
      <c r="E30" s="197">
        <v>303877</v>
      </c>
      <c r="F30" s="197">
        <v>2658</v>
      </c>
      <c r="G30" s="197">
        <v>3883</v>
      </c>
      <c r="H30" s="197">
        <v>302855</v>
      </c>
      <c r="I30" s="197">
        <v>84982</v>
      </c>
      <c r="J30" s="197">
        <v>2540</v>
      </c>
      <c r="K30" s="197">
        <v>2253</v>
      </c>
      <c r="L30" s="197">
        <v>85066</v>
      </c>
    </row>
    <row r="31" spans="1:12" ht="18" customHeight="1">
      <c r="A31" s="289"/>
      <c r="B31" s="288"/>
      <c r="C31" s="287" t="s">
        <v>221</v>
      </c>
      <c r="D31" s="207"/>
      <c r="E31" s="206">
        <v>189580</v>
      </c>
      <c r="F31" s="206">
        <v>4014</v>
      </c>
      <c r="G31" s="206">
        <v>3246</v>
      </c>
      <c r="H31" s="206">
        <v>190025</v>
      </c>
      <c r="I31" s="206">
        <v>239451</v>
      </c>
      <c r="J31" s="206">
        <v>7940</v>
      </c>
      <c r="K31" s="206">
        <v>9814</v>
      </c>
      <c r="L31" s="206">
        <v>237900</v>
      </c>
    </row>
    <row r="32" spans="1:12" ht="18" customHeight="1">
      <c r="A32" s="286"/>
      <c r="B32" s="285"/>
      <c r="C32" s="284" t="s">
        <v>207</v>
      </c>
      <c r="D32" s="193"/>
      <c r="E32" s="192">
        <v>182187</v>
      </c>
      <c r="F32" s="192">
        <v>3404</v>
      </c>
      <c r="G32" s="192">
        <v>4798</v>
      </c>
      <c r="H32" s="192">
        <v>180479</v>
      </c>
      <c r="I32" s="192">
        <v>74995</v>
      </c>
      <c r="J32" s="192">
        <v>1571</v>
      </c>
      <c r="K32" s="192">
        <v>3301</v>
      </c>
      <c r="L32" s="192">
        <v>73579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258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50"/>
      <c r="C7" s="250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341119</v>
      </c>
      <c r="F8" s="211">
        <v>337080</v>
      </c>
      <c r="G8" s="211">
        <v>310413</v>
      </c>
      <c r="H8" s="211">
        <v>26667</v>
      </c>
      <c r="I8" s="211">
        <v>4039</v>
      </c>
      <c r="J8" s="211">
        <v>109458</v>
      </c>
      <c r="K8" s="211">
        <v>109289</v>
      </c>
      <c r="L8" s="211">
        <v>104267</v>
      </c>
      <c r="M8" s="211">
        <v>5022</v>
      </c>
      <c r="N8" s="211">
        <v>169</v>
      </c>
    </row>
    <row r="9" spans="1:14" ht="18" customHeight="1">
      <c r="A9" s="292"/>
      <c r="B9" s="291"/>
      <c r="C9" s="290" t="s">
        <v>267</v>
      </c>
      <c r="D9" s="198"/>
      <c r="E9" s="197">
        <v>339397</v>
      </c>
      <c r="F9" s="197">
        <v>332121</v>
      </c>
      <c r="G9" s="197">
        <v>298421</v>
      </c>
      <c r="H9" s="197">
        <v>33700</v>
      </c>
      <c r="I9" s="197">
        <v>7276</v>
      </c>
      <c r="J9" s="197">
        <v>122020</v>
      </c>
      <c r="K9" s="197">
        <v>121761</v>
      </c>
      <c r="L9" s="197">
        <v>112202</v>
      </c>
      <c r="M9" s="197">
        <v>9559</v>
      </c>
      <c r="N9" s="197">
        <v>259</v>
      </c>
    </row>
    <row r="10" spans="1:14" ht="18" customHeight="1">
      <c r="A10" s="289"/>
      <c r="B10" s="288"/>
      <c r="C10" s="287" t="s">
        <v>221</v>
      </c>
      <c r="D10" s="207"/>
      <c r="E10" s="206">
        <v>356905</v>
      </c>
      <c r="F10" s="206">
        <v>354454</v>
      </c>
      <c r="G10" s="206">
        <v>337800</v>
      </c>
      <c r="H10" s="206">
        <v>16654</v>
      </c>
      <c r="I10" s="206">
        <v>2451</v>
      </c>
      <c r="J10" s="206">
        <v>105016</v>
      </c>
      <c r="K10" s="206">
        <v>104690</v>
      </c>
      <c r="L10" s="206">
        <v>102642</v>
      </c>
      <c r="M10" s="206">
        <v>2048</v>
      </c>
      <c r="N10" s="206">
        <v>326</v>
      </c>
    </row>
    <row r="11" spans="1:14" ht="18" customHeight="1">
      <c r="A11" s="286"/>
      <c r="B11" s="285"/>
      <c r="C11" s="284" t="s">
        <v>207</v>
      </c>
      <c r="D11" s="193"/>
      <c r="E11" s="192">
        <v>296260</v>
      </c>
      <c r="F11" s="192">
        <v>296150</v>
      </c>
      <c r="G11" s="192">
        <v>281355</v>
      </c>
      <c r="H11" s="192">
        <v>14795</v>
      </c>
      <c r="I11" s="192">
        <v>110</v>
      </c>
      <c r="J11" s="192">
        <v>119081</v>
      </c>
      <c r="K11" s="192">
        <v>119081</v>
      </c>
      <c r="L11" s="192">
        <v>117831</v>
      </c>
      <c r="M11" s="192">
        <v>1250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258</v>
      </c>
      <c r="D15" s="173"/>
      <c r="F15" s="173"/>
      <c r="G15" s="173"/>
      <c r="H15" s="173"/>
      <c r="I15" s="173"/>
      <c r="J15" s="173"/>
      <c r="K15" s="173"/>
      <c r="L15" s="1" t="s">
        <v>106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50"/>
      <c r="C17" s="250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18.9</v>
      </c>
      <c r="F19" s="182">
        <v>158.8</v>
      </c>
      <c r="G19" s="182">
        <v>145.2</v>
      </c>
      <c r="H19" s="182">
        <v>13.6</v>
      </c>
      <c r="I19" s="182">
        <v>16.8</v>
      </c>
      <c r="J19" s="182">
        <v>100.8</v>
      </c>
      <c r="K19" s="182">
        <v>96.6</v>
      </c>
      <c r="L19" s="182">
        <v>4.2</v>
      </c>
    </row>
    <row r="20" spans="1:12" ht="18" customHeight="1">
      <c r="A20" s="292"/>
      <c r="B20" s="291"/>
      <c r="C20" s="290" t="s">
        <v>267</v>
      </c>
      <c r="D20" s="198"/>
      <c r="E20" s="240">
        <v>18.4</v>
      </c>
      <c r="F20" s="240">
        <v>158.9</v>
      </c>
      <c r="G20" s="240">
        <v>143.2</v>
      </c>
      <c r="H20" s="240">
        <v>15.7</v>
      </c>
      <c r="I20" s="240">
        <v>16.9</v>
      </c>
      <c r="J20" s="240">
        <v>119</v>
      </c>
      <c r="K20" s="240">
        <v>110.3</v>
      </c>
      <c r="L20" s="240">
        <v>8.7</v>
      </c>
    </row>
    <row r="21" spans="1:12" ht="18" customHeight="1">
      <c r="A21" s="289"/>
      <c r="B21" s="288"/>
      <c r="C21" s="287" t="s">
        <v>221</v>
      </c>
      <c r="D21" s="207"/>
      <c r="E21" s="241">
        <v>20.6</v>
      </c>
      <c r="F21" s="241">
        <v>172.1</v>
      </c>
      <c r="G21" s="241">
        <v>159.9</v>
      </c>
      <c r="H21" s="241">
        <v>12.2</v>
      </c>
      <c r="I21" s="241">
        <v>17.8</v>
      </c>
      <c r="J21" s="241">
        <v>99.4</v>
      </c>
      <c r="K21" s="241">
        <v>97.7</v>
      </c>
      <c r="L21" s="241">
        <v>1.7</v>
      </c>
    </row>
    <row r="22" spans="1:12" ht="18" customHeight="1">
      <c r="A22" s="286"/>
      <c r="B22" s="285"/>
      <c r="C22" s="284" t="s">
        <v>207</v>
      </c>
      <c r="D22" s="193"/>
      <c r="E22" s="239">
        <v>18.4</v>
      </c>
      <c r="F22" s="239">
        <v>148.5</v>
      </c>
      <c r="G22" s="239">
        <v>140.4</v>
      </c>
      <c r="H22" s="239">
        <v>8.1</v>
      </c>
      <c r="I22" s="239">
        <v>13.9</v>
      </c>
      <c r="J22" s="239">
        <v>83.6</v>
      </c>
      <c r="K22" s="239">
        <v>82.2</v>
      </c>
      <c r="L22" s="239">
        <v>1.4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50"/>
      <c r="C28" s="250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757878</v>
      </c>
      <c r="F29" s="211">
        <v>11581</v>
      </c>
      <c r="G29" s="211">
        <v>15079</v>
      </c>
      <c r="H29" s="211">
        <v>754307</v>
      </c>
      <c r="I29" s="211">
        <v>412684</v>
      </c>
      <c r="J29" s="211">
        <v>14679</v>
      </c>
      <c r="K29" s="211">
        <v>11346</v>
      </c>
      <c r="L29" s="211">
        <v>416090</v>
      </c>
    </row>
    <row r="30" spans="1:12" ht="18" customHeight="1">
      <c r="A30" s="292"/>
      <c r="B30" s="291"/>
      <c r="C30" s="290" t="s">
        <v>267</v>
      </c>
      <c r="D30" s="198"/>
      <c r="E30" s="197">
        <v>220540</v>
      </c>
      <c r="F30" s="197">
        <v>2193</v>
      </c>
      <c r="G30" s="197">
        <v>2559</v>
      </c>
      <c r="H30" s="197">
        <v>220451</v>
      </c>
      <c r="I30" s="197">
        <v>55058</v>
      </c>
      <c r="J30" s="197">
        <v>1569</v>
      </c>
      <c r="K30" s="197">
        <v>1683</v>
      </c>
      <c r="L30" s="197">
        <v>54667</v>
      </c>
    </row>
    <row r="31" spans="1:12" ht="18" customHeight="1">
      <c r="A31" s="289"/>
      <c r="B31" s="288"/>
      <c r="C31" s="287" t="s">
        <v>221</v>
      </c>
      <c r="D31" s="207"/>
      <c r="E31" s="206">
        <v>70771</v>
      </c>
      <c r="F31" s="206">
        <v>1066</v>
      </c>
      <c r="G31" s="206">
        <v>1341</v>
      </c>
      <c r="H31" s="206">
        <v>70496</v>
      </c>
      <c r="I31" s="206">
        <v>117393</v>
      </c>
      <c r="J31" s="206">
        <v>4285</v>
      </c>
      <c r="K31" s="206">
        <v>2558</v>
      </c>
      <c r="L31" s="206">
        <v>119120</v>
      </c>
    </row>
    <row r="32" spans="1:12" ht="18" customHeight="1">
      <c r="A32" s="286"/>
      <c r="B32" s="285"/>
      <c r="C32" s="284" t="s">
        <v>207</v>
      </c>
      <c r="D32" s="193"/>
      <c r="E32" s="192">
        <v>143967</v>
      </c>
      <c r="F32" s="192">
        <v>2234</v>
      </c>
      <c r="G32" s="192">
        <v>4236</v>
      </c>
      <c r="H32" s="192">
        <v>141965</v>
      </c>
      <c r="I32" s="192">
        <v>31116</v>
      </c>
      <c r="J32" s="192">
        <v>953</v>
      </c>
      <c r="K32" s="192">
        <v>1049</v>
      </c>
      <c r="L32" s="192">
        <v>31020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104.7</v>
      </c>
      <c r="C8" s="86">
        <v>115</v>
      </c>
      <c r="D8" s="86">
        <v>106.6</v>
      </c>
      <c r="E8" s="86">
        <v>106</v>
      </c>
      <c r="F8" s="86">
        <v>132.5</v>
      </c>
      <c r="G8" s="86">
        <v>110.2</v>
      </c>
      <c r="H8" s="86">
        <v>98.5</v>
      </c>
      <c r="I8" s="86">
        <v>98.2</v>
      </c>
      <c r="J8" s="86">
        <v>108.6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110.1</v>
      </c>
      <c r="P8" s="85">
        <v>99.8</v>
      </c>
      <c r="Q8" s="85">
        <v>109.1</v>
      </c>
      <c r="R8" s="86" t="s">
        <v>75</v>
      </c>
    </row>
    <row r="9" spans="1:18" ht="13.5">
      <c r="A9" s="83" t="s">
        <v>76</v>
      </c>
      <c r="B9" s="88">
        <v>100.9</v>
      </c>
      <c r="C9" s="87">
        <v>101.7</v>
      </c>
      <c r="D9" s="86">
        <v>104.9</v>
      </c>
      <c r="E9" s="86">
        <v>97.1</v>
      </c>
      <c r="F9" s="86">
        <v>117.2</v>
      </c>
      <c r="G9" s="86">
        <v>105.1</v>
      </c>
      <c r="H9" s="86">
        <v>97</v>
      </c>
      <c r="I9" s="86">
        <v>99.6</v>
      </c>
      <c r="J9" s="86">
        <v>106.4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107.5</v>
      </c>
      <c r="P9" s="85">
        <v>104.8</v>
      </c>
      <c r="Q9" s="85">
        <v>104.8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100.8</v>
      </c>
      <c r="C11" s="87">
        <v>99.5</v>
      </c>
      <c r="D11" s="86">
        <v>100</v>
      </c>
      <c r="E11" s="86">
        <v>101.9</v>
      </c>
      <c r="F11" s="86">
        <v>91.4</v>
      </c>
      <c r="G11" s="86">
        <v>99.3</v>
      </c>
      <c r="H11" s="86">
        <v>102.4</v>
      </c>
      <c r="I11" s="86">
        <v>102.3</v>
      </c>
      <c r="J11" s="86">
        <v>102.2</v>
      </c>
      <c r="K11" s="86">
        <v>80.1</v>
      </c>
      <c r="L11" s="86">
        <v>96.4</v>
      </c>
      <c r="M11" s="86">
        <v>109.9</v>
      </c>
      <c r="N11" s="86">
        <v>92</v>
      </c>
      <c r="O11" s="85">
        <v>100.7</v>
      </c>
      <c r="P11" s="85">
        <v>101.3</v>
      </c>
      <c r="Q11" s="85">
        <v>102.3</v>
      </c>
      <c r="R11" s="86">
        <v>93.3</v>
      </c>
    </row>
    <row r="12" spans="1:18" ht="13.5">
      <c r="A12" s="83" t="s">
        <v>72</v>
      </c>
      <c r="B12" s="88">
        <v>98.1</v>
      </c>
      <c r="C12" s="86" t="s">
        <v>71</v>
      </c>
      <c r="D12" s="86">
        <v>102.2</v>
      </c>
      <c r="E12" s="86">
        <v>102.7</v>
      </c>
      <c r="F12" s="86">
        <v>84.7</v>
      </c>
      <c r="G12" s="86">
        <v>101.9</v>
      </c>
      <c r="H12" s="86">
        <v>94.6</v>
      </c>
      <c r="I12" s="86">
        <v>97.3</v>
      </c>
      <c r="J12" s="86">
        <v>102.4</v>
      </c>
      <c r="K12" s="86">
        <v>78</v>
      </c>
      <c r="L12" s="86">
        <v>98.9</v>
      </c>
      <c r="M12" s="86">
        <v>120</v>
      </c>
      <c r="N12" s="86">
        <v>94.3</v>
      </c>
      <c r="O12" s="86">
        <v>98.5</v>
      </c>
      <c r="P12" s="86">
        <v>96</v>
      </c>
      <c r="Q12" s="86">
        <v>96.1</v>
      </c>
      <c r="R12" s="86">
        <v>94.3</v>
      </c>
    </row>
    <row r="13" spans="1:18" ht="13.5">
      <c r="A13" s="83" t="s">
        <v>70</v>
      </c>
      <c r="B13" s="88">
        <v>97.4</v>
      </c>
      <c r="C13" s="87">
        <v>102.4</v>
      </c>
      <c r="D13" s="86">
        <v>111.6</v>
      </c>
      <c r="E13" s="86">
        <v>99.5</v>
      </c>
      <c r="F13" s="86">
        <v>88.3</v>
      </c>
      <c r="G13" s="86">
        <v>97.7</v>
      </c>
      <c r="H13" s="86">
        <v>92.9</v>
      </c>
      <c r="I13" s="86">
        <v>96</v>
      </c>
      <c r="J13" s="86">
        <v>105.7</v>
      </c>
      <c r="K13" s="86">
        <v>96.1</v>
      </c>
      <c r="L13" s="86">
        <v>100.3</v>
      </c>
      <c r="M13" s="86">
        <v>111.5</v>
      </c>
      <c r="N13" s="85">
        <v>91.4</v>
      </c>
      <c r="O13" s="85">
        <v>91</v>
      </c>
      <c r="P13" s="85">
        <v>95.9</v>
      </c>
      <c r="Q13" s="85">
        <v>96.6</v>
      </c>
      <c r="R13" s="85">
        <v>100.9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84.3</v>
      </c>
      <c r="C15" s="74">
        <v>80.5</v>
      </c>
      <c r="D15" s="74">
        <v>94.1</v>
      </c>
      <c r="E15" s="74">
        <v>85.1</v>
      </c>
      <c r="F15" s="74">
        <v>75.6</v>
      </c>
      <c r="G15" s="74">
        <v>82.2</v>
      </c>
      <c r="H15" s="74">
        <v>84.3</v>
      </c>
      <c r="I15" s="74">
        <v>81.8</v>
      </c>
      <c r="J15" s="74">
        <v>90.7</v>
      </c>
      <c r="K15" s="74">
        <v>83.8</v>
      </c>
      <c r="L15" s="74">
        <v>80.3</v>
      </c>
      <c r="M15" s="74">
        <v>112.4</v>
      </c>
      <c r="N15" s="80">
        <v>88.8</v>
      </c>
      <c r="O15" s="80">
        <v>71.1</v>
      </c>
      <c r="P15" s="80">
        <v>82.9</v>
      </c>
      <c r="Q15" s="80">
        <v>75.2</v>
      </c>
      <c r="R15" s="80">
        <v>93.3</v>
      </c>
    </row>
    <row r="16" spans="1:18" ht="13.5">
      <c r="A16" s="76" t="s">
        <v>68</v>
      </c>
      <c r="B16" s="75">
        <v>125.9</v>
      </c>
      <c r="C16" s="74">
        <v>130.1</v>
      </c>
      <c r="D16" s="74">
        <v>102.1</v>
      </c>
      <c r="E16" s="74">
        <v>124.3</v>
      </c>
      <c r="F16" s="74">
        <v>114.2</v>
      </c>
      <c r="G16" s="74">
        <v>138</v>
      </c>
      <c r="H16" s="74">
        <v>104.6</v>
      </c>
      <c r="I16" s="74">
        <v>126.3</v>
      </c>
      <c r="J16" s="74">
        <v>158.7</v>
      </c>
      <c r="K16" s="74">
        <v>102.4</v>
      </c>
      <c r="L16" s="74">
        <v>163.5</v>
      </c>
      <c r="M16" s="74">
        <v>128.3</v>
      </c>
      <c r="N16" s="80">
        <v>94.8</v>
      </c>
      <c r="O16" s="80">
        <v>178.9</v>
      </c>
      <c r="P16" s="80">
        <v>112.7</v>
      </c>
      <c r="Q16" s="80">
        <v>179.3</v>
      </c>
      <c r="R16" s="80">
        <v>127</v>
      </c>
    </row>
    <row r="17" spans="1:18" ht="13.5">
      <c r="A17" s="83" t="s">
        <v>67</v>
      </c>
      <c r="B17" s="75">
        <v>117.2</v>
      </c>
      <c r="C17" s="74">
        <v>150.4</v>
      </c>
      <c r="D17" s="74">
        <v>158</v>
      </c>
      <c r="E17" s="74">
        <v>127.1</v>
      </c>
      <c r="F17" s="74">
        <v>103</v>
      </c>
      <c r="G17" s="74">
        <v>95.8</v>
      </c>
      <c r="H17" s="74">
        <v>100.2</v>
      </c>
      <c r="I17" s="74">
        <v>129.3</v>
      </c>
      <c r="J17" s="74">
        <v>118.7</v>
      </c>
      <c r="K17" s="74">
        <v>109.9</v>
      </c>
      <c r="L17" s="74">
        <v>114.9</v>
      </c>
      <c r="M17" s="74">
        <v>111.9</v>
      </c>
      <c r="N17" s="80">
        <v>91.6</v>
      </c>
      <c r="O17" s="80">
        <v>77.4</v>
      </c>
      <c r="P17" s="80">
        <v>123.6</v>
      </c>
      <c r="Q17" s="80">
        <v>83.3</v>
      </c>
      <c r="R17" s="80">
        <v>109</v>
      </c>
    </row>
    <row r="18" spans="1:18" ht="13.5">
      <c r="A18" s="83" t="s">
        <v>66</v>
      </c>
      <c r="B18" s="75">
        <v>84.8</v>
      </c>
      <c r="C18" s="74">
        <v>83.3</v>
      </c>
      <c r="D18" s="74">
        <v>96.5</v>
      </c>
      <c r="E18" s="74">
        <v>86.4</v>
      </c>
      <c r="F18" s="74">
        <v>76.1</v>
      </c>
      <c r="G18" s="74">
        <v>86.3</v>
      </c>
      <c r="H18" s="74">
        <v>84.1</v>
      </c>
      <c r="I18" s="74">
        <v>84.3</v>
      </c>
      <c r="J18" s="74">
        <v>86.9</v>
      </c>
      <c r="K18" s="74">
        <v>93</v>
      </c>
      <c r="L18" s="74">
        <v>77.4</v>
      </c>
      <c r="M18" s="74">
        <v>105.9</v>
      </c>
      <c r="N18" s="80">
        <v>95.3</v>
      </c>
      <c r="O18" s="80">
        <v>69.1</v>
      </c>
      <c r="P18" s="80">
        <v>83.6</v>
      </c>
      <c r="Q18" s="80">
        <v>72</v>
      </c>
      <c r="R18" s="80">
        <v>91.1</v>
      </c>
    </row>
    <row r="19" spans="1:18" ht="13.5">
      <c r="A19" s="83" t="s">
        <v>65</v>
      </c>
      <c r="B19" s="75">
        <v>83.7</v>
      </c>
      <c r="C19" s="74">
        <v>83.4</v>
      </c>
      <c r="D19" s="74">
        <v>97</v>
      </c>
      <c r="E19" s="74">
        <v>86.3</v>
      </c>
      <c r="F19" s="74">
        <v>78.8</v>
      </c>
      <c r="G19" s="74">
        <v>88.1</v>
      </c>
      <c r="H19" s="74">
        <v>83.2</v>
      </c>
      <c r="I19" s="74">
        <v>84</v>
      </c>
      <c r="J19" s="74">
        <v>87.9</v>
      </c>
      <c r="K19" s="74">
        <v>79.5</v>
      </c>
      <c r="L19" s="74">
        <v>76.6</v>
      </c>
      <c r="M19" s="74">
        <v>102.6</v>
      </c>
      <c r="N19" s="80">
        <v>85.9</v>
      </c>
      <c r="O19" s="80">
        <v>70.7</v>
      </c>
      <c r="P19" s="80">
        <v>80.6</v>
      </c>
      <c r="Q19" s="80">
        <v>72.7</v>
      </c>
      <c r="R19" s="80">
        <v>86.2</v>
      </c>
    </row>
    <row r="20" spans="1:18" ht="13.5">
      <c r="A20" s="76" t="s">
        <v>64</v>
      </c>
      <c r="B20" s="75">
        <v>83.6</v>
      </c>
      <c r="C20" s="74">
        <v>81.7</v>
      </c>
      <c r="D20" s="74">
        <v>102</v>
      </c>
      <c r="E20" s="74">
        <v>84.8</v>
      </c>
      <c r="F20" s="74">
        <v>78.6</v>
      </c>
      <c r="G20" s="74">
        <v>93.3</v>
      </c>
      <c r="H20" s="74">
        <v>83.9</v>
      </c>
      <c r="I20" s="74">
        <v>80.1</v>
      </c>
      <c r="J20" s="74">
        <v>85.6</v>
      </c>
      <c r="K20" s="74">
        <v>81.6</v>
      </c>
      <c r="L20" s="74">
        <v>80.7</v>
      </c>
      <c r="M20" s="74">
        <v>102.4</v>
      </c>
      <c r="N20" s="80">
        <v>85.8</v>
      </c>
      <c r="O20" s="80">
        <v>70.7</v>
      </c>
      <c r="P20" s="80">
        <v>82</v>
      </c>
      <c r="Q20" s="80">
        <v>73.6</v>
      </c>
      <c r="R20" s="80">
        <v>91.1</v>
      </c>
    </row>
    <row r="21" spans="1:18" ht="13.5">
      <c r="A21" s="76" t="s">
        <v>63</v>
      </c>
      <c r="B21" s="75">
        <v>89.3</v>
      </c>
      <c r="C21" s="74">
        <v>85.9</v>
      </c>
      <c r="D21" s="74">
        <v>99.6</v>
      </c>
      <c r="E21" s="74">
        <v>90.7</v>
      </c>
      <c r="F21" s="74">
        <v>76.5</v>
      </c>
      <c r="G21" s="74">
        <v>91.4</v>
      </c>
      <c r="H21" s="74">
        <v>87.4</v>
      </c>
      <c r="I21" s="74">
        <v>83.5</v>
      </c>
      <c r="J21" s="74">
        <v>92.1</v>
      </c>
      <c r="K21" s="74">
        <v>94.2</v>
      </c>
      <c r="L21" s="74">
        <v>80</v>
      </c>
      <c r="M21" s="74">
        <v>108.1</v>
      </c>
      <c r="N21" s="80">
        <v>86.5</v>
      </c>
      <c r="O21" s="80">
        <v>69.2</v>
      </c>
      <c r="P21" s="80">
        <v>107.3</v>
      </c>
      <c r="Q21" s="80">
        <v>74.9</v>
      </c>
      <c r="R21" s="80">
        <v>93.5</v>
      </c>
    </row>
    <row r="22" spans="1:18" ht="13.5">
      <c r="A22" s="76" t="s">
        <v>62</v>
      </c>
      <c r="B22" s="75">
        <v>155</v>
      </c>
      <c r="C22" s="74">
        <v>219.1</v>
      </c>
      <c r="D22" s="74">
        <v>190.8</v>
      </c>
      <c r="E22" s="74">
        <v>165.5</v>
      </c>
      <c r="F22" s="74">
        <v>149.7</v>
      </c>
      <c r="G22" s="74">
        <v>158.3</v>
      </c>
      <c r="H22" s="74">
        <v>144.5</v>
      </c>
      <c r="I22" s="74">
        <v>140.2</v>
      </c>
      <c r="J22" s="74">
        <v>196.9</v>
      </c>
      <c r="K22" s="74">
        <v>187.7</v>
      </c>
      <c r="L22" s="74">
        <v>181.6</v>
      </c>
      <c r="M22" s="74">
        <v>126.9</v>
      </c>
      <c r="N22" s="80">
        <v>109.4</v>
      </c>
      <c r="O22" s="80">
        <v>196.7</v>
      </c>
      <c r="P22" s="80">
        <v>122</v>
      </c>
      <c r="Q22" s="80">
        <v>201.8</v>
      </c>
      <c r="R22" s="80">
        <v>153.4</v>
      </c>
    </row>
    <row r="23" spans="1:18" ht="13.5">
      <c r="A23" s="76" t="s">
        <v>61</v>
      </c>
      <c r="B23" s="75">
        <v>89</v>
      </c>
      <c r="C23" s="74">
        <v>79.1</v>
      </c>
      <c r="D23" s="74">
        <v>93.6</v>
      </c>
      <c r="E23" s="74">
        <v>90.6</v>
      </c>
      <c r="F23" s="74">
        <v>76.8</v>
      </c>
      <c r="G23" s="74">
        <v>93.9</v>
      </c>
      <c r="H23" s="74">
        <v>86.3</v>
      </c>
      <c r="I23" s="74">
        <v>96.2</v>
      </c>
      <c r="J23" s="74">
        <v>88.1</v>
      </c>
      <c r="K23" s="74">
        <v>75</v>
      </c>
      <c r="L23" s="74">
        <v>76.1</v>
      </c>
      <c r="M23" s="74">
        <v>104</v>
      </c>
      <c r="N23" s="80">
        <v>92.3</v>
      </c>
      <c r="O23" s="80">
        <v>70.1</v>
      </c>
      <c r="P23" s="80">
        <v>94.7</v>
      </c>
      <c r="Q23" s="80">
        <v>69</v>
      </c>
      <c r="R23" s="80">
        <v>93.5</v>
      </c>
    </row>
    <row r="24" spans="1:18" ht="13.5">
      <c r="A24" s="76" t="s">
        <v>60</v>
      </c>
      <c r="B24" s="75">
        <v>83</v>
      </c>
      <c r="C24" s="74">
        <v>81.6</v>
      </c>
      <c r="D24" s="74">
        <v>93.7</v>
      </c>
      <c r="E24" s="74">
        <v>85.3</v>
      </c>
      <c r="F24" s="74">
        <v>77.5</v>
      </c>
      <c r="G24" s="74">
        <v>88.7</v>
      </c>
      <c r="H24" s="74">
        <v>83.8</v>
      </c>
      <c r="I24" s="74">
        <v>80.5</v>
      </c>
      <c r="J24" s="74">
        <v>85.2</v>
      </c>
      <c r="K24" s="74">
        <v>75.2</v>
      </c>
      <c r="L24" s="74">
        <v>76.1</v>
      </c>
      <c r="M24" s="74">
        <v>97.8</v>
      </c>
      <c r="N24" s="80">
        <v>78.8</v>
      </c>
      <c r="O24" s="80">
        <v>71.3</v>
      </c>
      <c r="P24" s="80">
        <v>85.5</v>
      </c>
      <c r="Q24" s="80">
        <v>68.6</v>
      </c>
      <c r="R24" s="80">
        <v>91.8</v>
      </c>
    </row>
    <row r="25" spans="1:18" ht="13.5">
      <c r="A25" s="76" t="s">
        <v>59</v>
      </c>
      <c r="B25" s="75">
        <v>86.3</v>
      </c>
      <c r="C25" s="74">
        <v>82.6</v>
      </c>
      <c r="D25" s="74">
        <v>104.4</v>
      </c>
      <c r="E25" s="74">
        <v>87.1</v>
      </c>
      <c r="F25" s="74">
        <v>78.9</v>
      </c>
      <c r="G25" s="74">
        <v>88.8</v>
      </c>
      <c r="H25" s="74">
        <v>87.2</v>
      </c>
      <c r="I25" s="74">
        <v>82.3</v>
      </c>
      <c r="J25" s="74">
        <v>93.8</v>
      </c>
      <c r="K25" s="74">
        <v>84.2</v>
      </c>
      <c r="L25" s="74">
        <v>83.9</v>
      </c>
      <c r="M25" s="74">
        <v>104.9</v>
      </c>
      <c r="N25" s="80">
        <v>81.9</v>
      </c>
      <c r="O25" s="80">
        <v>72.5</v>
      </c>
      <c r="P25" s="80">
        <v>87.6</v>
      </c>
      <c r="Q25" s="80">
        <v>85.8</v>
      </c>
      <c r="R25" s="80">
        <v>93.8</v>
      </c>
    </row>
    <row r="26" spans="1:18" ht="13.5">
      <c r="A26" s="76" t="s">
        <v>58</v>
      </c>
      <c r="B26" s="75">
        <v>86.6</v>
      </c>
      <c r="C26" s="74">
        <v>80.8</v>
      </c>
      <c r="D26" s="74">
        <v>96</v>
      </c>
      <c r="E26" s="74">
        <v>86.7</v>
      </c>
      <c r="F26" s="74">
        <v>79.8</v>
      </c>
      <c r="G26" s="74">
        <v>91.1</v>
      </c>
      <c r="H26" s="74">
        <v>86.1</v>
      </c>
      <c r="I26" s="74">
        <v>88</v>
      </c>
      <c r="J26" s="74">
        <v>88.8</v>
      </c>
      <c r="K26" s="74">
        <v>81.6</v>
      </c>
      <c r="L26" s="74">
        <v>84.4</v>
      </c>
      <c r="M26" s="74">
        <v>105.9</v>
      </c>
      <c r="N26" s="80">
        <v>83.9</v>
      </c>
      <c r="O26" s="80">
        <v>74.5</v>
      </c>
      <c r="P26" s="80">
        <v>86.3</v>
      </c>
      <c r="Q26" s="80">
        <v>72.9</v>
      </c>
      <c r="R26" s="80">
        <v>95.2</v>
      </c>
    </row>
    <row r="27" spans="1:18" ht="13.5">
      <c r="A27" s="76" t="s">
        <v>57</v>
      </c>
      <c r="B27" s="75">
        <v>83.9</v>
      </c>
      <c r="C27" s="74">
        <v>83.6</v>
      </c>
      <c r="D27" s="74">
        <v>96.3</v>
      </c>
      <c r="E27" s="74">
        <v>84.4</v>
      </c>
      <c r="F27" s="74">
        <v>79.8</v>
      </c>
      <c r="G27" s="74">
        <v>92.3</v>
      </c>
      <c r="H27" s="74">
        <v>83.3</v>
      </c>
      <c r="I27" s="74">
        <v>81.8</v>
      </c>
      <c r="J27" s="74">
        <v>86.3</v>
      </c>
      <c r="K27" s="74">
        <v>83.7</v>
      </c>
      <c r="L27" s="74">
        <v>80.6</v>
      </c>
      <c r="M27" s="74">
        <v>104.9</v>
      </c>
      <c r="N27" s="80">
        <v>83.4</v>
      </c>
      <c r="O27" s="80">
        <v>70.4</v>
      </c>
      <c r="P27" s="80">
        <v>85</v>
      </c>
      <c r="Q27" s="80">
        <v>73.5</v>
      </c>
      <c r="R27" s="80">
        <v>92.5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-0.5</v>
      </c>
      <c r="C30" s="74">
        <v>3.9</v>
      </c>
      <c r="D30" s="74">
        <v>2.3</v>
      </c>
      <c r="E30" s="74">
        <v>-0.8</v>
      </c>
      <c r="F30" s="74">
        <v>5.6</v>
      </c>
      <c r="G30" s="74">
        <v>12.3</v>
      </c>
      <c r="H30" s="74">
        <v>-1.2</v>
      </c>
      <c r="I30" s="74">
        <v>0</v>
      </c>
      <c r="J30" s="74">
        <v>-4.9</v>
      </c>
      <c r="K30" s="74">
        <v>-0.1</v>
      </c>
      <c r="L30" s="74">
        <v>0.4</v>
      </c>
      <c r="M30" s="74">
        <v>-6.7</v>
      </c>
      <c r="N30" s="74">
        <v>-6.1</v>
      </c>
      <c r="O30" s="74">
        <v>-1</v>
      </c>
      <c r="P30" s="74">
        <v>2.5</v>
      </c>
      <c r="Q30" s="74">
        <v>-2.3</v>
      </c>
      <c r="R30" s="74">
        <v>-0.9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105.7</v>
      </c>
      <c r="C42" s="86">
        <v>108.7</v>
      </c>
      <c r="D42" s="86" t="s">
        <v>71</v>
      </c>
      <c r="E42" s="86">
        <v>107.1</v>
      </c>
      <c r="F42" s="86">
        <v>139.2</v>
      </c>
      <c r="G42" s="86">
        <v>118.5</v>
      </c>
      <c r="H42" s="86">
        <v>98</v>
      </c>
      <c r="I42" s="86">
        <v>106.2</v>
      </c>
      <c r="J42" s="86">
        <v>114.2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100.8</v>
      </c>
      <c r="P42" s="85">
        <v>95.2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100.5</v>
      </c>
      <c r="C43" s="87">
        <v>98.1</v>
      </c>
      <c r="D43" s="86">
        <v>102.4</v>
      </c>
      <c r="E43" s="86">
        <v>97</v>
      </c>
      <c r="F43" s="86">
        <v>122.4</v>
      </c>
      <c r="G43" s="86">
        <v>107.3</v>
      </c>
      <c r="H43" s="86">
        <v>96.8</v>
      </c>
      <c r="I43" s="86">
        <v>100.8</v>
      </c>
      <c r="J43" s="86">
        <v>110.9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99.2</v>
      </c>
      <c r="P43" s="85">
        <v>103.2</v>
      </c>
      <c r="Q43" s="86">
        <v>102.9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100.7</v>
      </c>
      <c r="C45" s="87">
        <v>103</v>
      </c>
      <c r="D45" s="87">
        <v>101.2</v>
      </c>
      <c r="E45" s="86">
        <v>100.7</v>
      </c>
      <c r="F45" s="86">
        <v>89.8</v>
      </c>
      <c r="G45" s="86">
        <v>106.2</v>
      </c>
      <c r="H45" s="86">
        <v>100.2</v>
      </c>
      <c r="I45" s="86">
        <v>104.8</v>
      </c>
      <c r="J45" s="86">
        <v>108.2</v>
      </c>
      <c r="K45" s="86">
        <v>97.9</v>
      </c>
      <c r="L45" s="86">
        <v>101.7</v>
      </c>
      <c r="M45" s="86">
        <v>120.8</v>
      </c>
      <c r="N45" s="86">
        <v>97.7</v>
      </c>
      <c r="O45" s="85">
        <v>96.2</v>
      </c>
      <c r="P45" s="85">
        <v>97.2</v>
      </c>
      <c r="Q45" s="85">
        <v>83.1</v>
      </c>
      <c r="R45" s="86">
        <v>95.7</v>
      </c>
    </row>
    <row r="46" spans="1:18" ht="13.5">
      <c r="A46" s="83" t="s">
        <v>72</v>
      </c>
      <c r="B46" s="88">
        <v>97.6</v>
      </c>
      <c r="C46" s="87" t="s">
        <v>71</v>
      </c>
      <c r="D46" s="87">
        <v>96.7</v>
      </c>
      <c r="E46" s="87">
        <v>99.1</v>
      </c>
      <c r="F46" s="87">
        <v>83.2</v>
      </c>
      <c r="G46" s="87">
        <v>108.2</v>
      </c>
      <c r="H46" s="87">
        <v>97.3</v>
      </c>
      <c r="I46" s="87">
        <v>106.3</v>
      </c>
      <c r="J46" s="87">
        <v>109.8</v>
      </c>
      <c r="K46" s="87">
        <v>91.4</v>
      </c>
      <c r="L46" s="87">
        <v>98.4</v>
      </c>
      <c r="M46" s="87">
        <v>138</v>
      </c>
      <c r="N46" s="87">
        <v>93</v>
      </c>
      <c r="O46" s="87">
        <v>93</v>
      </c>
      <c r="P46" s="87">
        <v>92.7</v>
      </c>
      <c r="Q46" s="87">
        <v>79.6</v>
      </c>
      <c r="R46" s="87">
        <v>92.2</v>
      </c>
    </row>
    <row r="47" spans="1:18" ht="13.5">
      <c r="A47" s="83" t="s">
        <v>70</v>
      </c>
      <c r="B47" s="88">
        <v>97.8</v>
      </c>
      <c r="C47" s="87">
        <v>101</v>
      </c>
      <c r="D47" s="86">
        <v>112</v>
      </c>
      <c r="E47" s="86">
        <v>96.3</v>
      </c>
      <c r="F47" s="86">
        <v>90.6</v>
      </c>
      <c r="G47" s="86">
        <v>103.4</v>
      </c>
      <c r="H47" s="86">
        <v>95.9</v>
      </c>
      <c r="I47" s="86">
        <v>109.8</v>
      </c>
      <c r="J47" s="86">
        <v>116.2</v>
      </c>
      <c r="K47" s="86">
        <v>86.1</v>
      </c>
      <c r="L47" s="86">
        <v>103.7</v>
      </c>
      <c r="M47" s="86">
        <v>118.2</v>
      </c>
      <c r="N47" s="85">
        <v>86.1</v>
      </c>
      <c r="O47" s="85">
        <v>91</v>
      </c>
      <c r="P47" s="85">
        <v>95.9</v>
      </c>
      <c r="Q47" s="85">
        <v>77.8</v>
      </c>
      <c r="R47" s="85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83.2</v>
      </c>
      <c r="C49" s="74">
        <v>82.1</v>
      </c>
      <c r="D49" s="74">
        <v>96.9</v>
      </c>
      <c r="E49" s="74">
        <v>81.1</v>
      </c>
      <c r="F49" s="74">
        <v>79.5</v>
      </c>
      <c r="G49" s="74">
        <v>85.8</v>
      </c>
      <c r="H49" s="74">
        <v>86.4</v>
      </c>
      <c r="I49" s="74">
        <v>93</v>
      </c>
      <c r="J49" s="74">
        <v>95.4</v>
      </c>
      <c r="K49" s="74">
        <v>75.9</v>
      </c>
      <c r="L49" s="74">
        <v>81</v>
      </c>
      <c r="M49" s="74">
        <v>114.1</v>
      </c>
      <c r="N49" s="80">
        <v>80.6</v>
      </c>
      <c r="O49" s="80">
        <v>69.2</v>
      </c>
      <c r="P49" s="80">
        <v>82.1</v>
      </c>
      <c r="Q49" s="80">
        <v>60</v>
      </c>
      <c r="R49" s="80">
        <v>90.6</v>
      </c>
    </row>
    <row r="50" spans="1:18" ht="13.5">
      <c r="A50" s="76" t="s">
        <v>68</v>
      </c>
      <c r="B50" s="75">
        <v>131.7</v>
      </c>
      <c r="C50" s="74">
        <v>148.5</v>
      </c>
      <c r="D50" s="74">
        <v>114.1</v>
      </c>
      <c r="E50" s="74">
        <v>120.2</v>
      </c>
      <c r="F50" s="74">
        <v>97</v>
      </c>
      <c r="G50" s="74">
        <v>158.8</v>
      </c>
      <c r="H50" s="74">
        <v>113.9</v>
      </c>
      <c r="I50" s="74">
        <v>149.3</v>
      </c>
      <c r="J50" s="74">
        <v>170.4</v>
      </c>
      <c r="K50" s="74">
        <v>116.1</v>
      </c>
      <c r="L50" s="74">
        <v>200.4</v>
      </c>
      <c r="M50" s="74">
        <v>140</v>
      </c>
      <c r="N50" s="80">
        <v>98</v>
      </c>
      <c r="O50" s="80">
        <v>174.9</v>
      </c>
      <c r="P50" s="80">
        <v>114</v>
      </c>
      <c r="Q50" s="80">
        <v>130.4</v>
      </c>
      <c r="R50" s="80">
        <v>127.6</v>
      </c>
    </row>
    <row r="51" spans="1:18" ht="13.5">
      <c r="A51" s="83" t="s">
        <v>67</v>
      </c>
      <c r="B51" s="75">
        <v>116</v>
      </c>
      <c r="C51" s="74">
        <v>142.2</v>
      </c>
      <c r="D51" s="74">
        <v>155.6</v>
      </c>
      <c r="E51" s="74">
        <v>126.4</v>
      </c>
      <c r="F51" s="74">
        <v>111.3</v>
      </c>
      <c r="G51" s="74">
        <v>98.2</v>
      </c>
      <c r="H51" s="74">
        <v>102.5</v>
      </c>
      <c r="I51" s="74">
        <v>146.7</v>
      </c>
      <c r="J51" s="74">
        <v>141</v>
      </c>
      <c r="K51" s="74">
        <v>83.4</v>
      </c>
      <c r="L51" s="74">
        <v>91.1</v>
      </c>
      <c r="M51" s="74">
        <v>124.4</v>
      </c>
      <c r="N51" s="80">
        <v>94</v>
      </c>
      <c r="O51" s="80">
        <v>73.5</v>
      </c>
      <c r="P51" s="80">
        <v>124.8</v>
      </c>
      <c r="Q51" s="80">
        <v>85</v>
      </c>
      <c r="R51" s="80">
        <v>105.6</v>
      </c>
    </row>
    <row r="52" spans="1:18" ht="13.5">
      <c r="A52" s="83" t="s">
        <v>66</v>
      </c>
      <c r="B52" s="75">
        <v>83.4</v>
      </c>
      <c r="C52" s="74">
        <v>78.8</v>
      </c>
      <c r="D52" s="74">
        <v>100.7</v>
      </c>
      <c r="E52" s="74">
        <v>82.5</v>
      </c>
      <c r="F52" s="74">
        <v>80.4</v>
      </c>
      <c r="G52" s="74">
        <v>90.3</v>
      </c>
      <c r="H52" s="74">
        <v>84.5</v>
      </c>
      <c r="I52" s="74">
        <v>92.9</v>
      </c>
      <c r="J52" s="74">
        <v>95.9</v>
      </c>
      <c r="K52" s="74">
        <v>72</v>
      </c>
      <c r="L52" s="74">
        <v>78.2</v>
      </c>
      <c r="M52" s="74">
        <v>112.7</v>
      </c>
      <c r="N52" s="80">
        <v>83.7</v>
      </c>
      <c r="O52" s="80">
        <v>68.4</v>
      </c>
      <c r="P52" s="80">
        <v>83.3</v>
      </c>
      <c r="Q52" s="80">
        <v>59.2</v>
      </c>
      <c r="R52" s="80">
        <v>89.6</v>
      </c>
    </row>
    <row r="53" spans="1:18" ht="13.5">
      <c r="A53" s="83" t="s">
        <v>65</v>
      </c>
      <c r="B53" s="75">
        <v>83.5</v>
      </c>
      <c r="C53" s="74">
        <v>78.8</v>
      </c>
      <c r="D53" s="74">
        <v>98.3</v>
      </c>
      <c r="E53" s="74">
        <v>82.2</v>
      </c>
      <c r="F53" s="74">
        <v>84.2</v>
      </c>
      <c r="G53" s="74">
        <v>86.9</v>
      </c>
      <c r="H53" s="74">
        <v>83.9</v>
      </c>
      <c r="I53" s="74">
        <v>97.6</v>
      </c>
      <c r="J53" s="74">
        <v>97.8</v>
      </c>
      <c r="K53" s="74">
        <v>77.4</v>
      </c>
      <c r="L53" s="74">
        <v>78.6</v>
      </c>
      <c r="M53" s="74">
        <v>107.2</v>
      </c>
      <c r="N53" s="80">
        <v>79.4</v>
      </c>
      <c r="O53" s="80">
        <v>71.6</v>
      </c>
      <c r="P53" s="80">
        <v>80.4</v>
      </c>
      <c r="Q53" s="80">
        <v>60.6</v>
      </c>
      <c r="R53" s="80">
        <v>89.2</v>
      </c>
    </row>
    <row r="54" spans="1:18" ht="13.5">
      <c r="A54" s="76" t="s">
        <v>64</v>
      </c>
      <c r="B54" s="75">
        <v>82.5</v>
      </c>
      <c r="C54" s="74">
        <v>77.2</v>
      </c>
      <c r="D54" s="74">
        <v>101.8</v>
      </c>
      <c r="E54" s="74">
        <v>80.5</v>
      </c>
      <c r="F54" s="74">
        <v>83.5</v>
      </c>
      <c r="G54" s="74">
        <v>99</v>
      </c>
      <c r="H54" s="74">
        <v>84</v>
      </c>
      <c r="I54" s="74">
        <v>87.6</v>
      </c>
      <c r="J54" s="74">
        <v>96.1</v>
      </c>
      <c r="K54" s="74">
        <v>80.4</v>
      </c>
      <c r="L54" s="74">
        <v>82.1</v>
      </c>
      <c r="M54" s="74">
        <v>111.5</v>
      </c>
      <c r="N54" s="80">
        <v>82.6</v>
      </c>
      <c r="O54" s="80">
        <v>71.1</v>
      </c>
      <c r="P54" s="80">
        <v>81.9</v>
      </c>
      <c r="Q54" s="80">
        <v>58.6</v>
      </c>
      <c r="R54" s="80">
        <v>89.3</v>
      </c>
    </row>
    <row r="55" spans="1:18" ht="13.5">
      <c r="A55" s="76" t="s">
        <v>63</v>
      </c>
      <c r="B55" s="75">
        <v>89.6</v>
      </c>
      <c r="C55" s="74">
        <v>81.2</v>
      </c>
      <c r="D55" s="74">
        <v>102.5</v>
      </c>
      <c r="E55" s="74">
        <v>85</v>
      </c>
      <c r="F55" s="74">
        <v>81.6</v>
      </c>
      <c r="G55" s="74">
        <v>96.9</v>
      </c>
      <c r="H55" s="74">
        <v>88.2</v>
      </c>
      <c r="I55" s="74">
        <v>92.9</v>
      </c>
      <c r="J55" s="74">
        <v>105.9</v>
      </c>
      <c r="K55" s="74">
        <v>76.8</v>
      </c>
      <c r="L55" s="74">
        <v>79.6</v>
      </c>
      <c r="M55" s="74">
        <v>120.3</v>
      </c>
      <c r="N55" s="80">
        <v>83.4</v>
      </c>
      <c r="O55" s="80">
        <v>69</v>
      </c>
      <c r="P55" s="80">
        <v>112.6</v>
      </c>
      <c r="Q55" s="80">
        <v>65.1</v>
      </c>
      <c r="R55" s="80">
        <v>91.8</v>
      </c>
    </row>
    <row r="56" spans="1:18" ht="13.5">
      <c r="A56" s="76" t="s">
        <v>62</v>
      </c>
      <c r="B56" s="75">
        <v>160</v>
      </c>
      <c r="C56" s="74">
        <v>207.2</v>
      </c>
      <c r="D56" s="74">
        <v>169</v>
      </c>
      <c r="E56" s="74">
        <v>170.4</v>
      </c>
      <c r="F56" s="74">
        <v>144.5</v>
      </c>
      <c r="G56" s="74">
        <v>172.5</v>
      </c>
      <c r="H56" s="74">
        <v>158.3</v>
      </c>
      <c r="I56" s="74">
        <v>161.8</v>
      </c>
      <c r="J56" s="74">
        <v>203.4</v>
      </c>
      <c r="K56" s="74">
        <v>140.5</v>
      </c>
      <c r="L56" s="74">
        <v>198.6</v>
      </c>
      <c r="M56" s="74">
        <v>146.1</v>
      </c>
      <c r="N56" s="80">
        <v>108.5</v>
      </c>
      <c r="O56" s="80">
        <v>202.9</v>
      </c>
      <c r="P56" s="80">
        <v>113.9</v>
      </c>
      <c r="Q56" s="80">
        <v>155.9</v>
      </c>
      <c r="R56" s="80">
        <v>150.9</v>
      </c>
    </row>
    <row r="57" spans="1:18" ht="13.5">
      <c r="A57" s="76" t="s">
        <v>61</v>
      </c>
      <c r="B57" s="75">
        <v>89</v>
      </c>
      <c r="C57" s="74">
        <v>74.8</v>
      </c>
      <c r="D57" s="74">
        <v>94.3</v>
      </c>
      <c r="E57" s="74">
        <v>88.4</v>
      </c>
      <c r="F57" s="74">
        <v>81.7</v>
      </c>
      <c r="G57" s="74">
        <v>91.7</v>
      </c>
      <c r="H57" s="74">
        <v>88.9</v>
      </c>
      <c r="I57" s="74">
        <v>103.4</v>
      </c>
      <c r="J57" s="74">
        <v>97.6</v>
      </c>
      <c r="K57" s="74">
        <v>75</v>
      </c>
      <c r="L57" s="74">
        <v>79.5</v>
      </c>
      <c r="M57" s="74">
        <v>102.5</v>
      </c>
      <c r="N57" s="80">
        <v>102.6</v>
      </c>
      <c r="O57" s="80">
        <v>69.2</v>
      </c>
      <c r="P57" s="80">
        <v>97.4</v>
      </c>
      <c r="Q57" s="80">
        <v>61.4</v>
      </c>
      <c r="R57" s="80">
        <v>90.7</v>
      </c>
    </row>
    <row r="58" spans="1:18" ht="13.5">
      <c r="A58" s="76" t="s">
        <v>60</v>
      </c>
      <c r="B58" s="75">
        <v>82.2</v>
      </c>
      <c r="C58" s="74">
        <v>77.1</v>
      </c>
      <c r="D58" s="74">
        <v>97.3</v>
      </c>
      <c r="E58" s="74">
        <v>81.1</v>
      </c>
      <c r="F58" s="74">
        <v>83.5</v>
      </c>
      <c r="G58" s="74">
        <v>90.2</v>
      </c>
      <c r="H58" s="74">
        <v>84.8</v>
      </c>
      <c r="I58" s="74">
        <v>88.1</v>
      </c>
      <c r="J58" s="74">
        <v>95.3</v>
      </c>
      <c r="K58" s="74">
        <v>74.3</v>
      </c>
      <c r="L58" s="74">
        <v>78.6</v>
      </c>
      <c r="M58" s="74">
        <v>96.3</v>
      </c>
      <c r="N58" s="80">
        <v>75.9</v>
      </c>
      <c r="O58" s="80">
        <v>70.9</v>
      </c>
      <c r="P58" s="80">
        <v>83.6</v>
      </c>
      <c r="Q58" s="80">
        <v>59.3</v>
      </c>
      <c r="R58" s="80">
        <v>91.5</v>
      </c>
    </row>
    <row r="59" spans="1:18" ht="13.5">
      <c r="A59" s="76" t="s">
        <v>59</v>
      </c>
      <c r="B59" s="75">
        <v>85.4</v>
      </c>
      <c r="C59" s="74">
        <v>78.1</v>
      </c>
      <c r="D59" s="74">
        <v>123.1</v>
      </c>
      <c r="E59" s="74">
        <v>83.5</v>
      </c>
      <c r="F59" s="74">
        <v>85.1</v>
      </c>
      <c r="G59" s="74">
        <v>89.1</v>
      </c>
      <c r="H59" s="74">
        <v>87.4</v>
      </c>
      <c r="I59" s="74">
        <v>90</v>
      </c>
      <c r="J59" s="74">
        <v>104.5</v>
      </c>
      <c r="K59" s="74">
        <v>67</v>
      </c>
      <c r="L59" s="74">
        <v>83.4</v>
      </c>
      <c r="M59" s="74">
        <v>103.6</v>
      </c>
      <c r="N59" s="80">
        <v>74.9</v>
      </c>
      <c r="O59" s="80">
        <v>71.4</v>
      </c>
      <c r="P59" s="80">
        <v>86.4</v>
      </c>
      <c r="Q59" s="80">
        <v>70.2</v>
      </c>
      <c r="R59" s="80">
        <v>93</v>
      </c>
    </row>
    <row r="60" spans="1:18" ht="13.5">
      <c r="A60" s="76" t="s">
        <v>58</v>
      </c>
      <c r="B60" s="75">
        <v>85.6</v>
      </c>
      <c r="C60" s="74">
        <v>76.4</v>
      </c>
      <c r="D60" s="74">
        <v>97</v>
      </c>
      <c r="E60" s="74">
        <v>81.5</v>
      </c>
      <c r="F60" s="74">
        <v>84.3</v>
      </c>
      <c r="G60" s="74">
        <v>90.1</v>
      </c>
      <c r="H60" s="74">
        <v>86.6</v>
      </c>
      <c r="I60" s="74">
        <v>102.1</v>
      </c>
      <c r="J60" s="74">
        <v>102.2</v>
      </c>
      <c r="K60" s="74">
        <v>92.1</v>
      </c>
      <c r="L60" s="74">
        <v>81.2</v>
      </c>
      <c r="M60" s="74">
        <v>108</v>
      </c>
      <c r="N60" s="80">
        <v>80.2</v>
      </c>
      <c r="O60" s="80">
        <v>73.3</v>
      </c>
      <c r="P60" s="80">
        <v>83.8</v>
      </c>
      <c r="Q60" s="80">
        <v>65.6</v>
      </c>
      <c r="R60" s="80">
        <v>96.6</v>
      </c>
    </row>
    <row r="61" spans="1:18" ht="13.5">
      <c r="A61" s="76" t="s">
        <v>57</v>
      </c>
      <c r="B61" s="75">
        <v>82.5</v>
      </c>
      <c r="C61" s="74">
        <v>79</v>
      </c>
      <c r="D61" s="74">
        <v>96.9</v>
      </c>
      <c r="E61" s="74">
        <v>81.2</v>
      </c>
      <c r="F61" s="74">
        <v>83.7</v>
      </c>
      <c r="G61" s="74">
        <v>92</v>
      </c>
      <c r="H61" s="74">
        <v>83</v>
      </c>
      <c r="I61" s="74">
        <v>87.5</v>
      </c>
      <c r="J61" s="74">
        <v>96.7</v>
      </c>
      <c r="K61" s="74">
        <v>81.2</v>
      </c>
      <c r="L61" s="74">
        <v>82.8</v>
      </c>
      <c r="M61" s="74">
        <v>106.5</v>
      </c>
      <c r="N61" s="80">
        <v>81.6</v>
      </c>
      <c r="O61" s="80">
        <v>69.6</v>
      </c>
      <c r="P61" s="80">
        <v>82.7</v>
      </c>
      <c r="Q61" s="80">
        <v>70.7</v>
      </c>
      <c r="R61" s="80">
        <v>91.8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-0.8</v>
      </c>
      <c r="C64" s="74">
        <v>-3.8</v>
      </c>
      <c r="D64" s="74">
        <v>0</v>
      </c>
      <c r="E64" s="74">
        <v>0.1</v>
      </c>
      <c r="F64" s="74">
        <v>5.3</v>
      </c>
      <c r="G64" s="74">
        <v>7.2</v>
      </c>
      <c r="H64" s="74">
        <v>-3.9</v>
      </c>
      <c r="I64" s="74">
        <v>-5.9</v>
      </c>
      <c r="J64" s="74">
        <v>1.4</v>
      </c>
      <c r="K64" s="74">
        <v>7</v>
      </c>
      <c r="L64" s="74">
        <v>2.2</v>
      </c>
      <c r="M64" s="74">
        <v>-6.7</v>
      </c>
      <c r="N64" s="74">
        <v>1.2</v>
      </c>
      <c r="O64" s="74">
        <v>0.6</v>
      </c>
      <c r="P64" s="74">
        <v>0.7</v>
      </c>
      <c r="Q64" s="74">
        <v>17.8</v>
      </c>
      <c r="R64" s="74">
        <v>1.3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101.8</v>
      </c>
      <c r="C8" s="86">
        <v>110.5</v>
      </c>
      <c r="D8" s="86">
        <v>101.8</v>
      </c>
      <c r="E8" s="86">
        <v>103</v>
      </c>
      <c r="F8" s="86">
        <v>120.6</v>
      </c>
      <c r="G8" s="86">
        <v>116.8</v>
      </c>
      <c r="H8" s="86">
        <v>93.1</v>
      </c>
      <c r="I8" s="86">
        <v>96.9</v>
      </c>
      <c r="J8" s="86">
        <v>98.4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106.7</v>
      </c>
      <c r="P8" s="85">
        <v>102</v>
      </c>
      <c r="Q8" s="85">
        <v>106.5</v>
      </c>
      <c r="R8" s="86" t="s">
        <v>75</v>
      </c>
    </row>
    <row r="9" spans="1:18" ht="13.5">
      <c r="A9" s="83" t="s">
        <v>76</v>
      </c>
      <c r="B9" s="88">
        <v>100.7</v>
      </c>
      <c r="C9" s="87">
        <v>101.4</v>
      </c>
      <c r="D9" s="86">
        <v>101.5</v>
      </c>
      <c r="E9" s="86">
        <v>98.1</v>
      </c>
      <c r="F9" s="86">
        <v>107.3</v>
      </c>
      <c r="G9" s="86">
        <v>106.7</v>
      </c>
      <c r="H9" s="86">
        <v>97.8</v>
      </c>
      <c r="I9" s="86">
        <v>100.1</v>
      </c>
      <c r="J9" s="86">
        <v>100.5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110.1</v>
      </c>
      <c r="P9" s="85">
        <v>101.3</v>
      </c>
      <c r="Q9" s="85">
        <v>103.1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99.9</v>
      </c>
      <c r="C11" s="87">
        <v>98.8</v>
      </c>
      <c r="D11" s="86">
        <v>97.6</v>
      </c>
      <c r="E11" s="86">
        <v>100.6</v>
      </c>
      <c r="F11" s="86">
        <v>87.1</v>
      </c>
      <c r="G11" s="86">
        <v>97</v>
      </c>
      <c r="H11" s="86">
        <v>103.4</v>
      </c>
      <c r="I11" s="86">
        <v>101.1</v>
      </c>
      <c r="J11" s="86">
        <v>100.6</v>
      </c>
      <c r="K11" s="86">
        <v>78.3</v>
      </c>
      <c r="L11" s="86">
        <v>96.7</v>
      </c>
      <c r="M11" s="86">
        <v>110.8</v>
      </c>
      <c r="N11" s="86">
        <v>94.2</v>
      </c>
      <c r="O11" s="85">
        <v>102</v>
      </c>
      <c r="P11" s="85">
        <v>100.9</v>
      </c>
      <c r="Q11" s="85">
        <v>98.8</v>
      </c>
      <c r="R11" s="86">
        <v>93.2</v>
      </c>
    </row>
    <row r="12" spans="1:18" ht="13.5">
      <c r="A12" s="83" t="s">
        <v>72</v>
      </c>
      <c r="B12" s="88">
        <v>98.3</v>
      </c>
      <c r="C12" s="86" t="s">
        <v>71</v>
      </c>
      <c r="D12" s="86">
        <v>102.6</v>
      </c>
      <c r="E12" s="86">
        <v>101.3</v>
      </c>
      <c r="F12" s="86">
        <v>81.3</v>
      </c>
      <c r="G12" s="86">
        <v>108.6</v>
      </c>
      <c r="H12" s="86">
        <v>93.4</v>
      </c>
      <c r="I12" s="86">
        <v>95.5</v>
      </c>
      <c r="J12" s="86">
        <v>101.8</v>
      </c>
      <c r="K12" s="86">
        <v>80.9</v>
      </c>
      <c r="L12" s="86">
        <v>102.1</v>
      </c>
      <c r="M12" s="86">
        <v>115.8</v>
      </c>
      <c r="N12" s="86">
        <v>95.1</v>
      </c>
      <c r="O12" s="86">
        <v>98.4</v>
      </c>
      <c r="P12" s="86">
        <v>99.4</v>
      </c>
      <c r="Q12" s="86">
        <v>99.9</v>
      </c>
      <c r="R12" s="86">
        <v>92.6</v>
      </c>
    </row>
    <row r="13" spans="1:18" ht="13.5">
      <c r="A13" s="83" t="s">
        <v>70</v>
      </c>
      <c r="B13" s="88">
        <v>97.2</v>
      </c>
      <c r="C13" s="87">
        <v>105.7</v>
      </c>
      <c r="D13" s="86">
        <v>104.6</v>
      </c>
      <c r="E13" s="86">
        <v>99.1</v>
      </c>
      <c r="F13" s="86">
        <v>90.1</v>
      </c>
      <c r="G13" s="86">
        <v>107.6</v>
      </c>
      <c r="H13" s="86">
        <v>91.1</v>
      </c>
      <c r="I13" s="86">
        <v>94.2</v>
      </c>
      <c r="J13" s="86">
        <v>102.6</v>
      </c>
      <c r="K13" s="86">
        <v>95.5</v>
      </c>
      <c r="L13" s="86">
        <v>98</v>
      </c>
      <c r="M13" s="86">
        <v>110.8</v>
      </c>
      <c r="N13" s="85">
        <v>92.3</v>
      </c>
      <c r="O13" s="85">
        <v>91.2</v>
      </c>
      <c r="P13" s="85">
        <v>98</v>
      </c>
      <c r="Q13" s="85">
        <v>98.4</v>
      </c>
      <c r="R13" s="85">
        <v>99.7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97.6</v>
      </c>
      <c r="C15" s="74">
        <v>103.9</v>
      </c>
      <c r="D15" s="74">
        <v>101.3</v>
      </c>
      <c r="E15" s="74">
        <v>98.7</v>
      </c>
      <c r="F15" s="74">
        <v>88.7</v>
      </c>
      <c r="G15" s="74">
        <v>106.1</v>
      </c>
      <c r="H15" s="74">
        <v>91.4</v>
      </c>
      <c r="I15" s="74">
        <v>94.1</v>
      </c>
      <c r="J15" s="74">
        <v>102.9</v>
      </c>
      <c r="K15" s="74">
        <v>92.9</v>
      </c>
      <c r="L15" s="74">
        <v>99.1</v>
      </c>
      <c r="M15" s="74">
        <v>116</v>
      </c>
      <c r="N15" s="80">
        <v>95.4</v>
      </c>
      <c r="O15" s="80">
        <v>92.6</v>
      </c>
      <c r="P15" s="80">
        <v>98.5</v>
      </c>
      <c r="Q15" s="80">
        <v>97.8</v>
      </c>
      <c r="R15" s="80">
        <v>101.3</v>
      </c>
    </row>
    <row r="16" spans="1:18" ht="13.5">
      <c r="A16" s="76" t="s">
        <v>68</v>
      </c>
      <c r="B16" s="75">
        <v>97.9</v>
      </c>
      <c r="C16" s="74">
        <v>103.2</v>
      </c>
      <c r="D16" s="74">
        <v>97.3</v>
      </c>
      <c r="E16" s="74">
        <v>99.8</v>
      </c>
      <c r="F16" s="74">
        <v>88.8</v>
      </c>
      <c r="G16" s="74">
        <v>106.5</v>
      </c>
      <c r="H16" s="74">
        <v>90.3</v>
      </c>
      <c r="I16" s="74">
        <v>95.6</v>
      </c>
      <c r="J16" s="74">
        <v>102.8</v>
      </c>
      <c r="K16" s="74">
        <v>97.6</v>
      </c>
      <c r="L16" s="74">
        <v>98.1</v>
      </c>
      <c r="M16" s="74">
        <v>114</v>
      </c>
      <c r="N16" s="80">
        <v>92.3</v>
      </c>
      <c r="O16" s="80">
        <v>93.7</v>
      </c>
      <c r="P16" s="80">
        <v>101</v>
      </c>
      <c r="Q16" s="80">
        <v>106.4</v>
      </c>
      <c r="R16" s="80">
        <v>100.2</v>
      </c>
    </row>
    <row r="17" spans="1:18" ht="13.5">
      <c r="A17" s="83" t="s">
        <v>67</v>
      </c>
      <c r="B17" s="75">
        <v>97</v>
      </c>
      <c r="C17" s="74">
        <v>106.6</v>
      </c>
      <c r="D17" s="74">
        <v>104.6</v>
      </c>
      <c r="E17" s="74">
        <v>99.3</v>
      </c>
      <c r="F17" s="74">
        <v>89.6</v>
      </c>
      <c r="G17" s="74">
        <v>104.8</v>
      </c>
      <c r="H17" s="74">
        <v>87.5</v>
      </c>
      <c r="I17" s="74">
        <v>94.9</v>
      </c>
      <c r="J17" s="74">
        <v>102.3</v>
      </c>
      <c r="K17" s="74">
        <v>102</v>
      </c>
      <c r="L17" s="74">
        <v>98</v>
      </c>
      <c r="M17" s="74">
        <v>107.1</v>
      </c>
      <c r="N17" s="80">
        <v>90.2</v>
      </c>
      <c r="O17" s="80">
        <v>89.4</v>
      </c>
      <c r="P17" s="80">
        <v>99.1</v>
      </c>
      <c r="Q17" s="80">
        <v>96.1</v>
      </c>
      <c r="R17" s="80">
        <v>101.2</v>
      </c>
    </row>
    <row r="18" spans="1:18" ht="13.5">
      <c r="A18" s="83" t="s">
        <v>66</v>
      </c>
      <c r="B18" s="75">
        <v>96</v>
      </c>
      <c r="C18" s="74">
        <v>107.6</v>
      </c>
      <c r="D18" s="74">
        <v>103.6</v>
      </c>
      <c r="E18" s="74">
        <v>98.3</v>
      </c>
      <c r="F18" s="74">
        <v>89.3</v>
      </c>
      <c r="G18" s="74">
        <v>105.5</v>
      </c>
      <c r="H18" s="74">
        <v>86.4</v>
      </c>
      <c r="I18" s="74">
        <v>94.2</v>
      </c>
      <c r="J18" s="74">
        <v>105.1</v>
      </c>
      <c r="K18" s="74">
        <v>95.6</v>
      </c>
      <c r="L18" s="74">
        <v>95.5</v>
      </c>
      <c r="M18" s="74">
        <v>109.4</v>
      </c>
      <c r="N18" s="80">
        <v>88.4</v>
      </c>
      <c r="O18" s="80">
        <v>89.5</v>
      </c>
      <c r="P18" s="80">
        <v>96.2</v>
      </c>
      <c r="Q18" s="80">
        <v>95.5</v>
      </c>
      <c r="R18" s="80">
        <v>100.2</v>
      </c>
    </row>
    <row r="19" spans="1:18" ht="13.5">
      <c r="A19" s="83" t="s">
        <v>65</v>
      </c>
      <c r="B19" s="75">
        <v>96.7</v>
      </c>
      <c r="C19" s="74">
        <v>107.7</v>
      </c>
      <c r="D19" s="74">
        <v>104.8</v>
      </c>
      <c r="E19" s="74">
        <v>99</v>
      </c>
      <c r="F19" s="74">
        <v>92.6</v>
      </c>
      <c r="G19" s="74">
        <v>107.4</v>
      </c>
      <c r="H19" s="74">
        <v>90.3</v>
      </c>
      <c r="I19" s="74">
        <v>96.2</v>
      </c>
      <c r="J19" s="74">
        <v>104.5</v>
      </c>
      <c r="K19" s="74">
        <v>93.7</v>
      </c>
      <c r="L19" s="74">
        <v>95.3</v>
      </c>
      <c r="M19" s="74">
        <v>106.3</v>
      </c>
      <c r="N19" s="80">
        <v>92.1</v>
      </c>
      <c r="O19" s="80">
        <v>90.9</v>
      </c>
      <c r="P19" s="80">
        <v>95.3</v>
      </c>
      <c r="Q19" s="80">
        <v>95.6</v>
      </c>
      <c r="R19" s="80">
        <v>94.5</v>
      </c>
    </row>
    <row r="20" spans="1:18" ht="13.5">
      <c r="A20" s="76" t="s">
        <v>64</v>
      </c>
      <c r="B20" s="75">
        <v>97.2</v>
      </c>
      <c r="C20" s="74">
        <v>105.5</v>
      </c>
      <c r="D20" s="74">
        <v>110.3</v>
      </c>
      <c r="E20" s="74">
        <v>99.1</v>
      </c>
      <c r="F20" s="74">
        <v>92.3</v>
      </c>
      <c r="G20" s="74">
        <v>120.4</v>
      </c>
      <c r="H20" s="74">
        <v>90.9</v>
      </c>
      <c r="I20" s="74">
        <v>92.7</v>
      </c>
      <c r="J20" s="74">
        <v>103.4</v>
      </c>
      <c r="K20" s="74">
        <v>95</v>
      </c>
      <c r="L20" s="74">
        <v>98</v>
      </c>
      <c r="M20" s="74">
        <v>106</v>
      </c>
      <c r="N20" s="80">
        <v>92</v>
      </c>
      <c r="O20" s="80">
        <v>90</v>
      </c>
      <c r="P20" s="80">
        <v>97.3</v>
      </c>
      <c r="Q20" s="80">
        <v>95.5</v>
      </c>
      <c r="R20" s="80">
        <v>100</v>
      </c>
    </row>
    <row r="21" spans="1:18" ht="13.5">
      <c r="A21" s="76" t="s">
        <v>63</v>
      </c>
      <c r="B21" s="75">
        <v>97.6</v>
      </c>
      <c r="C21" s="74">
        <v>110.9</v>
      </c>
      <c r="D21" s="74">
        <v>106.4</v>
      </c>
      <c r="E21" s="74">
        <v>99.4</v>
      </c>
      <c r="F21" s="74">
        <v>89.8</v>
      </c>
      <c r="G21" s="74">
        <v>108.8</v>
      </c>
      <c r="H21" s="74">
        <v>94.7</v>
      </c>
      <c r="I21" s="74">
        <v>92.2</v>
      </c>
      <c r="J21" s="74">
        <v>102.4</v>
      </c>
      <c r="K21" s="74">
        <v>99.7</v>
      </c>
      <c r="L21" s="74">
        <v>98</v>
      </c>
      <c r="M21" s="74">
        <v>108.7</v>
      </c>
      <c r="N21" s="80">
        <v>91.3</v>
      </c>
      <c r="O21" s="80">
        <v>89.8</v>
      </c>
      <c r="P21" s="80">
        <v>99.7</v>
      </c>
      <c r="Q21" s="80">
        <v>97.2</v>
      </c>
      <c r="R21" s="80">
        <v>102.8</v>
      </c>
    </row>
    <row r="22" spans="1:18" ht="13.5">
      <c r="A22" s="76" t="s">
        <v>62</v>
      </c>
      <c r="B22" s="75">
        <v>97.4</v>
      </c>
      <c r="C22" s="74">
        <v>116.2</v>
      </c>
      <c r="D22" s="74">
        <v>104.4</v>
      </c>
      <c r="E22" s="74">
        <v>100</v>
      </c>
      <c r="F22" s="74">
        <v>89.9</v>
      </c>
      <c r="G22" s="74">
        <v>109.7</v>
      </c>
      <c r="H22" s="74">
        <v>96.5</v>
      </c>
      <c r="I22" s="74">
        <v>95.1</v>
      </c>
      <c r="J22" s="74">
        <v>103.9</v>
      </c>
      <c r="K22" s="74">
        <v>95</v>
      </c>
      <c r="L22" s="74">
        <v>92.8</v>
      </c>
      <c r="M22" s="74">
        <v>107.5</v>
      </c>
      <c r="N22" s="80">
        <v>88.4</v>
      </c>
      <c r="O22" s="80">
        <v>90</v>
      </c>
      <c r="P22" s="80">
        <v>97.5</v>
      </c>
      <c r="Q22" s="80">
        <v>97.8</v>
      </c>
      <c r="R22" s="80">
        <v>97.6</v>
      </c>
    </row>
    <row r="23" spans="1:18" ht="13.5">
      <c r="A23" s="76" t="s">
        <v>61</v>
      </c>
      <c r="B23" s="75">
        <v>95.5</v>
      </c>
      <c r="C23" s="74">
        <v>102.1</v>
      </c>
      <c r="D23" s="74">
        <v>100.2</v>
      </c>
      <c r="E23" s="74">
        <v>96.6</v>
      </c>
      <c r="F23" s="74">
        <v>89.8</v>
      </c>
      <c r="G23" s="74">
        <v>114.6</v>
      </c>
      <c r="H23" s="74">
        <v>90.7</v>
      </c>
      <c r="I23" s="74">
        <v>93.1</v>
      </c>
      <c r="J23" s="74">
        <v>102.8</v>
      </c>
      <c r="K23" s="74">
        <v>88.7</v>
      </c>
      <c r="L23" s="74">
        <v>94.4</v>
      </c>
      <c r="M23" s="74">
        <v>105.9</v>
      </c>
      <c r="N23" s="80">
        <v>86.5</v>
      </c>
      <c r="O23" s="80">
        <v>90.9</v>
      </c>
      <c r="P23" s="80">
        <v>97.7</v>
      </c>
      <c r="Q23" s="80">
        <v>90.4</v>
      </c>
      <c r="R23" s="80">
        <v>100.9</v>
      </c>
    </row>
    <row r="24" spans="1:18" ht="13.5">
      <c r="A24" s="76" t="s">
        <v>60</v>
      </c>
      <c r="B24" s="75">
        <v>96.4</v>
      </c>
      <c r="C24" s="74">
        <v>105.4</v>
      </c>
      <c r="D24" s="74">
        <v>101.4</v>
      </c>
      <c r="E24" s="74">
        <v>99.9</v>
      </c>
      <c r="F24" s="74">
        <v>90.9</v>
      </c>
      <c r="G24" s="74">
        <v>111.6</v>
      </c>
      <c r="H24" s="74">
        <v>90.9</v>
      </c>
      <c r="I24" s="74">
        <v>92.8</v>
      </c>
      <c r="J24" s="74">
        <v>102</v>
      </c>
      <c r="K24" s="74">
        <v>88.7</v>
      </c>
      <c r="L24" s="74">
        <v>94.7</v>
      </c>
      <c r="M24" s="74">
        <v>100.9</v>
      </c>
      <c r="N24" s="80">
        <v>83.3</v>
      </c>
      <c r="O24" s="80">
        <v>90.5</v>
      </c>
      <c r="P24" s="80">
        <v>101.3</v>
      </c>
      <c r="Q24" s="80">
        <v>91.4</v>
      </c>
      <c r="R24" s="80">
        <v>101.7</v>
      </c>
    </row>
    <row r="25" spans="1:18" ht="13.5">
      <c r="A25" s="76" t="s">
        <v>59</v>
      </c>
      <c r="B25" s="75">
        <v>97.3</v>
      </c>
      <c r="C25" s="74">
        <v>106.7</v>
      </c>
      <c r="D25" s="74">
        <v>105.2</v>
      </c>
      <c r="E25" s="74">
        <v>99.5</v>
      </c>
      <c r="F25" s="74">
        <v>92.6</v>
      </c>
      <c r="G25" s="74">
        <v>114.5</v>
      </c>
      <c r="H25" s="74">
        <v>92.5</v>
      </c>
      <c r="I25" s="74">
        <v>92</v>
      </c>
      <c r="J25" s="74">
        <v>103.9</v>
      </c>
      <c r="K25" s="74">
        <v>89.5</v>
      </c>
      <c r="L25" s="74">
        <v>97.4</v>
      </c>
      <c r="M25" s="74">
        <v>108.5</v>
      </c>
      <c r="N25" s="80">
        <v>86.9</v>
      </c>
      <c r="O25" s="80">
        <v>90.6</v>
      </c>
      <c r="P25" s="80">
        <v>101.2</v>
      </c>
      <c r="Q25" s="80">
        <v>94.1</v>
      </c>
      <c r="R25" s="80">
        <v>103.2</v>
      </c>
    </row>
    <row r="26" spans="1:18" ht="13.5">
      <c r="A26" s="76" t="s">
        <v>58</v>
      </c>
      <c r="B26" s="75">
        <v>97.7</v>
      </c>
      <c r="C26" s="74">
        <v>104.3</v>
      </c>
      <c r="D26" s="74">
        <v>103.9</v>
      </c>
      <c r="E26" s="74">
        <v>99.7</v>
      </c>
      <c r="F26" s="74">
        <v>93.6</v>
      </c>
      <c r="G26" s="74">
        <v>117.2</v>
      </c>
      <c r="H26" s="74">
        <v>87.1</v>
      </c>
      <c r="I26" s="74">
        <v>93.1</v>
      </c>
      <c r="J26" s="74">
        <v>105.1</v>
      </c>
      <c r="K26" s="74">
        <v>94.9</v>
      </c>
      <c r="L26" s="74">
        <v>96.4</v>
      </c>
      <c r="M26" s="74">
        <v>108.3</v>
      </c>
      <c r="N26" s="80">
        <v>90</v>
      </c>
      <c r="O26" s="80">
        <v>95</v>
      </c>
      <c r="P26" s="80">
        <v>101.8</v>
      </c>
      <c r="Q26" s="80">
        <v>91.1</v>
      </c>
      <c r="R26" s="80">
        <v>105.3</v>
      </c>
    </row>
    <row r="27" spans="1:18" ht="13.5">
      <c r="A27" s="76" t="s">
        <v>57</v>
      </c>
      <c r="B27" s="75">
        <v>97</v>
      </c>
      <c r="C27" s="74">
        <v>107.9</v>
      </c>
      <c r="D27" s="74">
        <v>102.4</v>
      </c>
      <c r="E27" s="74">
        <v>98.1</v>
      </c>
      <c r="F27" s="74">
        <v>93.3</v>
      </c>
      <c r="G27" s="74">
        <v>118</v>
      </c>
      <c r="H27" s="74">
        <v>89</v>
      </c>
      <c r="I27" s="74">
        <v>93.3</v>
      </c>
      <c r="J27" s="74">
        <v>104.3</v>
      </c>
      <c r="K27" s="74">
        <v>96.4</v>
      </c>
      <c r="L27" s="74">
        <v>100</v>
      </c>
      <c r="M27" s="74">
        <v>108</v>
      </c>
      <c r="N27" s="80">
        <v>89.5</v>
      </c>
      <c r="O27" s="80">
        <v>91.7</v>
      </c>
      <c r="P27" s="80">
        <v>100.9</v>
      </c>
      <c r="Q27" s="80">
        <v>96.4</v>
      </c>
      <c r="R27" s="80">
        <v>101.1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-0.6</v>
      </c>
      <c r="C30" s="74">
        <v>3.8</v>
      </c>
      <c r="D30" s="74">
        <v>1.1</v>
      </c>
      <c r="E30" s="74">
        <v>-0.6</v>
      </c>
      <c r="F30" s="74">
        <v>5.2</v>
      </c>
      <c r="G30" s="74">
        <v>11.2</v>
      </c>
      <c r="H30" s="74">
        <v>-2.6</v>
      </c>
      <c r="I30" s="74">
        <v>-0.9</v>
      </c>
      <c r="J30" s="74">
        <v>1.4</v>
      </c>
      <c r="K30" s="74">
        <v>3.8</v>
      </c>
      <c r="L30" s="74">
        <v>0.9</v>
      </c>
      <c r="M30" s="74">
        <v>-6.9</v>
      </c>
      <c r="N30" s="74">
        <v>-6.2</v>
      </c>
      <c r="O30" s="74">
        <v>-1</v>
      </c>
      <c r="P30" s="74">
        <v>2.4</v>
      </c>
      <c r="Q30" s="74">
        <v>-1.4</v>
      </c>
      <c r="R30" s="74">
        <v>-0.2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102.2</v>
      </c>
      <c r="C42" s="86">
        <v>104.7</v>
      </c>
      <c r="D42" s="86" t="s">
        <v>71</v>
      </c>
      <c r="E42" s="86">
        <v>103.3</v>
      </c>
      <c r="F42" s="86">
        <v>126.3</v>
      </c>
      <c r="G42" s="86">
        <v>124.9</v>
      </c>
      <c r="H42" s="86">
        <v>91</v>
      </c>
      <c r="I42" s="86">
        <v>105</v>
      </c>
      <c r="J42" s="86">
        <v>98.8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97.8</v>
      </c>
      <c r="P42" s="85">
        <v>97.5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100.5</v>
      </c>
      <c r="C43" s="87">
        <v>97.8</v>
      </c>
      <c r="D43" s="86">
        <v>99.5</v>
      </c>
      <c r="E43" s="86">
        <v>98.3</v>
      </c>
      <c r="F43" s="86">
        <v>111.7</v>
      </c>
      <c r="G43" s="86">
        <v>109.2</v>
      </c>
      <c r="H43" s="86">
        <v>96.6</v>
      </c>
      <c r="I43" s="86">
        <v>102.1</v>
      </c>
      <c r="J43" s="86">
        <v>101.3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101.6</v>
      </c>
      <c r="P43" s="85">
        <v>97.6</v>
      </c>
      <c r="Q43" s="86">
        <v>103.9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99.3</v>
      </c>
      <c r="C45" s="87">
        <v>102.3</v>
      </c>
      <c r="D45" s="87">
        <v>96.5</v>
      </c>
      <c r="E45" s="86">
        <v>99.7</v>
      </c>
      <c r="F45" s="86">
        <v>85.6</v>
      </c>
      <c r="G45" s="86">
        <v>103.1</v>
      </c>
      <c r="H45" s="86">
        <v>100.2</v>
      </c>
      <c r="I45" s="86">
        <v>102</v>
      </c>
      <c r="J45" s="86">
        <v>105.4</v>
      </c>
      <c r="K45" s="86">
        <v>87.2</v>
      </c>
      <c r="L45" s="86">
        <v>102.5</v>
      </c>
      <c r="M45" s="86">
        <v>121.8</v>
      </c>
      <c r="N45" s="86">
        <v>100.6</v>
      </c>
      <c r="O45" s="85">
        <v>97.7</v>
      </c>
      <c r="P45" s="85">
        <v>96.5</v>
      </c>
      <c r="Q45" s="85">
        <v>81.7</v>
      </c>
      <c r="R45" s="86">
        <v>93.4</v>
      </c>
    </row>
    <row r="46" spans="1:18" ht="13.5">
      <c r="A46" s="83" t="s">
        <v>72</v>
      </c>
      <c r="B46" s="75">
        <v>98.5</v>
      </c>
      <c r="C46" s="74" t="s">
        <v>71</v>
      </c>
      <c r="D46" s="74">
        <v>98.9</v>
      </c>
      <c r="E46" s="84">
        <v>98.6</v>
      </c>
      <c r="F46" s="84">
        <v>84</v>
      </c>
      <c r="G46" s="84">
        <v>115.9</v>
      </c>
      <c r="H46" s="84">
        <v>94.2</v>
      </c>
      <c r="I46" s="84">
        <v>103.6</v>
      </c>
      <c r="J46" s="84">
        <v>106.5</v>
      </c>
      <c r="K46" s="84">
        <v>94.6</v>
      </c>
      <c r="L46" s="84">
        <v>103.9</v>
      </c>
      <c r="M46" s="74">
        <v>130.5</v>
      </c>
      <c r="N46" s="80">
        <v>97.5</v>
      </c>
      <c r="O46" s="80">
        <v>93.7</v>
      </c>
      <c r="P46" s="80">
        <v>96.6</v>
      </c>
      <c r="Q46" s="80">
        <v>83.1</v>
      </c>
      <c r="R46" s="80">
        <v>92</v>
      </c>
    </row>
    <row r="47" spans="1:18" ht="13.5">
      <c r="A47" s="83" t="s">
        <v>70</v>
      </c>
      <c r="B47" s="75">
        <v>98.2</v>
      </c>
      <c r="C47" s="74">
        <v>103.2</v>
      </c>
      <c r="D47" s="84">
        <v>109.8</v>
      </c>
      <c r="E47" s="84">
        <v>96.9</v>
      </c>
      <c r="F47" s="84">
        <v>95.5</v>
      </c>
      <c r="G47" s="84">
        <v>114.4</v>
      </c>
      <c r="H47" s="84">
        <v>91.9</v>
      </c>
      <c r="I47" s="84">
        <v>105.8</v>
      </c>
      <c r="J47" s="84">
        <v>111.2</v>
      </c>
      <c r="K47" s="84">
        <v>89.7</v>
      </c>
      <c r="L47" s="84">
        <v>103.5</v>
      </c>
      <c r="M47" s="84">
        <v>117.3</v>
      </c>
      <c r="N47" s="80">
        <v>89.5</v>
      </c>
      <c r="O47" s="80">
        <v>92.5</v>
      </c>
      <c r="P47" s="80">
        <v>97.8</v>
      </c>
      <c r="Q47" s="80">
        <v>80.2</v>
      </c>
      <c r="R47" s="80">
        <v>96.2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98.7</v>
      </c>
      <c r="C49" s="74">
        <v>106.3</v>
      </c>
      <c r="D49" s="74">
        <v>107.5</v>
      </c>
      <c r="E49" s="74">
        <v>96.7</v>
      </c>
      <c r="F49" s="74">
        <v>93.3</v>
      </c>
      <c r="G49" s="74">
        <v>112.2</v>
      </c>
      <c r="H49" s="74">
        <v>93.4</v>
      </c>
      <c r="I49" s="74">
        <v>107.3</v>
      </c>
      <c r="J49" s="74">
        <v>111.9</v>
      </c>
      <c r="K49" s="74">
        <v>89.3</v>
      </c>
      <c r="L49" s="74">
        <v>104.3</v>
      </c>
      <c r="M49" s="74">
        <v>120.7</v>
      </c>
      <c r="N49" s="80">
        <v>89.8</v>
      </c>
      <c r="O49" s="80">
        <v>91.5</v>
      </c>
      <c r="P49" s="80">
        <v>98.1</v>
      </c>
      <c r="Q49" s="80">
        <v>73</v>
      </c>
      <c r="R49" s="80">
        <v>96.9</v>
      </c>
    </row>
    <row r="50" spans="1:18" ht="13.5">
      <c r="A50" s="76" t="s">
        <v>68</v>
      </c>
      <c r="B50" s="75">
        <v>99.1</v>
      </c>
      <c r="C50" s="74">
        <v>104.6</v>
      </c>
      <c r="D50" s="74">
        <v>110.3</v>
      </c>
      <c r="E50" s="74">
        <v>97.5</v>
      </c>
      <c r="F50" s="74">
        <v>93.8</v>
      </c>
      <c r="G50" s="74">
        <v>115</v>
      </c>
      <c r="H50" s="74">
        <v>92</v>
      </c>
      <c r="I50" s="74">
        <v>107.8</v>
      </c>
      <c r="J50" s="74">
        <v>112.6</v>
      </c>
      <c r="K50" s="74">
        <v>91.2</v>
      </c>
      <c r="L50" s="74">
        <v>102.8</v>
      </c>
      <c r="M50" s="74">
        <v>118.5</v>
      </c>
      <c r="N50" s="80">
        <v>88.6</v>
      </c>
      <c r="O50" s="80">
        <v>92.5</v>
      </c>
      <c r="P50" s="80">
        <v>99.6</v>
      </c>
      <c r="Q50" s="80">
        <v>82.3</v>
      </c>
      <c r="R50" s="80">
        <v>97.1</v>
      </c>
    </row>
    <row r="51" spans="1:18" ht="13.5">
      <c r="A51" s="83" t="s">
        <v>67</v>
      </c>
      <c r="B51" s="75">
        <v>98</v>
      </c>
      <c r="C51" s="74">
        <v>101</v>
      </c>
      <c r="D51" s="74">
        <v>112.4</v>
      </c>
      <c r="E51" s="74">
        <v>97.4</v>
      </c>
      <c r="F51" s="74">
        <v>94.7</v>
      </c>
      <c r="G51" s="74">
        <v>110.1</v>
      </c>
      <c r="H51" s="74">
        <v>87.1</v>
      </c>
      <c r="I51" s="74">
        <v>108</v>
      </c>
      <c r="J51" s="74">
        <v>109.5</v>
      </c>
      <c r="K51" s="74">
        <v>90.1</v>
      </c>
      <c r="L51" s="74">
        <v>104.8</v>
      </c>
      <c r="M51" s="74">
        <v>117.9</v>
      </c>
      <c r="N51" s="80">
        <v>89.6</v>
      </c>
      <c r="O51" s="80">
        <v>90.5</v>
      </c>
      <c r="P51" s="80">
        <v>98.4</v>
      </c>
      <c r="Q51" s="80">
        <v>82.3</v>
      </c>
      <c r="R51" s="80">
        <v>96.3</v>
      </c>
    </row>
    <row r="52" spans="1:18" ht="13.5">
      <c r="A52" s="83" t="s">
        <v>66</v>
      </c>
      <c r="B52" s="75">
        <v>96.8</v>
      </c>
      <c r="C52" s="74">
        <v>101.9</v>
      </c>
      <c r="D52" s="74">
        <v>110.5</v>
      </c>
      <c r="E52" s="74">
        <v>96.9</v>
      </c>
      <c r="F52" s="74">
        <v>94.3</v>
      </c>
      <c r="G52" s="74">
        <v>110.4</v>
      </c>
      <c r="H52" s="74">
        <v>85.9</v>
      </c>
      <c r="I52" s="74">
        <v>105.4</v>
      </c>
      <c r="J52" s="74">
        <v>112.8</v>
      </c>
      <c r="K52" s="74">
        <v>85</v>
      </c>
      <c r="L52" s="74">
        <v>101.1</v>
      </c>
      <c r="M52" s="74">
        <v>119.4</v>
      </c>
      <c r="N52" s="80">
        <v>85.7</v>
      </c>
      <c r="O52" s="80">
        <v>90.2</v>
      </c>
      <c r="P52" s="80">
        <v>96.4</v>
      </c>
      <c r="Q52" s="80">
        <v>77.7</v>
      </c>
      <c r="R52" s="80">
        <v>96.3</v>
      </c>
    </row>
    <row r="53" spans="1:18" ht="13.5">
      <c r="A53" s="83" t="s">
        <v>65</v>
      </c>
      <c r="B53" s="75">
        <v>98</v>
      </c>
      <c r="C53" s="74">
        <v>102</v>
      </c>
      <c r="D53" s="74">
        <v>109</v>
      </c>
      <c r="E53" s="74">
        <v>96.4</v>
      </c>
      <c r="F53" s="74">
        <v>98.8</v>
      </c>
      <c r="G53" s="74">
        <v>112.9</v>
      </c>
      <c r="H53" s="74">
        <v>90.7</v>
      </c>
      <c r="I53" s="74">
        <v>110.7</v>
      </c>
      <c r="J53" s="74">
        <v>114.2</v>
      </c>
      <c r="K53" s="74">
        <v>89.3</v>
      </c>
      <c r="L53" s="74">
        <v>101.8</v>
      </c>
      <c r="M53" s="74">
        <v>113.5</v>
      </c>
      <c r="N53" s="80">
        <v>88.3</v>
      </c>
      <c r="O53" s="80">
        <v>93.3</v>
      </c>
      <c r="P53" s="80">
        <v>95.4</v>
      </c>
      <c r="Q53" s="80">
        <v>80.7</v>
      </c>
      <c r="R53" s="80">
        <v>95.4</v>
      </c>
    </row>
    <row r="54" spans="1:18" ht="13.5">
      <c r="A54" s="76" t="s">
        <v>64</v>
      </c>
      <c r="B54" s="75">
        <v>97.8</v>
      </c>
      <c r="C54" s="74">
        <v>99.9</v>
      </c>
      <c r="D54" s="74">
        <v>112.9</v>
      </c>
      <c r="E54" s="74">
        <v>96.7</v>
      </c>
      <c r="F54" s="74">
        <v>98</v>
      </c>
      <c r="G54" s="74">
        <v>129.8</v>
      </c>
      <c r="H54" s="74">
        <v>90.7</v>
      </c>
      <c r="I54" s="74">
        <v>101.5</v>
      </c>
      <c r="J54" s="74">
        <v>112.3</v>
      </c>
      <c r="K54" s="74">
        <v>91.4</v>
      </c>
      <c r="L54" s="74">
        <v>103.3</v>
      </c>
      <c r="M54" s="74">
        <v>118</v>
      </c>
      <c r="N54" s="80">
        <v>92.1</v>
      </c>
      <c r="O54" s="80">
        <v>91.8</v>
      </c>
      <c r="P54" s="80">
        <v>97.8</v>
      </c>
      <c r="Q54" s="80">
        <v>78</v>
      </c>
      <c r="R54" s="80">
        <v>96.2</v>
      </c>
    </row>
    <row r="55" spans="1:18" ht="13.5">
      <c r="A55" s="76" t="s">
        <v>63</v>
      </c>
      <c r="B55" s="75">
        <v>98.7</v>
      </c>
      <c r="C55" s="74">
        <v>105.1</v>
      </c>
      <c r="D55" s="74">
        <v>113.6</v>
      </c>
      <c r="E55" s="74">
        <v>97</v>
      </c>
      <c r="F55" s="74">
        <v>95.8</v>
      </c>
      <c r="G55" s="74">
        <v>115</v>
      </c>
      <c r="H55" s="74">
        <v>95.2</v>
      </c>
      <c r="I55" s="74">
        <v>101.8</v>
      </c>
      <c r="J55" s="74">
        <v>112.9</v>
      </c>
      <c r="K55" s="74">
        <v>90.5</v>
      </c>
      <c r="L55" s="74">
        <v>102.6</v>
      </c>
      <c r="M55" s="74">
        <v>120.6</v>
      </c>
      <c r="N55" s="80">
        <v>89.3</v>
      </c>
      <c r="O55" s="80">
        <v>91.1</v>
      </c>
      <c r="P55" s="80">
        <v>100.6</v>
      </c>
      <c r="Q55" s="80">
        <v>84.2</v>
      </c>
      <c r="R55" s="80">
        <v>98.3</v>
      </c>
    </row>
    <row r="56" spans="1:18" ht="13.5">
      <c r="A56" s="76" t="s">
        <v>62</v>
      </c>
      <c r="B56" s="75">
        <v>98.5</v>
      </c>
      <c r="C56" s="74">
        <v>110.1</v>
      </c>
      <c r="D56" s="74">
        <v>108.4</v>
      </c>
      <c r="E56" s="74">
        <v>97.4</v>
      </c>
      <c r="F56" s="74">
        <v>95.2</v>
      </c>
      <c r="G56" s="74">
        <v>116.5</v>
      </c>
      <c r="H56" s="74">
        <v>97.8</v>
      </c>
      <c r="I56" s="74">
        <v>103.4</v>
      </c>
      <c r="J56" s="74">
        <v>112.5</v>
      </c>
      <c r="K56" s="74">
        <v>90.2</v>
      </c>
      <c r="L56" s="74">
        <v>101.3</v>
      </c>
      <c r="M56" s="74">
        <v>113.8</v>
      </c>
      <c r="N56" s="80">
        <v>92.3</v>
      </c>
      <c r="O56" s="80">
        <v>90.6</v>
      </c>
      <c r="P56" s="80">
        <v>97.7</v>
      </c>
      <c r="Q56" s="80">
        <v>79.8</v>
      </c>
      <c r="R56" s="80">
        <v>97.8</v>
      </c>
    </row>
    <row r="57" spans="1:18" ht="13.5">
      <c r="A57" s="76" t="s">
        <v>61</v>
      </c>
      <c r="B57" s="75">
        <v>96.5</v>
      </c>
      <c r="C57" s="74">
        <v>96.7</v>
      </c>
      <c r="D57" s="74">
        <v>104.6</v>
      </c>
      <c r="E57" s="74">
        <v>94.7</v>
      </c>
      <c r="F57" s="74">
        <v>95.9</v>
      </c>
      <c r="G57" s="74">
        <v>115.4</v>
      </c>
      <c r="H57" s="74">
        <v>92.3</v>
      </c>
      <c r="I57" s="74">
        <v>101.8</v>
      </c>
      <c r="J57" s="74">
        <v>112.2</v>
      </c>
      <c r="K57" s="74">
        <v>88.3</v>
      </c>
      <c r="L57" s="74">
        <v>102.8</v>
      </c>
      <c r="M57" s="74">
        <v>106.8</v>
      </c>
      <c r="N57" s="80">
        <v>87.2</v>
      </c>
      <c r="O57" s="80">
        <v>91.3</v>
      </c>
      <c r="P57" s="80">
        <v>97.8</v>
      </c>
      <c r="Q57" s="80">
        <v>78.6</v>
      </c>
      <c r="R57" s="80">
        <v>96.3</v>
      </c>
    </row>
    <row r="58" spans="1:18" ht="13.5">
      <c r="A58" s="76" t="s">
        <v>60</v>
      </c>
      <c r="B58" s="75">
        <v>97.4</v>
      </c>
      <c r="C58" s="74">
        <v>99.8</v>
      </c>
      <c r="D58" s="74">
        <v>107.8</v>
      </c>
      <c r="E58" s="74">
        <v>97.6</v>
      </c>
      <c r="F58" s="74">
        <v>98</v>
      </c>
      <c r="G58" s="74">
        <v>114.4</v>
      </c>
      <c r="H58" s="74">
        <v>91.7</v>
      </c>
      <c r="I58" s="74">
        <v>101.1</v>
      </c>
      <c r="J58" s="74">
        <v>112.1</v>
      </c>
      <c r="K58" s="74">
        <v>87.6</v>
      </c>
      <c r="L58" s="74">
        <v>101.8</v>
      </c>
      <c r="M58" s="74">
        <v>101.8</v>
      </c>
      <c r="N58" s="80">
        <v>84.4</v>
      </c>
      <c r="O58" s="80">
        <v>91</v>
      </c>
      <c r="P58" s="80">
        <v>99.5</v>
      </c>
      <c r="Q58" s="80">
        <v>78.9</v>
      </c>
      <c r="R58" s="80">
        <v>99</v>
      </c>
    </row>
    <row r="59" spans="1:18" ht="13.5">
      <c r="A59" s="76" t="s">
        <v>59</v>
      </c>
      <c r="B59" s="75">
        <v>98.1</v>
      </c>
      <c r="C59" s="74">
        <v>101.1</v>
      </c>
      <c r="D59" s="74">
        <v>109.4</v>
      </c>
      <c r="E59" s="74">
        <v>97.4</v>
      </c>
      <c r="F59" s="74">
        <v>99.8</v>
      </c>
      <c r="G59" s="74">
        <v>116.5</v>
      </c>
      <c r="H59" s="74">
        <v>93.6</v>
      </c>
      <c r="I59" s="74">
        <v>101.6</v>
      </c>
      <c r="J59" s="74">
        <v>113.4</v>
      </c>
      <c r="K59" s="74">
        <v>79.3</v>
      </c>
      <c r="L59" s="74">
        <v>102.7</v>
      </c>
      <c r="M59" s="74">
        <v>109.7</v>
      </c>
      <c r="N59" s="80">
        <v>83.4</v>
      </c>
      <c r="O59" s="80">
        <v>90.1</v>
      </c>
      <c r="P59" s="80">
        <v>99.8</v>
      </c>
      <c r="Q59" s="80">
        <v>87.4</v>
      </c>
      <c r="R59" s="80">
        <v>100</v>
      </c>
    </row>
    <row r="60" spans="1:18" ht="13.5">
      <c r="A60" s="76" t="s">
        <v>58</v>
      </c>
      <c r="B60" s="75">
        <v>98</v>
      </c>
      <c r="C60" s="74">
        <v>98.8</v>
      </c>
      <c r="D60" s="74">
        <v>107.5</v>
      </c>
      <c r="E60" s="74">
        <v>97.2</v>
      </c>
      <c r="F60" s="74">
        <v>99</v>
      </c>
      <c r="G60" s="74">
        <v>117.9</v>
      </c>
      <c r="H60" s="74">
        <v>85.8</v>
      </c>
      <c r="I60" s="74">
        <v>101.8</v>
      </c>
      <c r="J60" s="74">
        <v>115.7</v>
      </c>
      <c r="K60" s="74">
        <v>101.5</v>
      </c>
      <c r="L60" s="74">
        <v>101.6</v>
      </c>
      <c r="M60" s="74">
        <v>112.1</v>
      </c>
      <c r="N60" s="80">
        <v>89.3</v>
      </c>
      <c r="O60" s="80">
        <v>94.8</v>
      </c>
      <c r="P60" s="80">
        <v>99.7</v>
      </c>
      <c r="Q60" s="80">
        <v>79.4</v>
      </c>
      <c r="R60" s="80">
        <v>104.2</v>
      </c>
    </row>
    <row r="61" spans="1:18" ht="13.5">
      <c r="A61" s="76" t="s">
        <v>57</v>
      </c>
      <c r="B61" s="75">
        <v>97.6</v>
      </c>
      <c r="C61" s="74">
        <v>102.2</v>
      </c>
      <c r="D61" s="74">
        <v>107.4</v>
      </c>
      <c r="E61" s="74">
        <v>96.6</v>
      </c>
      <c r="F61" s="74">
        <v>98.2</v>
      </c>
      <c r="G61" s="74">
        <v>120</v>
      </c>
      <c r="H61" s="74">
        <v>87.9</v>
      </c>
      <c r="I61" s="74">
        <v>101.3</v>
      </c>
      <c r="J61" s="74">
        <v>113.4</v>
      </c>
      <c r="K61" s="74">
        <v>96.1</v>
      </c>
      <c r="L61" s="74">
        <v>106.7</v>
      </c>
      <c r="M61" s="74">
        <v>112.6</v>
      </c>
      <c r="N61" s="80">
        <v>90.9</v>
      </c>
      <c r="O61" s="80">
        <v>92.1</v>
      </c>
      <c r="P61" s="80">
        <v>98.8</v>
      </c>
      <c r="Q61" s="80">
        <v>90</v>
      </c>
      <c r="R61" s="80">
        <v>98.4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-1.1</v>
      </c>
      <c r="C64" s="74">
        <v>-3.9</v>
      </c>
      <c r="D64" s="74">
        <v>-0.1</v>
      </c>
      <c r="E64" s="74">
        <v>-0.1</v>
      </c>
      <c r="F64" s="74">
        <v>5.3</v>
      </c>
      <c r="G64" s="74">
        <v>7</v>
      </c>
      <c r="H64" s="74">
        <v>-5.9</v>
      </c>
      <c r="I64" s="74">
        <v>-5.6</v>
      </c>
      <c r="J64" s="74">
        <v>1.3</v>
      </c>
      <c r="K64" s="74">
        <v>7.6</v>
      </c>
      <c r="L64" s="74">
        <v>2.3</v>
      </c>
      <c r="M64" s="74">
        <v>-6.7</v>
      </c>
      <c r="N64" s="74">
        <v>1.2</v>
      </c>
      <c r="O64" s="74">
        <v>0.7</v>
      </c>
      <c r="P64" s="74">
        <v>0.7</v>
      </c>
      <c r="Q64" s="74">
        <v>23.3</v>
      </c>
      <c r="R64" s="74">
        <v>1.5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101.7</v>
      </c>
      <c r="C8" s="86">
        <v>106.4</v>
      </c>
      <c r="D8" s="86">
        <v>102.3</v>
      </c>
      <c r="E8" s="86">
        <v>102.9</v>
      </c>
      <c r="F8" s="86">
        <v>117.3</v>
      </c>
      <c r="G8" s="86">
        <v>116.9</v>
      </c>
      <c r="H8" s="86">
        <v>92.9</v>
      </c>
      <c r="I8" s="86">
        <v>97.1</v>
      </c>
      <c r="J8" s="86">
        <v>98.5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106.3</v>
      </c>
      <c r="P8" s="85">
        <v>102.3</v>
      </c>
      <c r="Q8" s="85">
        <v>106.3</v>
      </c>
      <c r="R8" s="86" t="s">
        <v>75</v>
      </c>
    </row>
    <row r="9" spans="1:18" ht="13.5">
      <c r="A9" s="83" t="s">
        <v>76</v>
      </c>
      <c r="B9" s="88">
        <v>101.9</v>
      </c>
      <c r="C9" s="87">
        <v>101</v>
      </c>
      <c r="D9" s="86">
        <v>102.9</v>
      </c>
      <c r="E9" s="86">
        <v>100.2</v>
      </c>
      <c r="F9" s="86">
        <v>106.8</v>
      </c>
      <c r="G9" s="86">
        <v>108.2</v>
      </c>
      <c r="H9" s="86">
        <v>98.9</v>
      </c>
      <c r="I9" s="86">
        <v>100.2</v>
      </c>
      <c r="J9" s="86">
        <v>99.2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110.2</v>
      </c>
      <c r="P9" s="85">
        <v>105</v>
      </c>
      <c r="Q9" s="85">
        <v>102.5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100.5</v>
      </c>
      <c r="C11" s="87">
        <v>97.6</v>
      </c>
      <c r="D11" s="86">
        <v>99.2</v>
      </c>
      <c r="E11" s="86">
        <v>100.7</v>
      </c>
      <c r="F11" s="86">
        <v>89.7</v>
      </c>
      <c r="G11" s="86">
        <v>98.3</v>
      </c>
      <c r="H11" s="86">
        <v>103.4</v>
      </c>
      <c r="I11" s="86">
        <v>101.2</v>
      </c>
      <c r="J11" s="86">
        <v>101</v>
      </c>
      <c r="K11" s="86">
        <v>80</v>
      </c>
      <c r="L11" s="86">
        <v>98.6</v>
      </c>
      <c r="M11" s="86">
        <v>109.9</v>
      </c>
      <c r="N11" s="86">
        <v>94.8</v>
      </c>
      <c r="O11" s="85">
        <v>102</v>
      </c>
      <c r="P11" s="85">
        <v>104.1</v>
      </c>
      <c r="Q11" s="85">
        <v>100.6</v>
      </c>
      <c r="R11" s="86">
        <v>92.2</v>
      </c>
    </row>
    <row r="12" spans="1:18" ht="13.5">
      <c r="A12" s="83" t="s">
        <v>72</v>
      </c>
      <c r="B12" s="75">
        <v>98.8</v>
      </c>
      <c r="C12" s="74" t="s">
        <v>71</v>
      </c>
      <c r="D12" s="84">
        <v>103.9</v>
      </c>
      <c r="E12" s="84">
        <v>100.8</v>
      </c>
      <c r="F12" s="84">
        <v>87.3</v>
      </c>
      <c r="G12" s="84">
        <v>107.5</v>
      </c>
      <c r="H12" s="84">
        <v>94.9</v>
      </c>
      <c r="I12" s="84">
        <v>95.9</v>
      </c>
      <c r="J12" s="84">
        <v>102.1</v>
      </c>
      <c r="K12" s="84">
        <v>79.9</v>
      </c>
      <c r="L12" s="84">
        <v>102</v>
      </c>
      <c r="M12" s="84">
        <v>113.3</v>
      </c>
      <c r="N12" s="80">
        <v>95.9</v>
      </c>
      <c r="O12" s="80">
        <v>97.3</v>
      </c>
      <c r="P12" s="80">
        <v>104.3</v>
      </c>
      <c r="Q12" s="80">
        <v>99.8</v>
      </c>
      <c r="R12" s="80">
        <v>93.1</v>
      </c>
    </row>
    <row r="13" spans="1:18" ht="13.5">
      <c r="A13" s="83" t="s">
        <v>70</v>
      </c>
      <c r="B13" s="75">
        <v>97.3</v>
      </c>
      <c r="C13" s="74">
        <v>98.1</v>
      </c>
      <c r="D13" s="84">
        <v>104.1</v>
      </c>
      <c r="E13" s="84">
        <v>98.7</v>
      </c>
      <c r="F13" s="84">
        <v>94.8</v>
      </c>
      <c r="G13" s="84">
        <v>104.9</v>
      </c>
      <c r="H13" s="84">
        <v>91.7</v>
      </c>
      <c r="I13" s="84">
        <v>94.5</v>
      </c>
      <c r="J13" s="84">
        <v>102.2</v>
      </c>
      <c r="K13" s="84">
        <v>94.6</v>
      </c>
      <c r="L13" s="84">
        <v>97.9</v>
      </c>
      <c r="M13" s="84">
        <v>107.7</v>
      </c>
      <c r="N13" s="80">
        <v>94</v>
      </c>
      <c r="O13" s="80">
        <v>89.9</v>
      </c>
      <c r="P13" s="80">
        <v>102.9</v>
      </c>
      <c r="Q13" s="80">
        <v>96.9</v>
      </c>
      <c r="R13" s="80">
        <v>99.6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</v>
      </c>
      <c r="C15" s="74">
        <v>93</v>
      </c>
      <c r="D15" s="74">
        <v>101.7</v>
      </c>
      <c r="E15" s="74">
        <v>98.4</v>
      </c>
      <c r="F15" s="74">
        <v>93.8</v>
      </c>
      <c r="G15" s="74">
        <v>104.9</v>
      </c>
      <c r="H15" s="74">
        <v>94</v>
      </c>
      <c r="I15" s="74">
        <v>94.4</v>
      </c>
      <c r="J15" s="74">
        <v>101.6</v>
      </c>
      <c r="K15" s="74">
        <v>90.4</v>
      </c>
      <c r="L15" s="74">
        <v>99</v>
      </c>
      <c r="M15" s="74">
        <v>112.3</v>
      </c>
      <c r="N15" s="80">
        <v>97.7</v>
      </c>
      <c r="O15" s="80">
        <v>91.4</v>
      </c>
      <c r="P15" s="80">
        <v>103.6</v>
      </c>
      <c r="Q15" s="80">
        <v>95.4</v>
      </c>
      <c r="R15" s="80">
        <v>101.1</v>
      </c>
    </row>
    <row r="16" spans="1:18" ht="13.5">
      <c r="A16" s="76" t="s">
        <v>68</v>
      </c>
      <c r="B16" s="75">
        <v>98.5</v>
      </c>
      <c r="C16" s="74">
        <v>98</v>
      </c>
      <c r="D16" s="74">
        <v>97.9</v>
      </c>
      <c r="E16" s="74">
        <v>99.5</v>
      </c>
      <c r="F16" s="74">
        <v>94.1</v>
      </c>
      <c r="G16" s="74">
        <v>102.6</v>
      </c>
      <c r="H16" s="74">
        <v>93.2</v>
      </c>
      <c r="I16" s="74">
        <v>96.3</v>
      </c>
      <c r="J16" s="74">
        <v>102.1</v>
      </c>
      <c r="K16" s="74">
        <v>94.6</v>
      </c>
      <c r="L16" s="74">
        <v>98.1</v>
      </c>
      <c r="M16" s="74">
        <v>110.9</v>
      </c>
      <c r="N16" s="80">
        <v>95</v>
      </c>
      <c r="O16" s="80">
        <v>92.4</v>
      </c>
      <c r="P16" s="80">
        <v>106.3</v>
      </c>
      <c r="Q16" s="80">
        <v>104</v>
      </c>
      <c r="R16" s="80">
        <v>100.9</v>
      </c>
    </row>
    <row r="17" spans="1:18" ht="13.5">
      <c r="A17" s="83" t="s">
        <v>67</v>
      </c>
      <c r="B17" s="75">
        <v>97.4</v>
      </c>
      <c r="C17" s="74">
        <v>102.5</v>
      </c>
      <c r="D17" s="74">
        <v>104.3</v>
      </c>
      <c r="E17" s="74">
        <v>99.4</v>
      </c>
      <c r="F17" s="74">
        <v>94.3</v>
      </c>
      <c r="G17" s="74">
        <v>102.8</v>
      </c>
      <c r="H17" s="74">
        <v>88.3</v>
      </c>
      <c r="I17" s="74">
        <v>95.5</v>
      </c>
      <c r="J17" s="74">
        <v>102.5</v>
      </c>
      <c r="K17" s="74">
        <v>102.7</v>
      </c>
      <c r="L17" s="74">
        <v>97.9</v>
      </c>
      <c r="M17" s="74">
        <v>103</v>
      </c>
      <c r="N17" s="80">
        <v>92.2</v>
      </c>
      <c r="O17" s="80">
        <v>88.5</v>
      </c>
      <c r="P17" s="80">
        <v>104.3</v>
      </c>
      <c r="Q17" s="80">
        <v>95.6</v>
      </c>
      <c r="R17" s="80">
        <v>100.3</v>
      </c>
    </row>
    <row r="18" spans="1:18" ht="13.5">
      <c r="A18" s="83" t="s">
        <v>66</v>
      </c>
      <c r="B18" s="75">
        <v>96.1</v>
      </c>
      <c r="C18" s="74">
        <v>101.6</v>
      </c>
      <c r="D18" s="74">
        <v>102.3</v>
      </c>
      <c r="E18" s="74">
        <v>98</v>
      </c>
      <c r="F18" s="74">
        <v>95.2</v>
      </c>
      <c r="G18" s="74">
        <v>103.3</v>
      </c>
      <c r="H18" s="74">
        <v>86.7</v>
      </c>
      <c r="I18" s="74">
        <v>94.6</v>
      </c>
      <c r="J18" s="74">
        <v>104.6</v>
      </c>
      <c r="K18" s="74">
        <v>97</v>
      </c>
      <c r="L18" s="74">
        <v>95.7</v>
      </c>
      <c r="M18" s="74">
        <v>106.7</v>
      </c>
      <c r="N18" s="80">
        <v>90</v>
      </c>
      <c r="O18" s="80">
        <v>88.8</v>
      </c>
      <c r="P18" s="80">
        <v>101</v>
      </c>
      <c r="Q18" s="80">
        <v>94.8</v>
      </c>
      <c r="R18" s="80">
        <v>99.6</v>
      </c>
    </row>
    <row r="19" spans="1:18" ht="13.5">
      <c r="A19" s="83" t="s">
        <v>65</v>
      </c>
      <c r="B19" s="75">
        <v>96.9</v>
      </c>
      <c r="C19" s="74">
        <v>102.1</v>
      </c>
      <c r="D19" s="74">
        <v>103.7</v>
      </c>
      <c r="E19" s="74">
        <v>98.7</v>
      </c>
      <c r="F19" s="74">
        <v>95.6</v>
      </c>
      <c r="G19" s="74">
        <v>105.3</v>
      </c>
      <c r="H19" s="74">
        <v>92.3</v>
      </c>
      <c r="I19" s="74">
        <v>96.7</v>
      </c>
      <c r="J19" s="74">
        <v>104.4</v>
      </c>
      <c r="K19" s="74">
        <v>94.9</v>
      </c>
      <c r="L19" s="74">
        <v>95.4</v>
      </c>
      <c r="M19" s="74">
        <v>103.8</v>
      </c>
      <c r="N19" s="80">
        <v>93</v>
      </c>
      <c r="O19" s="80">
        <v>89.5</v>
      </c>
      <c r="P19" s="80">
        <v>99.7</v>
      </c>
      <c r="Q19" s="80">
        <v>95.5</v>
      </c>
      <c r="R19" s="80">
        <v>93.4</v>
      </c>
    </row>
    <row r="20" spans="1:18" ht="13.5">
      <c r="A20" s="76" t="s">
        <v>64</v>
      </c>
      <c r="B20" s="75">
        <v>96.9</v>
      </c>
      <c r="C20" s="74">
        <v>99.2</v>
      </c>
      <c r="D20" s="74">
        <v>108.9</v>
      </c>
      <c r="E20" s="74">
        <v>98.3</v>
      </c>
      <c r="F20" s="74">
        <v>96.6</v>
      </c>
      <c r="G20" s="74">
        <v>112.9</v>
      </c>
      <c r="H20" s="74">
        <v>91.8</v>
      </c>
      <c r="I20" s="74">
        <v>92.9</v>
      </c>
      <c r="J20" s="74">
        <v>102.7</v>
      </c>
      <c r="K20" s="74">
        <v>95.3</v>
      </c>
      <c r="L20" s="74">
        <v>97.7</v>
      </c>
      <c r="M20" s="74">
        <v>103.6</v>
      </c>
      <c r="N20" s="80">
        <v>92.4</v>
      </c>
      <c r="O20" s="80">
        <v>88.6</v>
      </c>
      <c r="P20" s="80">
        <v>101.8</v>
      </c>
      <c r="Q20" s="80">
        <v>95</v>
      </c>
      <c r="R20" s="80">
        <v>99.2</v>
      </c>
    </row>
    <row r="21" spans="1:18" ht="13.5">
      <c r="A21" s="76" t="s">
        <v>63</v>
      </c>
      <c r="B21" s="75">
        <v>97.3</v>
      </c>
      <c r="C21" s="74">
        <v>102.9</v>
      </c>
      <c r="D21" s="74">
        <v>103.7</v>
      </c>
      <c r="E21" s="74">
        <v>98.4</v>
      </c>
      <c r="F21" s="74">
        <v>95</v>
      </c>
      <c r="G21" s="74">
        <v>106.1</v>
      </c>
      <c r="H21" s="74">
        <v>94.3</v>
      </c>
      <c r="I21" s="74">
        <v>92.5</v>
      </c>
      <c r="J21" s="74">
        <v>102.4</v>
      </c>
      <c r="K21" s="74">
        <v>101.4</v>
      </c>
      <c r="L21" s="74">
        <v>97.3</v>
      </c>
      <c r="M21" s="74">
        <v>106.3</v>
      </c>
      <c r="N21" s="80">
        <v>91.6</v>
      </c>
      <c r="O21" s="80">
        <v>88.6</v>
      </c>
      <c r="P21" s="80">
        <v>104.8</v>
      </c>
      <c r="Q21" s="80">
        <v>97.1</v>
      </c>
      <c r="R21" s="80">
        <v>102</v>
      </c>
    </row>
    <row r="22" spans="1:18" ht="13.5">
      <c r="A22" s="76" t="s">
        <v>62</v>
      </c>
      <c r="B22" s="75">
        <v>96.8</v>
      </c>
      <c r="C22" s="74">
        <v>102.7</v>
      </c>
      <c r="D22" s="74">
        <v>102.2</v>
      </c>
      <c r="E22" s="74">
        <v>99</v>
      </c>
      <c r="F22" s="74">
        <v>95.6</v>
      </c>
      <c r="G22" s="74">
        <v>106.1</v>
      </c>
      <c r="H22" s="74">
        <v>94.2</v>
      </c>
      <c r="I22" s="74">
        <v>95.2</v>
      </c>
      <c r="J22" s="74">
        <v>103.7</v>
      </c>
      <c r="K22" s="74">
        <v>96</v>
      </c>
      <c r="L22" s="74">
        <v>92.1</v>
      </c>
      <c r="M22" s="74">
        <v>105.2</v>
      </c>
      <c r="N22" s="80">
        <v>88.7</v>
      </c>
      <c r="O22" s="80">
        <v>88.7</v>
      </c>
      <c r="P22" s="80">
        <v>102.2</v>
      </c>
      <c r="Q22" s="80">
        <v>97</v>
      </c>
      <c r="R22" s="80">
        <v>96.9</v>
      </c>
    </row>
    <row r="23" spans="1:18" ht="13.5">
      <c r="A23" s="76" t="s">
        <v>61</v>
      </c>
      <c r="B23" s="75">
        <v>95.3</v>
      </c>
      <c r="C23" s="74">
        <v>97.2</v>
      </c>
      <c r="D23" s="74">
        <v>101</v>
      </c>
      <c r="E23" s="74">
        <v>95.9</v>
      </c>
      <c r="F23" s="74">
        <v>95.5</v>
      </c>
      <c r="G23" s="74">
        <v>111.3</v>
      </c>
      <c r="H23" s="74">
        <v>88.3</v>
      </c>
      <c r="I23" s="74">
        <v>93.6</v>
      </c>
      <c r="J23" s="74">
        <v>102.9</v>
      </c>
      <c r="K23" s="74">
        <v>90.3</v>
      </c>
      <c r="L23" s="74">
        <v>94.8</v>
      </c>
      <c r="M23" s="74">
        <v>104</v>
      </c>
      <c r="N23" s="80">
        <v>85.6</v>
      </c>
      <c r="O23" s="80">
        <v>88.7</v>
      </c>
      <c r="P23" s="80">
        <v>102.4</v>
      </c>
      <c r="Q23" s="80">
        <v>88.8</v>
      </c>
      <c r="R23" s="80">
        <v>101.4</v>
      </c>
    </row>
    <row r="24" spans="1:18" ht="13.5">
      <c r="A24" s="76" t="s">
        <v>60</v>
      </c>
      <c r="B24" s="75">
        <v>96.3</v>
      </c>
      <c r="C24" s="74">
        <v>97.1</v>
      </c>
      <c r="D24" s="74">
        <v>99.7</v>
      </c>
      <c r="E24" s="74">
        <v>98.4</v>
      </c>
      <c r="F24" s="74">
        <v>95.2</v>
      </c>
      <c r="G24" s="74">
        <v>109.2</v>
      </c>
      <c r="H24" s="74">
        <v>91.3</v>
      </c>
      <c r="I24" s="74">
        <v>93.3</v>
      </c>
      <c r="J24" s="74">
        <v>102.1</v>
      </c>
      <c r="K24" s="74">
        <v>90.1</v>
      </c>
      <c r="L24" s="74">
        <v>94</v>
      </c>
      <c r="M24" s="74">
        <v>99</v>
      </c>
      <c r="N24" s="80">
        <v>82.1</v>
      </c>
      <c r="O24" s="80">
        <v>89.3</v>
      </c>
      <c r="P24" s="80">
        <v>106.2</v>
      </c>
      <c r="Q24" s="80">
        <v>91.9</v>
      </c>
      <c r="R24" s="80">
        <v>102.6</v>
      </c>
    </row>
    <row r="25" spans="1:18" ht="13.5">
      <c r="A25" s="76" t="s">
        <v>59</v>
      </c>
      <c r="B25" s="75">
        <v>96.9</v>
      </c>
      <c r="C25" s="74">
        <v>99.2</v>
      </c>
      <c r="D25" s="74">
        <v>104.1</v>
      </c>
      <c r="E25" s="74">
        <v>97.8</v>
      </c>
      <c r="F25" s="74">
        <v>97</v>
      </c>
      <c r="G25" s="74">
        <v>111.2</v>
      </c>
      <c r="H25" s="74">
        <v>91.7</v>
      </c>
      <c r="I25" s="74">
        <v>91.9</v>
      </c>
      <c r="J25" s="74">
        <v>103.1</v>
      </c>
      <c r="K25" s="74">
        <v>92.2</v>
      </c>
      <c r="L25" s="74">
        <v>96.1</v>
      </c>
      <c r="M25" s="74">
        <v>106.6</v>
      </c>
      <c r="N25" s="80">
        <v>85.4</v>
      </c>
      <c r="O25" s="80">
        <v>89.2</v>
      </c>
      <c r="P25" s="80">
        <v>106.5</v>
      </c>
      <c r="Q25" s="80">
        <v>94.8</v>
      </c>
      <c r="R25" s="80">
        <v>103.4</v>
      </c>
    </row>
    <row r="26" spans="1:18" ht="13.5">
      <c r="A26" s="76" t="s">
        <v>58</v>
      </c>
      <c r="B26" s="75">
        <v>97.3</v>
      </c>
      <c r="C26" s="74">
        <v>98</v>
      </c>
      <c r="D26" s="74">
        <v>103.6</v>
      </c>
      <c r="E26" s="74">
        <v>97.9</v>
      </c>
      <c r="F26" s="74">
        <v>98.7</v>
      </c>
      <c r="G26" s="74">
        <v>112</v>
      </c>
      <c r="H26" s="74">
        <v>86.7</v>
      </c>
      <c r="I26" s="74">
        <v>93.2</v>
      </c>
      <c r="J26" s="74">
        <v>103.3</v>
      </c>
      <c r="K26" s="74">
        <v>96.7</v>
      </c>
      <c r="L26" s="74">
        <v>96.3</v>
      </c>
      <c r="M26" s="74">
        <v>106.2</v>
      </c>
      <c r="N26" s="80">
        <v>89.1</v>
      </c>
      <c r="O26" s="80">
        <v>93</v>
      </c>
      <c r="P26" s="80">
        <v>106.6</v>
      </c>
      <c r="Q26" s="80">
        <v>90.7</v>
      </c>
      <c r="R26" s="80">
        <v>105.7</v>
      </c>
    </row>
    <row r="27" spans="1:18" ht="13.5">
      <c r="A27" s="76" t="s">
        <v>57</v>
      </c>
      <c r="B27" s="75">
        <v>97.2</v>
      </c>
      <c r="C27" s="74">
        <v>96.7</v>
      </c>
      <c r="D27" s="74">
        <v>102.5</v>
      </c>
      <c r="E27" s="74">
        <v>97.5</v>
      </c>
      <c r="F27" s="74">
        <v>97.8</v>
      </c>
      <c r="G27" s="74">
        <v>116.3</v>
      </c>
      <c r="H27" s="74">
        <v>90.9</v>
      </c>
      <c r="I27" s="74">
        <v>93.7</v>
      </c>
      <c r="J27" s="74">
        <v>103</v>
      </c>
      <c r="K27" s="74">
        <v>99.5</v>
      </c>
      <c r="L27" s="74">
        <v>99.7</v>
      </c>
      <c r="M27" s="74">
        <v>106.2</v>
      </c>
      <c r="N27" s="80">
        <v>87.7</v>
      </c>
      <c r="O27" s="80">
        <v>90.4</v>
      </c>
      <c r="P27" s="80">
        <v>105.4</v>
      </c>
      <c r="Q27" s="80">
        <v>95.4</v>
      </c>
      <c r="R27" s="80">
        <v>101.3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-0.8</v>
      </c>
      <c r="C30" s="74">
        <v>4</v>
      </c>
      <c r="D30" s="74">
        <v>0.8</v>
      </c>
      <c r="E30" s="74">
        <v>-0.9</v>
      </c>
      <c r="F30" s="74">
        <v>4.3</v>
      </c>
      <c r="G30" s="74">
        <v>10.9</v>
      </c>
      <c r="H30" s="74">
        <v>-3.3</v>
      </c>
      <c r="I30" s="74">
        <v>-0.7</v>
      </c>
      <c r="J30" s="74">
        <v>1.4</v>
      </c>
      <c r="K30" s="74">
        <v>10.1</v>
      </c>
      <c r="L30" s="74">
        <v>0.7</v>
      </c>
      <c r="M30" s="74">
        <v>-5.4</v>
      </c>
      <c r="N30" s="74">
        <v>-10.2</v>
      </c>
      <c r="O30" s="74">
        <v>-1.1</v>
      </c>
      <c r="P30" s="74">
        <v>1.7</v>
      </c>
      <c r="Q30" s="74">
        <v>0</v>
      </c>
      <c r="R30" s="74">
        <v>0.2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101.9</v>
      </c>
      <c r="C42" s="86">
        <v>100.8</v>
      </c>
      <c r="D42" s="86" t="s">
        <v>71</v>
      </c>
      <c r="E42" s="86">
        <v>102.2</v>
      </c>
      <c r="F42" s="86">
        <v>123.1</v>
      </c>
      <c r="G42" s="86">
        <v>125.5</v>
      </c>
      <c r="H42" s="86">
        <v>91.3</v>
      </c>
      <c r="I42" s="86">
        <v>104.7</v>
      </c>
      <c r="J42" s="86">
        <v>99.4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97.7</v>
      </c>
      <c r="P42" s="85">
        <v>99.5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101.9</v>
      </c>
      <c r="C43" s="87">
        <v>97.4</v>
      </c>
      <c r="D43" s="86">
        <v>100.9</v>
      </c>
      <c r="E43" s="86">
        <v>100.3</v>
      </c>
      <c r="F43" s="86">
        <v>111.6</v>
      </c>
      <c r="G43" s="86">
        <v>111.6</v>
      </c>
      <c r="H43" s="86">
        <v>95.6</v>
      </c>
      <c r="I43" s="86">
        <v>101.7</v>
      </c>
      <c r="J43" s="86">
        <v>99.5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101.6</v>
      </c>
      <c r="P43" s="85">
        <v>103.6</v>
      </c>
      <c r="Q43" s="86">
        <v>104.1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100.2</v>
      </c>
      <c r="C45" s="87">
        <v>101.1</v>
      </c>
      <c r="D45" s="87">
        <v>95.6</v>
      </c>
      <c r="E45" s="86">
        <v>100.2</v>
      </c>
      <c r="F45" s="86">
        <v>88.2</v>
      </c>
      <c r="G45" s="86">
        <v>105.2</v>
      </c>
      <c r="H45" s="86">
        <v>101.3</v>
      </c>
      <c r="I45" s="86">
        <v>102.1</v>
      </c>
      <c r="J45" s="86">
        <v>105</v>
      </c>
      <c r="K45" s="86">
        <v>88.4</v>
      </c>
      <c r="L45" s="86">
        <v>102.6</v>
      </c>
      <c r="M45" s="86">
        <v>121.1</v>
      </c>
      <c r="N45" s="86">
        <v>100.3</v>
      </c>
      <c r="O45" s="85">
        <v>97.6</v>
      </c>
      <c r="P45" s="85">
        <v>101.2</v>
      </c>
      <c r="Q45" s="85">
        <v>85.5</v>
      </c>
      <c r="R45" s="86">
        <v>93.2</v>
      </c>
    </row>
    <row r="46" spans="1:18" ht="13.5">
      <c r="A46" s="83" t="s">
        <v>72</v>
      </c>
      <c r="B46" s="75">
        <v>99.2</v>
      </c>
      <c r="C46" s="74" t="s">
        <v>71</v>
      </c>
      <c r="D46" s="74">
        <v>96.8</v>
      </c>
      <c r="E46" s="84">
        <v>98.9</v>
      </c>
      <c r="F46" s="84">
        <v>90.5</v>
      </c>
      <c r="G46" s="84">
        <v>114.9</v>
      </c>
      <c r="H46" s="84">
        <v>93.5</v>
      </c>
      <c r="I46" s="84">
        <v>104.2</v>
      </c>
      <c r="J46" s="84">
        <v>106.4</v>
      </c>
      <c r="K46" s="84">
        <v>97</v>
      </c>
      <c r="L46" s="84">
        <v>100.3</v>
      </c>
      <c r="M46" s="74">
        <v>128.2</v>
      </c>
      <c r="N46" s="80">
        <v>97.2</v>
      </c>
      <c r="O46" s="80">
        <v>92.3</v>
      </c>
      <c r="P46" s="80">
        <v>104.2</v>
      </c>
      <c r="Q46" s="80">
        <v>85.3</v>
      </c>
      <c r="R46" s="80">
        <v>93.6</v>
      </c>
    </row>
    <row r="47" spans="1:18" ht="13.5">
      <c r="A47" s="83" t="s">
        <v>70</v>
      </c>
      <c r="B47" s="75">
        <v>98.8</v>
      </c>
      <c r="C47" s="74">
        <v>96.6</v>
      </c>
      <c r="D47" s="84">
        <v>105.4</v>
      </c>
      <c r="E47" s="84">
        <v>96.7</v>
      </c>
      <c r="F47" s="84">
        <v>100.7</v>
      </c>
      <c r="G47" s="84">
        <v>112.2</v>
      </c>
      <c r="H47" s="84">
        <v>92.5</v>
      </c>
      <c r="I47" s="84">
        <v>106.1</v>
      </c>
      <c r="J47" s="84">
        <v>110.9</v>
      </c>
      <c r="K47" s="84">
        <v>90.4</v>
      </c>
      <c r="L47" s="84">
        <v>100.5</v>
      </c>
      <c r="M47" s="84">
        <v>115.4</v>
      </c>
      <c r="N47" s="80">
        <v>89.3</v>
      </c>
      <c r="O47" s="80">
        <v>90.9</v>
      </c>
      <c r="P47" s="80">
        <v>105.6</v>
      </c>
      <c r="Q47" s="80">
        <v>82.7</v>
      </c>
      <c r="R47" s="80">
        <v>97.4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99.6</v>
      </c>
      <c r="C49" s="74">
        <v>94.5</v>
      </c>
      <c r="D49" s="74">
        <v>104.6</v>
      </c>
      <c r="E49" s="74">
        <v>96.7</v>
      </c>
      <c r="F49" s="74">
        <v>98.8</v>
      </c>
      <c r="G49" s="74">
        <v>111.4</v>
      </c>
      <c r="H49" s="74">
        <v>95.6</v>
      </c>
      <c r="I49" s="74">
        <v>108</v>
      </c>
      <c r="J49" s="74">
        <v>110.2</v>
      </c>
      <c r="K49" s="74">
        <v>91.3</v>
      </c>
      <c r="L49" s="74">
        <v>101.3</v>
      </c>
      <c r="M49" s="74">
        <v>118.6</v>
      </c>
      <c r="N49" s="80">
        <v>89.1</v>
      </c>
      <c r="O49" s="80">
        <v>90.1</v>
      </c>
      <c r="P49" s="80">
        <v>106.1</v>
      </c>
      <c r="Q49" s="80">
        <v>75.7</v>
      </c>
      <c r="R49" s="80">
        <v>97.8</v>
      </c>
    </row>
    <row r="50" spans="1:18" ht="13.5">
      <c r="A50" s="76" t="s">
        <v>68</v>
      </c>
      <c r="B50" s="75">
        <v>100.1</v>
      </c>
      <c r="C50" s="74">
        <v>100.8</v>
      </c>
      <c r="D50" s="74">
        <v>105.6</v>
      </c>
      <c r="E50" s="74">
        <v>97.7</v>
      </c>
      <c r="F50" s="74">
        <v>99.7</v>
      </c>
      <c r="G50" s="74">
        <v>110.9</v>
      </c>
      <c r="H50" s="74">
        <v>94.4</v>
      </c>
      <c r="I50" s="74">
        <v>108.3</v>
      </c>
      <c r="J50" s="74">
        <v>112.3</v>
      </c>
      <c r="K50" s="74">
        <v>92.1</v>
      </c>
      <c r="L50" s="74">
        <v>100.1</v>
      </c>
      <c r="M50" s="74">
        <v>116.3</v>
      </c>
      <c r="N50" s="80">
        <v>88.5</v>
      </c>
      <c r="O50" s="80">
        <v>91.2</v>
      </c>
      <c r="P50" s="80">
        <v>107.8</v>
      </c>
      <c r="Q50" s="80">
        <v>84.4</v>
      </c>
      <c r="R50" s="80">
        <v>98.6</v>
      </c>
    </row>
    <row r="51" spans="1:18" ht="13.5">
      <c r="A51" s="83" t="s">
        <v>67</v>
      </c>
      <c r="B51" s="75">
        <v>99</v>
      </c>
      <c r="C51" s="74">
        <v>97</v>
      </c>
      <c r="D51" s="74">
        <v>108.3</v>
      </c>
      <c r="E51" s="74">
        <v>97.2</v>
      </c>
      <c r="F51" s="74">
        <v>100.2</v>
      </c>
      <c r="G51" s="74">
        <v>109.2</v>
      </c>
      <c r="H51" s="74">
        <v>89.4</v>
      </c>
      <c r="I51" s="74">
        <v>108.7</v>
      </c>
      <c r="J51" s="74">
        <v>110.5</v>
      </c>
      <c r="K51" s="74">
        <v>91.3</v>
      </c>
      <c r="L51" s="74">
        <v>101.8</v>
      </c>
      <c r="M51" s="74">
        <v>114.6</v>
      </c>
      <c r="N51" s="80">
        <v>90</v>
      </c>
      <c r="O51" s="80">
        <v>89.4</v>
      </c>
      <c r="P51" s="80">
        <v>106.6</v>
      </c>
      <c r="Q51" s="80">
        <v>84.6</v>
      </c>
      <c r="R51" s="80">
        <v>97.8</v>
      </c>
    </row>
    <row r="52" spans="1:18" ht="13.5">
      <c r="A52" s="83" t="s">
        <v>66</v>
      </c>
      <c r="B52" s="75">
        <v>97.5</v>
      </c>
      <c r="C52" s="74">
        <v>96.2</v>
      </c>
      <c r="D52" s="74">
        <v>107.9</v>
      </c>
      <c r="E52" s="74">
        <v>96.4</v>
      </c>
      <c r="F52" s="74">
        <v>100.7</v>
      </c>
      <c r="G52" s="74">
        <v>109.5</v>
      </c>
      <c r="H52" s="74">
        <v>86.9</v>
      </c>
      <c r="I52" s="74">
        <v>105.7</v>
      </c>
      <c r="J52" s="74">
        <v>113.1</v>
      </c>
      <c r="K52" s="74">
        <v>86.2</v>
      </c>
      <c r="L52" s="74">
        <v>98.7</v>
      </c>
      <c r="M52" s="74">
        <v>117</v>
      </c>
      <c r="N52" s="80">
        <v>86.4</v>
      </c>
      <c r="O52" s="80">
        <v>89.2</v>
      </c>
      <c r="P52" s="80">
        <v>104</v>
      </c>
      <c r="Q52" s="80">
        <v>79.7</v>
      </c>
      <c r="R52" s="80">
        <v>96.9</v>
      </c>
    </row>
    <row r="53" spans="1:18" ht="13.5">
      <c r="A53" s="83" t="s">
        <v>65</v>
      </c>
      <c r="B53" s="75">
        <v>98.9</v>
      </c>
      <c r="C53" s="74">
        <v>96.7</v>
      </c>
      <c r="D53" s="74">
        <v>105.2</v>
      </c>
      <c r="E53" s="74">
        <v>96.1</v>
      </c>
      <c r="F53" s="74">
        <v>102.3</v>
      </c>
      <c r="G53" s="74">
        <v>111.9</v>
      </c>
      <c r="H53" s="74">
        <v>94.1</v>
      </c>
      <c r="I53" s="74">
        <v>111.5</v>
      </c>
      <c r="J53" s="74">
        <v>112.8</v>
      </c>
      <c r="K53" s="74">
        <v>90.8</v>
      </c>
      <c r="L53" s="74">
        <v>99.3</v>
      </c>
      <c r="M53" s="74">
        <v>111.4</v>
      </c>
      <c r="N53" s="80">
        <v>88.5</v>
      </c>
      <c r="O53" s="80">
        <v>91.5</v>
      </c>
      <c r="P53" s="80">
        <v>102.7</v>
      </c>
      <c r="Q53" s="80">
        <v>83.6</v>
      </c>
      <c r="R53" s="80">
        <v>95.9</v>
      </c>
    </row>
    <row r="54" spans="1:18" ht="13.5">
      <c r="A54" s="76" t="s">
        <v>64</v>
      </c>
      <c r="B54" s="75">
        <v>98.2</v>
      </c>
      <c r="C54" s="74">
        <v>93.9</v>
      </c>
      <c r="D54" s="74">
        <v>108.8</v>
      </c>
      <c r="E54" s="74">
        <v>95.7</v>
      </c>
      <c r="F54" s="74">
        <v>103.8</v>
      </c>
      <c r="G54" s="74">
        <v>121.8</v>
      </c>
      <c r="H54" s="74">
        <v>93.3</v>
      </c>
      <c r="I54" s="74">
        <v>101.4</v>
      </c>
      <c r="J54" s="74">
        <v>111.9</v>
      </c>
      <c r="K54" s="74">
        <v>91.8</v>
      </c>
      <c r="L54" s="74">
        <v>99.7</v>
      </c>
      <c r="M54" s="74">
        <v>117.2</v>
      </c>
      <c r="N54" s="80">
        <v>91.8</v>
      </c>
      <c r="O54" s="80">
        <v>90.1</v>
      </c>
      <c r="P54" s="80">
        <v>105.2</v>
      </c>
      <c r="Q54" s="80">
        <v>80.4</v>
      </c>
      <c r="R54" s="80">
        <v>96.9</v>
      </c>
    </row>
    <row r="55" spans="1:18" ht="13.5">
      <c r="A55" s="76" t="s">
        <v>63</v>
      </c>
      <c r="B55" s="75">
        <v>99</v>
      </c>
      <c r="C55" s="74">
        <v>97.4</v>
      </c>
      <c r="D55" s="74">
        <v>107.2</v>
      </c>
      <c r="E55" s="74">
        <v>96.1</v>
      </c>
      <c r="F55" s="74">
        <v>102</v>
      </c>
      <c r="G55" s="74">
        <v>112.9</v>
      </c>
      <c r="H55" s="74">
        <v>95.8</v>
      </c>
      <c r="I55" s="74">
        <v>101.8</v>
      </c>
      <c r="J55" s="74">
        <v>113.1</v>
      </c>
      <c r="K55" s="74">
        <v>91</v>
      </c>
      <c r="L55" s="74">
        <v>98.9</v>
      </c>
      <c r="M55" s="74">
        <v>119.7</v>
      </c>
      <c r="N55" s="80">
        <v>87.9</v>
      </c>
      <c r="O55" s="80">
        <v>89.6</v>
      </c>
      <c r="P55" s="80">
        <v>108.8</v>
      </c>
      <c r="Q55" s="80">
        <v>87</v>
      </c>
      <c r="R55" s="80">
        <v>100.3</v>
      </c>
    </row>
    <row r="56" spans="1:18" ht="13.5">
      <c r="A56" s="76" t="s">
        <v>62</v>
      </c>
      <c r="B56" s="75">
        <v>98.4</v>
      </c>
      <c r="C56" s="74">
        <v>97.3</v>
      </c>
      <c r="D56" s="74">
        <v>102.7</v>
      </c>
      <c r="E56" s="74">
        <v>96.5</v>
      </c>
      <c r="F56" s="74">
        <v>101.9</v>
      </c>
      <c r="G56" s="74">
        <v>113.7</v>
      </c>
      <c r="H56" s="74">
        <v>95.7</v>
      </c>
      <c r="I56" s="74">
        <v>103.5</v>
      </c>
      <c r="J56" s="74">
        <v>113.4</v>
      </c>
      <c r="K56" s="74">
        <v>90.8</v>
      </c>
      <c r="L56" s="74">
        <v>98.4</v>
      </c>
      <c r="M56" s="74">
        <v>112.8</v>
      </c>
      <c r="N56" s="80">
        <v>91.5</v>
      </c>
      <c r="O56" s="80">
        <v>88.8</v>
      </c>
      <c r="P56" s="80">
        <v>105.4</v>
      </c>
      <c r="Q56" s="80">
        <v>82</v>
      </c>
      <c r="R56" s="80">
        <v>98.4</v>
      </c>
    </row>
    <row r="57" spans="1:18" ht="13.5">
      <c r="A57" s="76" t="s">
        <v>61</v>
      </c>
      <c r="B57" s="75">
        <v>96.8</v>
      </c>
      <c r="C57" s="74">
        <v>92</v>
      </c>
      <c r="D57" s="74">
        <v>101.7</v>
      </c>
      <c r="E57" s="74">
        <v>94.3</v>
      </c>
      <c r="F57" s="74">
        <v>102</v>
      </c>
      <c r="G57" s="74">
        <v>113.3</v>
      </c>
      <c r="H57" s="74">
        <v>90.7</v>
      </c>
      <c r="I57" s="74">
        <v>102.3</v>
      </c>
      <c r="J57" s="74">
        <v>112.7</v>
      </c>
      <c r="K57" s="74">
        <v>88.1</v>
      </c>
      <c r="L57" s="74">
        <v>100.5</v>
      </c>
      <c r="M57" s="74">
        <v>106.3</v>
      </c>
      <c r="N57" s="80">
        <v>85.6</v>
      </c>
      <c r="O57" s="80">
        <v>88.5</v>
      </c>
      <c r="P57" s="80">
        <v>105.5</v>
      </c>
      <c r="Q57" s="80">
        <v>78.7</v>
      </c>
      <c r="R57" s="80">
        <v>98.4</v>
      </c>
    </row>
    <row r="58" spans="1:18" ht="13.5">
      <c r="A58" s="76" t="s">
        <v>60</v>
      </c>
      <c r="B58" s="75">
        <v>97.7</v>
      </c>
      <c r="C58" s="74">
        <v>92</v>
      </c>
      <c r="D58" s="74">
        <v>101.9</v>
      </c>
      <c r="E58" s="74">
        <v>96.5</v>
      </c>
      <c r="F58" s="74">
        <v>102.1</v>
      </c>
      <c r="G58" s="74">
        <v>112.9</v>
      </c>
      <c r="H58" s="74">
        <v>92.4</v>
      </c>
      <c r="I58" s="74">
        <v>101.2</v>
      </c>
      <c r="J58" s="74">
        <v>112.2</v>
      </c>
      <c r="K58" s="74">
        <v>88.2</v>
      </c>
      <c r="L58" s="74">
        <v>98.9</v>
      </c>
      <c r="M58" s="74">
        <v>101.5</v>
      </c>
      <c r="N58" s="80">
        <v>83.8</v>
      </c>
      <c r="O58" s="80">
        <v>89.5</v>
      </c>
      <c r="P58" s="80">
        <v>107.4</v>
      </c>
      <c r="Q58" s="80">
        <v>81</v>
      </c>
      <c r="R58" s="80">
        <v>100.8</v>
      </c>
    </row>
    <row r="59" spans="1:18" ht="13.5">
      <c r="A59" s="76" t="s">
        <v>59</v>
      </c>
      <c r="B59" s="75">
        <v>98.1</v>
      </c>
      <c r="C59" s="74">
        <v>93.9</v>
      </c>
      <c r="D59" s="74">
        <v>104.7</v>
      </c>
      <c r="E59" s="74">
        <v>96.2</v>
      </c>
      <c r="F59" s="74">
        <v>104</v>
      </c>
      <c r="G59" s="74">
        <v>113.9</v>
      </c>
      <c r="H59" s="74">
        <v>93.9</v>
      </c>
      <c r="I59" s="74">
        <v>100.4</v>
      </c>
      <c r="J59" s="74">
        <v>111.9</v>
      </c>
      <c r="K59" s="74">
        <v>82.7</v>
      </c>
      <c r="L59" s="74">
        <v>99.4</v>
      </c>
      <c r="M59" s="74">
        <v>108.8</v>
      </c>
      <c r="N59" s="80">
        <v>82.6</v>
      </c>
      <c r="O59" s="80">
        <v>88.3</v>
      </c>
      <c r="P59" s="80">
        <v>108.2</v>
      </c>
      <c r="Q59" s="80">
        <v>90.3</v>
      </c>
      <c r="R59" s="80">
        <v>101.6</v>
      </c>
    </row>
    <row r="60" spans="1:18" ht="13.5">
      <c r="A60" s="76" t="s">
        <v>58</v>
      </c>
      <c r="B60" s="75">
        <v>98.1</v>
      </c>
      <c r="C60" s="74">
        <v>92.8</v>
      </c>
      <c r="D60" s="74">
        <v>103.6</v>
      </c>
      <c r="E60" s="74">
        <v>95.6</v>
      </c>
      <c r="F60" s="74">
        <v>104.5</v>
      </c>
      <c r="G60" s="74">
        <v>114.8</v>
      </c>
      <c r="H60" s="74">
        <v>86.3</v>
      </c>
      <c r="I60" s="74">
        <v>101.6</v>
      </c>
      <c r="J60" s="74">
        <v>113.6</v>
      </c>
      <c r="K60" s="74">
        <v>105.2</v>
      </c>
      <c r="L60" s="74">
        <v>98.7</v>
      </c>
      <c r="M60" s="74">
        <v>110.9</v>
      </c>
      <c r="N60" s="80">
        <v>88.9</v>
      </c>
      <c r="O60" s="80">
        <v>92.3</v>
      </c>
      <c r="P60" s="80">
        <v>107.8</v>
      </c>
      <c r="Q60" s="80">
        <v>80.9</v>
      </c>
      <c r="R60" s="80">
        <v>105.2</v>
      </c>
    </row>
    <row r="61" spans="1:18" ht="13.5">
      <c r="A61" s="76" t="s">
        <v>57</v>
      </c>
      <c r="B61" s="75">
        <v>98.3</v>
      </c>
      <c r="C61" s="74">
        <v>91.6</v>
      </c>
      <c r="D61" s="74">
        <v>104.9</v>
      </c>
      <c r="E61" s="74">
        <v>96.3</v>
      </c>
      <c r="F61" s="74">
        <v>103.4</v>
      </c>
      <c r="G61" s="74">
        <v>119.5</v>
      </c>
      <c r="H61" s="74">
        <v>90</v>
      </c>
      <c r="I61" s="74">
        <v>101.8</v>
      </c>
      <c r="J61" s="74">
        <v>111.7</v>
      </c>
      <c r="K61" s="74">
        <v>100.1</v>
      </c>
      <c r="L61" s="74">
        <v>103.8</v>
      </c>
      <c r="M61" s="74">
        <v>111.7</v>
      </c>
      <c r="N61" s="80">
        <v>90.2</v>
      </c>
      <c r="O61" s="80">
        <v>90.5</v>
      </c>
      <c r="P61" s="80">
        <v>106.4</v>
      </c>
      <c r="Q61" s="80">
        <v>91.2</v>
      </c>
      <c r="R61" s="80">
        <v>99.4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-1.3</v>
      </c>
      <c r="C64" s="74">
        <v>-3.1</v>
      </c>
      <c r="D64" s="74">
        <v>0.3</v>
      </c>
      <c r="E64" s="74">
        <v>-0.4</v>
      </c>
      <c r="F64" s="74">
        <v>4.7</v>
      </c>
      <c r="G64" s="74">
        <v>7.3</v>
      </c>
      <c r="H64" s="74">
        <v>-5.9</v>
      </c>
      <c r="I64" s="74">
        <v>-5.7</v>
      </c>
      <c r="J64" s="74">
        <v>1.4</v>
      </c>
      <c r="K64" s="74">
        <v>9.6</v>
      </c>
      <c r="L64" s="74">
        <v>2.5</v>
      </c>
      <c r="M64" s="74">
        <v>-5.8</v>
      </c>
      <c r="N64" s="74">
        <v>1.2</v>
      </c>
      <c r="O64" s="74">
        <v>0.4</v>
      </c>
      <c r="P64" s="74">
        <v>0.3</v>
      </c>
      <c r="Q64" s="74">
        <v>20.5</v>
      </c>
      <c r="R64" s="74">
        <v>1.6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102.1</v>
      </c>
      <c r="C12" s="119">
        <v>99.3</v>
      </c>
      <c r="D12" s="119">
        <v>103.4</v>
      </c>
      <c r="E12" s="119">
        <v>100.5</v>
      </c>
      <c r="F12" s="120">
        <v>103.1</v>
      </c>
      <c r="G12" s="119">
        <v>99.7</v>
      </c>
      <c r="H12" s="119">
        <v>104.5</v>
      </c>
      <c r="I12" s="119">
        <v>100.8</v>
      </c>
      <c r="J12" s="118">
        <v>102.5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99.9</v>
      </c>
      <c r="C13" s="119">
        <v>99.7</v>
      </c>
      <c r="D13" s="119">
        <v>96.1</v>
      </c>
      <c r="E13" s="119">
        <v>97.1</v>
      </c>
      <c r="F13" s="120">
        <v>99.5</v>
      </c>
      <c r="G13" s="119">
        <v>99.5</v>
      </c>
      <c r="H13" s="119">
        <v>96</v>
      </c>
      <c r="I13" s="119">
        <v>97.3</v>
      </c>
      <c r="J13" s="118">
        <v>101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100</v>
      </c>
      <c r="C14" s="119">
        <v>100</v>
      </c>
      <c r="D14" s="119">
        <v>100</v>
      </c>
      <c r="E14" s="121">
        <v>100</v>
      </c>
      <c r="F14" s="120">
        <v>100</v>
      </c>
      <c r="G14" s="119">
        <v>100</v>
      </c>
      <c r="H14" s="119">
        <v>100</v>
      </c>
      <c r="I14" s="121">
        <v>100</v>
      </c>
      <c r="J14" s="118">
        <v>100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100.9</v>
      </c>
      <c r="C15" s="119">
        <v>100</v>
      </c>
      <c r="D15" s="119">
        <v>102</v>
      </c>
      <c r="E15" s="121">
        <v>100.7</v>
      </c>
      <c r="F15" s="120">
        <v>100.8</v>
      </c>
      <c r="G15" s="119">
        <v>99.4</v>
      </c>
      <c r="H15" s="119">
        <v>100.8</v>
      </c>
      <c r="I15" s="121">
        <v>99.8</v>
      </c>
      <c r="J15" s="118">
        <v>99.9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97.7</v>
      </c>
      <c r="C16" s="119">
        <v>97.9</v>
      </c>
      <c r="D16" s="119">
        <v>102.3</v>
      </c>
      <c r="E16" s="121">
        <v>100.9</v>
      </c>
      <c r="F16" s="120">
        <v>97.2</v>
      </c>
      <c r="G16" s="119">
        <v>98.1</v>
      </c>
      <c r="H16" s="119">
        <v>98.7</v>
      </c>
      <c r="I16" s="121">
        <v>98.2</v>
      </c>
      <c r="J16" s="118">
        <v>100.4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96.3</v>
      </c>
      <c r="C17" s="119">
        <v>96.1</v>
      </c>
      <c r="D17" s="119">
        <v>98.4</v>
      </c>
      <c r="E17" s="121">
        <v>98</v>
      </c>
      <c r="F17" s="119">
        <v>96.7</v>
      </c>
      <c r="G17" s="119">
        <v>97.1</v>
      </c>
      <c r="H17" s="119">
        <v>95.3</v>
      </c>
      <c r="I17" s="119">
        <v>95.8</v>
      </c>
      <c r="J17" s="118">
        <v>101.1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83.7</v>
      </c>
      <c r="C20" s="119">
        <v>96.9</v>
      </c>
      <c r="D20" s="119">
        <v>84.5</v>
      </c>
      <c r="E20" s="121">
        <v>98</v>
      </c>
      <c r="F20" s="120">
        <v>82.6</v>
      </c>
      <c r="G20" s="119">
        <v>98</v>
      </c>
      <c r="H20" s="119">
        <v>80.5</v>
      </c>
      <c r="I20" s="121">
        <v>96</v>
      </c>
      <c r="J20" s="118">
        <v>100.7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125</v>
      </c>
      <c r="C21" s="119">
        <v>97.2</v>
      </c>
      <c r="D21" s="119">
        <v>123.4</v>
      </c>
      <c r="E21" s="121">
        <v>99.1</v>
      </c>
      <c r="F21" s="120">
        <v>130.8</v>
      </c>
      <c r="G21" s="119">
        <v>98.4</v>
      </c>
      <c r="H21" s="119">
        <v>119.4</v>
      </c>
      <c r="I21" s="121">
        <v>96.8</v>
      </c>
      <c r="J21" s="118">
        <v>100.7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115.7</v>
      </c>
      <c r="C22" s="119">
        <v>95.8</v>
      </c>
      <c r="D22" s="119">
        <v>125.5</v>
      </c>
      <c r="E22" s="121">
        <v>98</v>
      </c>
      <c r="F22" s="120">
        <v>114.5</v>
      </c>
      <c r="G22" s="119">
        <v>96.7</v>
      </c>
      <c r="H22" s="119">
        <v>124.8</v>
      </c>
      <c r="I22" s="121">
        <v>96.2</v>
      </c>
      <c r="J22" s="118">
        <v>101.3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83.4</v>
      </c>
      <c r="C23" s="119">
        <v>94.4</v>
      </c>
      <c r="D23" s="119">
        <v>85</v>
      </c>
      <c r="E23" s="121">
        <v>96.7</v>
      </c>
      <c r="F23" s="120">
        <v>82</v>
      </c>
      <c r="G23" s="119">
        <v>95.2</v>
      </c>
      <c r="H23" s="119">
        <v>81.1</v>
      </c>
      <c r="I23" s="121">
        <v>95.3</v>
      </c>
      <c r="J23" s="118">
        <v>101.7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82.3</v>
      </c>
      <c r="C24" s="119">
        <v>95.1</v>
      </c>
      <c r="D24" s="119">
        <v>84.9</v>
      </c>
      <c r="E24" s="121">
        <v>97.3</v>
      </c>
      <c r="F24" s="120">
        <v>82.1</v>
      </c>
      <c r="G24" s="119">
        <v>96.4</v>
      </c>
      <c r="H24" s="119">
        <v>80.8</v>
      </c>
      <c r="I24" s="121">
        <v>94.8</v>
      </c>
      <c r="J24" s="118">
        <v>101.7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82</v>
      </c>
      <c r="C25" s="119">
        <v>95.3</v>
      </c>
      <c r="D25" s="119">
        <v>83.1</v>
      </c>
      <c r="E25" s="121">
        <v>97.2</v>
      </c>
      <c r="F25" s="120">
        <v>80.9</v>
      </c>
      <c r="G25" s="119">
        <v>95.9</v>
      </c>
      <c r="H25" s="119">
        <v>78.9</v>
      </c>
      <c r="I25" s="121">
        <v>94.8</v>
      </c>
      <c r="J25" s="118">
        <v>102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87.4</v>
      </c>
      <c r="C26" s="119">
        <v>95.5</v>
      </c>
      <c r="D26" s="119">
        <v>88.7</v>
      </c>
      <c r="E26" s="121">
        <v>97.3</v>
      </c>
      <c r="F26" s="120">
        <v>87.7</v>
      </c>
      <c r="G26" s="119">
        <v>96.6</v>
      </c>
      <c r="H26" s="119">
        <v>83.2</v>
      </c>
      <c r="I26" s="121">
        <v>94.9</v>
      </c>
      <c r="J26" s="118">
        <v>102.2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151.7</v>
      </c>
      <c r="C27" s="119">
        <v>95.3</v>
      </c>
      <c r="D27" s="119">
        <v>161.9</v>
      </c>
      <c r="E27" s="121">
        <v>97.8</v>
      </c>
      <c r="F27" s="120">
        <v>156.6</v>
      </c>
      <c r="G27" s="119">
        <v>96.4</v>
      </c>
      <c r="H27" s="119">
        <v>166.7</v>
      </c>
      <c r="I27" s="121">
        <v>95.3</v>
      </c>
      <c r="J27" s="118">
        <v>102.2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87.2</v>
      </c>
      <c r="C28" s="119">
        <v>93.5</v>
      </c>
      <c r="D28" s="119">
        <v>88.7</v>
      </c>
      <c r="E28" s="121">
        <v>94.6</v>
      </c>
      <c r="F28" s="120">
        <v>87.2</v>
      </c>
      <c r="G28" s="119">
        <v>94.5</v>
      </c>
      <c r="H28" s="119">
        <v>86.6</v>
      </c>
      <c r="I28" s="121">
        <v>92.8</v>
      </c>
      <c r="J28" s="118">
        <v>102.1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81.2</v>
      </c>
      <c r="C29" s="119">
        <v>94.3</v>
      </c>
      <c r="D29" s="119">
        <v>83.5</v>
      </c>
      <c r="E29" s="121">
        <v>97.7</v>
      </c>
      <c r="F29" s="120">
        <v>80.4</v>
      </c>
      <c r="G29" s="119">
        <v>95.3</v>
      </c>
      <c r="H29" s="119">
        <v>79.4</v>
      </c>
      <c r="I29" s="121">
        <v>95.5</v>
      </c>
      <c r="J29" s="118">
        <v>102.2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84.4</v>
      </c>
      <c r="C30" s="119">
        <v>95.1</v>
      </c>
      <c r="D30" s="119">
        <v>85.1</v>
      </c>
      <c r="E30" s="121">
        <v>97.3</v>
      </c>
      <c r="F30" s="120">
        <v>83.5</v>
      </c>
      <c r="G30" s="119">
        <v>95.9</v>
      </c>
      <c r="H30" s="119">
        <v>81.6</v>
      </c>
      <c r="I30" s="121">
        <v>95.2</v>
      </c>
      <c r="J30" s="118">
        <v>102.3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82.6</v>
      </c>
      <c r="C31" s="119">
        <v>93.2</v>
      </c>
      <c r="D31" s="119">
        <v>82.7</v>
      </c>
      <c r="E31" s="121">
        <v>95.1</v>
      </c>
      <c r="F31" s="120">
        <v>81.7</v>
      </c>
      <c r="G31" s="119">
        <v>93.5</v>
      </c>
      <c r="H31" s="119">
        <v>77.8</v>
      </c>
      <c r="I31" s="121">
        <v>92.7</v>
      </c>
      <c r="J31" s="118">
        <v>104.8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79.8</v>
      </c>
      <c r="C32" s="119">
        <v>92.2</v>
      </c>
      <c r="D32" s="119">
        <v>80.2</v>
      </c>
      <c r="E32" s="121">
        <v>93.3</v>
      </c>
      <c r="F32" s="120">
        <v>78.4</v>
      </c>
      <c r="G32" s="119">
        <v>92.8</v>
      </c>
      <c r="H32" s="119">
        <v>77.2</v>
      </c>
      <c r="I32" s="121">
        <v>91.8</v>
      </c>
      <c r="J32" s="118">
        <v>105.2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-4.7</v>
      </c>
      <c r="C35" s="119">
        <v>-4.9</v>
      </c>
      <c r="D35" s="119">
        <v>-5.1</v>
      </c>
      <c r="E35" s="121">
        <v>-4.8</v>
      </c>
      <c r="F35" s="120">
        <v>-5.1</v>
      </c>
      <c r="G35" s="119">
        <v>-5.3</v>
      </c>
      <c r="H35" s="119">
        <v>-4.1</v>
      </c>
      <c r="I35" s="119">
        <v>-4.4</v>
      </c>
      <c r="J35" s="118">
        <v>4.4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100.5</v>
      </c>
      <c r="C8" s="86">
        <v>100.3</v>
      </c>
      <c r="D8" s="86">
        <v>94.3</v>
      </c>
      <c r="E8" s="86">
        <v>100.8</v>
      </c>
      <c r="F8" s="86">
        <v>110.5</v>
      </c>
      <c r="G8" s="86">
        <v>105</v>
      </c>
      <c r="H8" s="86">
        <v>97.4</v>
      </c>
      <c r="I8" s="86">
        <v>96.9</v>
      </c>
      <c r="J8" s="86">
        <v>106.1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101.8</v>
      </c>
      <c r="P8" s="85">
        <v>101.7</v>
      </c>
      <c r="Q8" s="85">
        <v>105.2</v>
      </c>
      <c r="R8" s="86" t="s">
        <v>75</v>
      </c>
    </row>
    <row r="9" spans="1:18" ht="13.5">
      <c r="A9" s="83" t="s">
        <v>76</v>
      </c>
      <c r="B9" s="88">
        <v>98.8</v>
      </c>
      <c r="C9" s="87">
        <v>99.1</v>
      </c>
      <c r="D9" s="86">
        <v>96.5</v>
      </c>
      <c r="E9" s="86">
        <v>95.3</v>
      </c>
      <c r="F9" s="86">
        <v>105</v>
      </c>
      <c r="G9" s="86">
        <v>100.4</v>
      </c>
      <c r="H9" s="86">
        <v>101.2</v>
      </c>
      <c r="I9" s="86">
        <v>100.2</v>
      </c>
      <c r="J9" s="86">
        <v>102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100.5</v>
      </c>
      <c r="P9" s="85">
        <v>99.5</v>
      </c>
      <c r="Q9" s="85">
        <v>97.9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99.7</v>
      </c>
      <c r="C11" s="87">
        <v>101.8</v>
      </c>
      <c r="D11" s="86">
        <v>100</v>
      </c>
      <c r="E11" s="86">
        <v>99.7</v>
      </c>
      <c r="F11" s="86">
        <v>97.1</v>
      </c>
      <c r="G11" s="86">
        <v>99.1</v>
      </c>
      <c r="H11" s="86">
        <v>93.9</v>
      </c>
      <c r="I11" s="86">
        <v>100.2</v>
      </c>
      <c r="J11" s="86">
        <v>101.3</v>
      </c>
      <c r="K11" s="86">
        <v>88.2</v>
      </c>
      <c r="L11" s="86">
        <v>97.9</v>
      </c>
      <c r="M11" s="86">
        <v>110.9</v>
      </c>
      <c r="N11" s="86">
        <v>102.7</v>
      </c>
      <c r="O11" s="85">
        <v>97.7</v>
      </c>
      <c r="P11" s="85">
        <v>99.6</v>
      </c>
      <c r="Q11" s="85">
        <v>97.3</v>
      </c>
      <c r="R11" s="86">
        <v>98.2</v>
      </c>
    </row>
    <row r="12" spans="1:18" ht="13.5">
      <c r="A12" s="83" t="s">
        <v>72</v>
      </c>
      <c r="B12" s="75">
        <v>99</v>
      </c>
      <c r="C12" s="74" t="s">
        <v>71</v>
      </c>
      <c r="D12" s="84">
        <v>97.3</v>
      </c>
      <c r="E12" s="84">
        <v>101.7</v>
      </c>
      <c r="F12" s="84">
        <v>105.7</v>
      </c>
      <c r="G12" s="84">
        <v>105.5</v>
      </c>
      <c r="H12" s="84">
        <v>89.7</v>
      </c>
      <c r="I12" s="84">
        <v>96.7</v>
      </c>
      <c r="J12" s="84">
        <v>104.1</v>
      </c>
      <c r="K12" s="84">
        <v>91.8</v>
      </c>
      <c r="L12" s="84">
        <v>100.1</v>
      </c>
      <c r="M12" s="84">
        <v>114.7</v>
      </c>
      <c r="N12" s="80">
        <v>107</v>
      </c>
      <c r="O12" s="80">
        <v>94.8</v>
      </c>
      <c r="P12" s="80">
        <v>98.4</v>
      </c>
      <c r="Q12" s="80">
        <v>100.8</v>
      </c>
      <c r="R12" s="80">
        <v>97</v>
      </c>
    </row>
    <row r="13" spans="1:18" ht="13.5">
      <c r="A13" s="83" t="s">
        <v>70</v>
      </c>
      <c r="B13" s="75">
        <v>97.4</v>
      </c>
      <c r="C13" s="74">
        <v>104.2</v>
      </c>
      <c r="D13" s="84">
        <v>96.9</v>
      </c>
      <c r="E13" s="84">
        <v>99.9</v>
      </c>
      <c r="F13" s="84">
        <v>103.3</v>
      </c>
      <c r="G13" s="84">
        <v>102.7</v>
      </c>
      <c r="H13" s="84">
        <v>90.6</v>
      </c>
      <c r="I13" s="84">
        <v>94.5</v>
      </c>
      <c r="J13" s="84">
        <v>103.9</v>
      </c>
      <c r="K13" s="84">
        <v>97.2</v>
      </c>
      <c r="L13" s="84">
        <v>98.4</v>
      </c>
      <c r="M13" s="84">
        <v>106.4</v>
      </c>
      <c r="N13" s="80">
        <v>106.4</v>
      </c>
      <c r="O13" s="80">
        <v>85.4</v>
      </c>
      <c r="P13" s="80">
        <v>97.4</v>
      </c>
      <c r="Q13" s="80">
        <v>97</v>
      </c>
      <c r="R13" s="80">
        <v>99.4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96.5</v>
      </c>
      <c r="C15" s="74">
        <v>101.8</v>
      </c>
      <c r="D15" s="74">
        <v>87.1</v>
      </c>
      <c r="E15" s="74">
        <v>96.1</v>
      </c>
      <c r="F15" s="74">
        <v>100.4</v>
      </c>
      <c r="G15" s="74">
        <v>101.8</v>
      </c>
      <c r="H15" s="74">
        <v>89.3</v>
      </c>
      <c r="I15" s="74">
        <v>93.8</v>
      </c>
      <c r="J15" s="74">
        <v>109.1</v>
      </c>
      <c r="K15" s="74">
        <v>96</v>
      </c>
      <c r="L15" s="74">
        <v>99.6</v>
      </c>
      <c r="M15" s="74">
        <v>112.3</v>
      </c>
      <c r="N15" s="80">
        <v>107.4</v>
      </c>
      <c r="O15" s="80">
        <v>93.5</v>
      </c>
      <c r="P15" s="80">
        <v>96.2</v>
      </c>
      <c r="Q15" s="80">
        <v>104.1</v>
      </c>
      <c r="R15" s="80">
        <v>99.6</v>
      </c>
    </row>
    <row r="16" spans="1:18" ht="13.5">
      <c r="A16" s="76" t="s">
        <v>68</v>
      </c>
      <c r="B16" s="75">
        <v>100.3</v>
      </c>
      <c r="C16" s="74">
        <v>112.1</v>
      </c>
      <c r="D16" s="74">
        <v>96.6</v>
      </c>
      <c r="E16" s="74">
        <v>104.8</v>
      </c>
      <c r="F16" s="74">
        <v>106.6</v>
      </c>
      <c r="G16" s="74">
        <v>101.3</v>
      </c>
      <c r="H16" s="74">
        <v>89.6</v>
      </c>
      <c r="I16" s="74">
        <v>97</v>
      </c>
      <c r="J16" s="74">
        <v>106.8</v>
      </c>
      <c r="K16" s="74">
        <v>102</v>
      </c>
      <c r="L16" s="74">
        <v>98.9</v>
      </c>
      <c r="M16" s="74">
        <v>109.5</v>
      </c>
      <c r="N16" s="80">
        <v>106.1</v>
      </c>
      <c r="O16" s="80">
        <v>93.9</v>
      </c>
      <c r="P16" s="80">
        <v>102.4</v>
      </c>
      <c r="Q16" s="80">
        <v>102</v>
      </c>
      <c r="R16" s="80">
        <v>101.2</v>
      </c>
    </row>
    <row r="17" spans="1:18" ht="13.5">
      <c r="A17" s="76" t="s">
        <v>67</v>
      </c>
      <c r="B17" s="75">
        <v>98.9</v>
      </c>
      <c r="C17" s="74">
        <v>104</v>
      </c>
      <c r="D17" s="74">
        <v>101.3</v>
      </c>
      <c r="E17" s="74">
        <v>101.7</v>
      </c>
      <c r="F17" s="74">
        <v>107</v>
      </c>
      <c r="G17" s="74">
        <v>104.1</v>
      </c>
      <c r="H17" s="74">
        <v>87.9</v>
      </c>
      <c r="I17" s="74">
        <v>96.1</v>
      </c>
      <c r="J17" s="74">
        <v>107.3</v>
      </c>
      <c r="K17" s="74">
        <v>97</v>
      </c>
      <c r="L17" s="74">
        <v>102.8</v>
      </c>
      <c r="M17" s="74">
        <v>105.8</v>
      </c>
      <c r="N17" s="80">
        <v>104.9</v>
      </c>
      <c r="O17" s="80">
        <v>89.5</v>
      </c>
      <c r="P17" s="80">
        <v>99</v>
      </c>
      <c r="Q17" s="80">
        <v>104</v>
      </c>
      <c r="R17" s="80">
        <v>103.6</v>
      </c>
    </row>
    <row r="18" spans="1:18" ht="13.5">
      <c r="A18" s="83" t="s">
        <v>66</v>
      </c>
      <c r="B18" s="75">
        <v>95.2</v>
      </c>
      <c r="C18" s="74">
        <v>102</v>
      </c>
      <c r="D18" s="74">
        <v>92.2</v>
      </c>
      <c r="E18" s="74">
        <v>95.1</v>
      </c>
      <c r="F18" s="74">
        <v>107.7</v>
      </c>
      <c r="G18" s="74">
        <v>102.9</v>
      </c>
      <c r="H18" s="74">
        <v>89.6</v>
      </c>
      <c r="I18" s="74">
        <v>94.1</v>
      </c>
      <c r="J18" s="74">
        <v>107.9</v>
      </c>
      <c r="K18" s="74">
        <v>97.6</v>
      </c>
      <c r="L18" s="74">
        <v>94.1</v>
      </c>
      <c r="M18" s="74">
        <v>107</v>
      </c>
      <c r="N18" s="80">
        <v>105.9</v>
      </c>
      <c r="O18" s="80">
        <v>64.6</v>
      </c>
      <c r="P18" s="80">
        <v>99.8</v>
      </c>
      <c r="Q18" s="80">
        <v>97.2</v>
      </c>
      <c r="R18" s="80">
        <v>100.6</v>
      </c>
    </row>
    <row r="19" spans="1:18" ht="13.5">
      <c r="A19" s="83" t="s">
        <v>65</v>
      </c>
      <c r="B19" s="75">
        <v>97.2</v>
      </c>
      <c r="C19" s="74">
        <v>102.6</v>
      </c>
      <c r="D19" s="74">
        <v>99.1</v>
      </c>
      <c r="E19" s="74">
        <v>100.5</v>
      </c>
      <c r="F19" s="74">
        <v>101</v>
      </c>
      <c r="G19" s="74">
        <v>103.1</v>
      </c>
      <c r="H19" s="74">
        <v>91</v>
      </c>
      <c r="I19" s="74">
        <v>95.6</v>
      </c>
      <c r="J19" s="74">
        <v>102.7</v>
      </c>
      <c r="K19" s="74">
        <v>95.6</v>
      </c>
      <c r="L19" s="74">
        <v>95.8</v>
      </c>
      <c r="M19" s="74">
        <v>101.7</v>
      </c>
      <c r="N19" s="80">
        <v>107.8</v>
      </c>
      <c r="O19" s="80">
        <v>82.8</v>
      </c>
      <c r="P19" s="80">
        <v>95.6</v>
      </c>
      <c r="Q19" s="80">
        <v>87.1</v>
      </c>
      <c r="R19" s="80">
        <v>97.8</v>
      </c>
    </row>
    <row r="20" spans="1:18" ht="13.5">
      <c r="A20" s="83" t="s">
        <v>64</v>
      </c>
      <c r="B20" s="75">
        <v>97</v>
      </c>
      <c r="C20" s="74">
        <v>102.4</v>
      </c>
      <c r="D20" s="74">
        <v>97.1</v>
      </c>
      <c r="E20" s="74">
        <v>100.4</v>
      </c>
      <c r="F20" s="74">
        <v>104.3</v>
      </c>
      <c r="G20" s="74">
        <v>108.3</v>
      </c>
      <c r="H20" s="74">
        <v>89.6</v>
      </c>
      <c r="I20" s="74">
        <v>91.9</v>
      </c>
      <c r="J20" s="74">
        <v>103.8</v>
      </c>
      <c r="K20" s="74">
        <v>97.6</v>
      </c>
      <c r="L20" s="74">
        <v>102.2</v>
      </c>
      <c r="M20" s="74">
        <v>104</v>
      </c>
      <c r="N20" s="80">
        <v>107.7</v>
      </c>
      <c r="O20" s="80">
        <v>92.3</v>
      </c>
      <c r="P20" s="80">
        <v>95</v>
      </c>
      <c r="Q20" s="80">
        <v>100.6</v>
      </c>
      <c r="R20" s="80">
        <v>99.6</v>
      </c>
    </row>
    <row r="21" spans="1:18" ht="13.5">
      <c r="A21" s="76" t="s">
        <v>63</v>
      </c>
      <c r="B21" s="75">
        <v>100.5</v>
      </c>
      <c r="C21" s="74">
        <v>105</v>
      </c>
      <c r="D21" s="74">
        <v>104</v>
      </c>
      <c r="E21" s="74">
        <v>104.2</v>
      </c>
      <c r="F21" s="74">
        <v>102.3</v>
      </c>
      <c r="G21" s="74">
        <v>106.5</v>
      </c>
      <c r="H21" s="74">
        <v>96.8</v>
      </c>
      <c r="I21" s="74">
        <v>95.4</v>
      </c>
      <c r="J21" s="74">
        <v>107</v>
      </c>
      <c r="K21" s="74">
        <v>96.4</v>
      </c>
      <c r="L21" s="74">
        <v>104</v>
      </c>
      <c r="M21" s="74">
        <v>102.9</v>
      </c>
      <c r="N21" s="80">
        <v>108</v>
      </c>
      <c r="O21" s="80">
        <v>87.2</v>
      </c>
      <c r="P21" s="80">
        <v>101.5</v>
      </c>
      <c r="Q21" s="80">
        <v>93.6</v>
      </c>
      <c r="R21" s="80">
        <v>102.4</v>
      </c>
    </row>
    <row r="22" spans="1:18" ht="13.5">
      <c r="A22" s="76" t="s">
        <v>62</v>
      </c>
      <c r="B22" s="75">
        <v>98.7</v>
      </c>
      <c r="C22" s="74">
        <v>99.1</v>
      </c>
      <c r="D22" s="74">
        <v>101.5</v>
      </c>
      <c r="E22" s="74">
        <v>101.5</v>
      </c>
      <c r="F22" s="74">
        <v>98.8</v>
      </c>
      <c r="G22" s="74">
        <v>107.5</v>
      </c>
      <c r="H22" s="74">
        <v>96.7</v>
      </c>
      <c r="I22" s="74">
        <v>97.4</v>
      </c>
      <c r="J22" s="74">
        <v>103.4</v>
      </c>
      <c r="K22" s="74">
        <v>97.8</v>
      </c>
      <c r="L22" s="74">
        <v>93.6</v>
      </c>
      <c r="M22" s="74">
        <v>103.5</v>
      </c>
      <c r="N22" s="80">
        <v>105.1</v>
      </c>
      <c r="O22" s="80">
        <v>78.9</v>
      </c>
      <c r="P22" s="80">
        <v>98.4</v>
      </c>
      <c r="Q22" s="80">
        <v>94.8</v>
      </c>
      <c r="R22" s="80">
        <v>99.1</v>
      </c>
    </row>
    <row r="23" spans="1:18" ht="13.5">
      <c r="A23" s="76" t="s">
        <v>61</v>
      </c>
      <c r="B23" s="75">
        <v>91.6</v>
      </c>
      <c r="C23" s="74">
        <v>93.4</v>
      </c>
      <c r="D23" s="74">
        <v>84.5</v>
      </c>
      <c r="E23" s="74">
        <v>89.3</v>
      </c>
      <c r="F23" s="74">
        <v>86.8</v>
      </c>
      <c r="G23" s="74">
        <v>102</v>
      </c>
      <c r="H23" s="74">
        <v>88.7</v>
      </c>
      <c r="I23" s="74">
        <v>90.1</v>
      </c>
      <c r="J23" s="74">
        <v>101.7</v>
      </c>
      <c r="K23" s="74">
        <v>86.6</v>
      </c>
      <c r="L23" s="74">
        <v>89.6</v>
      </c>
      <c r="M23" s="74">
        <v>103.2</v>
      </c>
      <c r="N23" s="80">
        <v>101.7</v>
      </c>
      <c r="O23" s="80">
        <v>79.7</v>
      </c>
      <c r="P23" s="80">
        <v>95.3</v>
      </c>
      <c r="Q23" s="80">
        <v>85.9</v>
      </c>
      <c r="R23" s="80">
        <v>97.3</v>
      </c>
    </row>
    <row r="24" spans="1:18" ht="13.5">
      <c r="A24" s="76" t="s">
        <v>60</v>
      </c>
      <c r="B24" s="75">
        <v>95.4</v>
      </c>
      <c r="C24" s="74">
        <v>99.3</v>
      </c>
      <c r="D24" s="74">
        <v>99.1</v>
      </c>
      <c r="E24" s="74">
        <v>101.3</v>
      </c>
      <c r="F24" s="74">
        <v>100.5</v>
      </c>
      <c r="G24" s="74">
        <v>96.9</v>
      </c>
      <c r="H24" s="74">
        <v>87.1</v>
      </c>
      <c r="I24" s="74">
        <v>90.9</v>
      </c>
      <c r="J24" s="74">
        <v>96.4</v>
      </c>
      <c r="K24" s="74">
        <v>93.4</v>
      </c>
      <c r="L24" s="74">
        <v>99.2</v>
      </c>
      <c r="M24" s="74">
        <v>96</v>
      </c>
      <c r="N24" s="80">
        <v>102.1</v>
      </c>
      <c r="O24" s="80">
        <v>80.2</v>
      </c>
      <c r="P24" s="80">
        <v>98.5</v>
      </c>
      <c r="Q24" s="80">
        <v>84.7</v>
      </c>
      <c r="R24" s="80">
        <v>99.6</v>
      </c>
    </row>
    <row r="25" spans="1:18" ht="13.5">
      <c r="A25" s="76" t="s">
        <v>59</v>
      </c>
      <c r="B25" s="75">
        <v>96</v>
      </c>
      <c r="C25" s="74">
        <v>102</v>
      </c>
      <c r="D25" s="74">
        <v>98.7</v>
      </c>
      <c r="E25" s="74">
        <v>100</v>
      </c>
      <c r="F25" s="74">
        <v>101.4</v>
      </c>
      <c r="G25" s="74">
        <v>102.9</v>
      </c>
      <c r="H25" s="74">
        <v>89.9</v>
      </c>
      <c r="I25" s="74">
        <v>91.1</v>
      </c>
      <c r="J25" s="74">
        <v>100.9</v>
      </c>
      <c r="K25" s="74">
        <v>96.4</v>
      </c>
      <c r="L25" s="74">
        <v>101.6</v>
      </c>
      <c r="M25" s="74">
        <v>103.3</v>
      </c>
      <c r="N25" s="80">
        <v>104.3</v>
      </c>
      <c r="O25" s="80">
        <v>82.2</v>
      </c>
      <c r="P25" s="80">
        <v>94.7</v>
      </c>
      <c r="Q25" s="80">
        <v>89.3</v>
      </c>
      <c r="R25" s="80">
        <v>100.9</v>
      </c>
    </row>
    <row r="26" spans="1:18" ht="13.5">
      <c r="A26" s="76" t="s">
        <v>58</v>
      </c>
      <c r="B26" s="75">
        <v>99.3</v>
      </c>
      <c r="C26" s="74">
        <v>104</v>
      </c>
      <c r="D26" s="74">
        <v>101</v>
      </c>
      <c r="E26" s="74">
        <v>102.5</v>
      </c>
      <c r="F26" s="74">
        <v>107.4</v>
      </c>
      <c r="G26" s="74">
        <v>107.6</v>
      </c>
      <c r="H26" s="74">
        <v>86.7</v>
      </c>
      <c r="I26" s="74">
        <v>95.3</v>
      </c>
      <c r="J26" s="74">
        <v>106</v>
      </c>
      <c r="K26" s="74">
        <v>104</v>
      </c>
      <c r="L26" s="74">
        <v>100.2</v>
      </c>
      <c r="M26" s="74">
        <v>104.8</v>
      </c>
      <c r="N26" s="80">
        <v>112</v>
      </c>
      <c r="O26" s="80">
        <v>89.1</v>
      </c>
      <c r="P26" s="80">
        <v>100.2</v>
      </c>
      <c r="Q26" s="80">
        <v>98.5</v>
      </c>
      <c r="R26" s="80">
        <v>106.6</v>
      </c>
    </row>
    <row r="27" spans="1:18" ht="13.5">
      <c r="A27" s="76" t="s">
        <v>57</v>
      </c>
      <c r="B27" s="75">
        <v>94.8</v>
      </c>
      <c r="C27" s="74">
        <v>96.4</v>
      </c>
      <c r="D27" s="74">
        <v>90.4</v>
      </c>
      <c r="E27" s="74">
        <v>94.2</v>
      </c>
      <c r="F27" s="74">
        <v>101.3</v>
      </c>
      <c r="G27" s="74">
        <v>101.7</v>
      </c>
      <c r="H27" s="74">
        <v>83.7</v>
      </c>
      <c r="I27" s="74">
        <v>93.5</v>
      </c>
      <c r="J27" s="74">
        <v>107.3</v>
      </c>
      <c r="K27" s="74">
        <v>98.9</v>
      </c>
      <c r="L27" s="74">
        <v>98.5</v>
      </c>
      <c r="M27" s="74">
        <v>105</v>
      </c>
      <c r="N27" s="80">
        <v>110.4</v>
      </c>
      <c r="O27" s="80">
        <v>85.3</v>
      </c>
      <c r="P27" s="80">
        <v>97.1</v>
      </c>
      <c r="Q27" s="80">
        <v>97.9</v>
      </c>
      <c r="R27" s="80">
        <v>98.5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-1.8</v>
      </c>
      <c r="C30" s="74">
        <v>-5.3</v>
      </c>
      <c r="D30" s="74">
        <v>3.8</v>
      </c>
      <c r="E30" s="74">
        <v>-2</v>
      </c>
      <c r="F30" s="74">
        <v>0.9</v>
      </c>
      <c r="G30" s="74">
        <v>-0.1</v>
      </c>
      <c r="H30" s="74">
        <v>-6.3</v>
      </c>
      <c r="I30" s="74">
        <v>-0.3</v>
      </c>
      <c r="J30" s="74">
        <v>-1.6</v>
      </c>
      <c r="K30" s="74">
        <v>3</v>
      </c>
      <c r="L30" s="74">
        <v>-1.1</v>
      </c>
      <c r="M30" s="74">
        <v>-6.5</v>
      </c>
      <c r="N30" s="74">
        <v>2.8</v>
      </c>
      <c r="O30" s="74">
        <v>-8.8</v>
      </c>
      <c r="P30" s="74">
        <v>0.9</v>
      </c>
      <c r="Q30" s="74">
        <v>-6</v>
      </c>
      <c r="R30" s="74">
        <v>-1.1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>
        <v>100.3</v>
      </c>
      <c r="D42" s="86" t="s">
        <v>71</v>
      </c>
      <c r="E42" s="86">
        <v>100.8</v>
      </c>
      <c r="F42" s="86">
        <v>112</v>
      </c>
      <c r="G42" s="86">
        <v>107.2</v>
      </c>
      <c r="H42" s="86">
        <v>101.3</v>
      </c>
      <c r="I42" s="86">
        <v>103.5</v>
      </c>
      <c r="J42" s="86">
        <v>106.4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91.4</v>
      </c>
      <c r="P42" s="85">
        <v>99.6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98.7</v>
      </c>
      <c r="C43" s="87">
        <v>99.1</v>
      </c>
      <c r="D43" s="86">
        <v>90.9</v>
      </c>
      <c r="E43" s="86">
        <v>95.6</v>
      </c>
      <c r="F43" s="86">
        <v>104.4</v>
      </c>
      <c r="G43" s="86">
        <v>100.6</v>
      </c>
      <c r="H43" s="86">
        <v>103.9</v>
      </c>
      <c r="I43" s="86">
        <v>101.2</v>
      </c>
      <c r="J43" s="86">
        <v>101.4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94.7</v>
      </c>
      <c r="P43" s="85">
        <v>96.6</v>
      </c>
      <c r="Q43" s="86">
        <v>104.5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98.2</v>
      </c>
      <c r="C45" s="87">
        <v>101.7</v>
      </c>
      <c r="D45" s="87">
        <v>100.5</v>
      </c>
      <c r="E45" s="86">
        <v>98.4</v>
      </c>
      <c r="F45" s="86">
        <v>96.6</v>
      </c>
      <c r="G45" s="86">
        <v>101.6</v>
      </c>
      <c r="H45" s="86">
        <v>91.2</v>
      </c>
      <c r="I45" s="86">
        <v>101.4</v>
      </c>
      <c r="J45" s="86">
        <v>103.4</v>
      </c>
      <c r="K45" s="86">
        <v>93.5</v>
      </c>
      <c r="L45" s="86">
        <v>100.5</v>
      </c>
      <c r="M45" s="86">
        <v>112.9</v>
      </c>
      <c r="N45" s="86">
        <v>99.7</v>
      </c>
      <c r="O45" s="85">
        <v>93.8</v>
      </c>
      <c r="P45" s="85">
        <v>96.8</v>
      </c>
      <c r="Q45" s="85">
        <v>91.7</v>
      </c>
      <c r="R45" s="86">
        <v>98.2</v>
      </c>
    </row>
    <row r="46" spans="1:18" ht="13.5">
      <c r="A46" s="83" t="s">
        <v>72</v>
      </c>
      <c r="B46" s="75">
        <v>98.8</v>
      </c>
      <c r="C46" s="74" t="s">
        <v>71</v>
      </c>
      <c r="D46" s="74">
        <v>98.9</v>
      </c>
      <c r="E46" s="84">
        <v>100.3</v>
      </c>
      <c r="F46" s="84">
        <v>104.3</v>
      </c>
      <c r="G46" s="84">
        <v>108</v>
      </c>
      <c r="H46" s="84">
        <v>92.4</v>
      </c>
      <c r="I46" s="84">
        <v>101.7</v>
      </c>
      <c r="J46" s="84">
        <v>106.3</v>
      </c>
      <c r="K46" s="84">
        <v>98.8</v>
      </c>
      <c r="L46" s="84">
        <v>99.9</v>
      </c>
      <c r="M46" s="74">
        <v>119.9</v>
      </c>
      <c r="N46" s="80">
        <v>101.8</v>
      </c>
      <c r="O46" s="80">
        <v>86.3</v>
      </c>
      <c r="P46" s="80">
        <v>96.1</v>
      </c>
      <c r="Q46" s="80">
        <v>96</v>
      </c>
      <c r="R46" s="80">
        <v>98.3</v>
      </c>
    </row>
    <row r="47" spans="1:18" ht="13.5">
      <c r="A47" s="83" t="s">
        <v>70</v>
      </c>
      <c r="B47" s="75">
        <v>97.8</v>
      </c>
      <c r="C47" s="74">
        <v>100.9</v>
      </c>
      <c r="D47" s="84">
        <v>98.5</v>
      </c>
      <c r="E47" s="84">
        <v>99.1</v>
      </c>
      <c r="F47" s="84">
        <v>101.8</v>
      </c>
      <c r="G47" s="84">
        <v>104.9</v>
      </c>
      <c r="H47" s="84">
        <v>90.9</v>
      </c>
      <c r="I47" s="84">
        <v>101.8</v>
      </c>
      <c r="J47" s="84">
        <v>106.8</v>
      </c>
      <c r="K47" s="84">
        <v>97.6</v>
      </c>
      <c r="L47" s="84">
        <v>100.9</v>
      </c>
      <c r="M47" s="84">
        <v>111.7</v>
      </c>
      <c r="N47" s="80">
        <v>96.9</v>
      </c>
      <c r="O47" s="80">
        <v>84.8</v>
      </c>
      <c r="P47" s="80">
        <v>97</v>
      </c>
      <c r="Q47" s="80">
        <v>95.5</v>
      </c>
      <c r="R47" s="80">
        <v>100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98.1</v>
      </c>
      <c r="C49" s="74">
        <v>99.9</v>
      </c>
      <c r="D49" s="74">
        <v>85.9</v>
      </c>
      <c r="E49" s="74">
        <v>95.8</v>
      </c>
      <c r="F49" s="74">
        <v>100.9</v>
      </c>
      <c r="G49" s="74">
        <v>103.9</v>
      </c>
      <c r="H49" s="74">
        <v>93</v>
      </c>
      <c r="I49" s="74">
        <v>104</v>
      </c>
      <c r="J49" s="74">
        <v>111.8</v>
      </c>
      <c r="K49" s="74">
        <v>96.7</v>
      </c>
      <c r="L49" s="74">
        <v>101.5</v>
      </c>
      <c r="M49" s="74">
        <v>116.6</v>
      </c>
      <c r="N49" s="80">
        <v>100.4</v>
      </c>
      <c r="O49" s="80">
        <v>89.1</v>
      </c>
      <c r="P49" s="80">
        <v>97</v>
      </c>
      <c r="Q49" s="80">
        <v>98.2</v>
      </c>
      <c r="R49" s="80">
        <v>101.2</v>
      </c>
    </row>
    <row r="50" spans="1:18" ht="13.5">
      <c r="A50" s="76" t="s">
        <v>68</v>
      </c>
      <c r="B50" s="75">
        <v>100.6</v>
      </c>
      <c r="C50" s="74">
        <v>102.3</v>
      </c>
      <c r="D50" s="74">
        <v>109.4</v>
      </c>
      <c r="E50" s="74">
        <v>102.4</v>
      </c>
      <c r="F50" s="74">
        <v>103.4</v>
      </c>
      <c r="G50" s="74">
        <v>103.6</v>
      </c>
      <c r="H50" s="74">
        <v>91.5</v>
      </c>
      <c r="I50" s="74">
        <v>102.4</v>
      </c>
      <c r="J50" s="74">
        <v>109.7</v>
      </c>
      <c r="K50" s="74">
        <v>101.2</v>
      </c>
      <c r="L50" s="74">
        <v>100.2</v>
      </c>
      <c r="M50" s="74">
        <v>112.2</v>
      </c>
      <c r="N50" s="80">
        <v>99.3</v>
      </c>
      <c r="O50" s="80">
        <v>92</v>
      </c>
      <c r="P50" s="80">
        <v>101.7</v>
      </c>
      <c r="Q50" s="80">
        <v>100.9</v>
      </c>
      <c r="R50" s="80">
        <v>101.1</v>
      </c>
    </row>
    <row r="51" spans="1:18" ht="13.5">
      <c r="A51" s="76" t="s">
        <v>67</v>
      </c>
      <c r="B51" s="75">
        <v>99.5</v>
      </c>
      <c r="C51" s="74">
        <v>104</v>
      </c>
      <c r="D51" s="74">
        <v>102.3</v>
      </c>
      <c r="E51" s="74">
        <v>102</v>
      </c>
      <c r="F51" s="74">
        <v>106.9</v>
      </c>
      <c r="G51" s="74">
        <v>106.8</v>
      </c>
      <c r="H51" s="74">
        <v>85.5</v>
      </c>
      <c r="I51" s="74">
        <v>104.8</v>
      </c>
      <c r="J51" s="74">
        <v>110.5</v>
      </c>
      <c r="K51" s="74">
        <v>97.5</v>
      </c>
      <c r="L51" s="74">
        <v>105.7</v>
      </c>
      <c r="M51" s="74">
        <v>117.2</v>
      </c>
      <c r="N51" s="80">
        <v>95.3</v>
      </c>
      <c r="O51" s="80">
        <v>90.3</v>
      </c>
      <c r="P51" s="80">
        <v>97.1</v>
      </c>
      <c r="Q51" s="80">
        <v>101.4</v>
      </c>
      <c r="R51" s="80">
        <v>104.4</v>
      </c>
    </row>
    <row r="52" spans="1:18" ht="13.5">
      <c r="A52" s="83" t="s">
        <v>66</v>
      </c>
      <c r="B52" s="75">
        <v>96</v>
      </c>
      <c r="C52" s="74">
        <v>102.1</v>
      </c>
      <c r="D52" s="74">
        <v>88.8</v>
      </c>
      <c r="E52" s="74">
        <v>96</v>
      </c>
      <c r="F52" s="74">
        <v>105.5</v>
      </c>
      <c r="G52" s="74">
        <v>104</v>
      </c>
      <c r="H52" s="74">
        <v>89</v>
      </c>
      <c r="I52" s="74">
        <v>102.9</v>
      </c>
      <c r="J52" s="74">
        <v>110.7</v>
      </c>
      <c r="K52" s="74">
        <v>93.5</v>
      </c>
      <c r="L52" s="74">
        <v>98.3</v>
      </c>
      <c r="M52" s="74">
        <v>115</v>
      </c>
      <c r="N52" s="80">
        <v>92.7</v>
      </c>
      <c r="O52" s="80">
        <v>64.9</v>
      </c>
      <c r="P52" s="80">
        <v>101.3</v>
      </c>
      <c r="Q52" s="80">
        <v>96.1</v>
      </c>
      <c r="R52" s="80">
        <v>101.2</v>
      </c>
    </row>
    <row r="53" spans="1:18" ht="13.5">
      <c r="A53" s="83" t="s">
        <v>65</v>
      </c>
      <c r="B53" s="75">
        <v>96.9</v>
      </c>
      <c r="C53" s="74">
        <v>102.6</v>
      </c>
      <c r="D53" s="74">
        <v>101.1</v>
      </c>
      <c r="E53" s="74">
        <v>99.4</v>
      </c>
      <c r="F53" s="74">
        <v>99.1</v>
      </c>
      <c r="G53" s="74">
        <v>103.5</v>
      </c>
      <c r="H53" s="74">
        <v>87.8</v>
      </c>
      <c r="I53" s="74">
        <v>103.4</v>
      </c>
      <c r="J53" s="74">
        <v>106.7</v>
      </c>
      <c r="K53" s="74">
        <v>95.8</v>
      </c>
      <c r="L53" s="74">
        <v>97.9</v>
      </c>
      <c r="M53" s="74">
        <v>106.4</v>
      </c>
      <c r="N53" s="80">
        <v>94.8</v>
      </c>
      <c r="O53" s="80">
        <v>84</v>
      </c>
      <c r="P53" s="80">
        <v>95.2</v>
      </c>
      <c r="Q53" s="80">
        <v>87.3</v>
      </c>
      <c r="R53" s="80">
        <v>98</v>
      </c>
    </row>
    <row r="54" spans="1:18" ht="13.5">
      <c r="A54" s="83" t="s">
        <v>64</v>
      </c>
      <c r="B54" s="75">
        <v>97.6</v>
      </c>
      <c r="C54" s="74">
        <v>102.5</v>
      </c>
      <c r="D54" s="74">
        <v>94.7</v>
      </c>
      <c r="E54" s="74">
        <v>100.3</v>
      </c>
      <c r="F54" s="74">
        <v>101.4</v>
      </c>
      <c r="G54" s="74">
        <v>111.8</v>
      </c>
      <c r="H54" s="74">
        <v>86.5</v>
      </c>
      <c r="I54" s="74">
        <v>99.8</v>
      </c>
      <c r="J54" s="74">
        <v>106.2</v>
      </c>
      <c r="K54" s="74">
        <v>98.8</v>
      </c>
      <c r="L54" s="74">
        <v>106.2</v>
      </c>
      <c r="M54" s="74">
        <v>112</v>
      </c>
      <c r="N54" s="80">
        <v>95</v>
      </c>
      <c r="O54" s="80">
        <v>93.9</v>
      </c>
      <c r="P54" s="80">
        <v>93.9</v>
      </c>
      <c r="Q54" s="80">
        <v>100.2</v>
      </c>
      <c r="R54" s="80">
        <v>101.7</v>
      </c>
    </row>
    <row r="55" spans="1:18" ht="13.5">
      <c r="A55" s="76" t="s">
        <v>63</v>
      </c>
      <c r="B55" s="75">
        <v>100.8</v>
      </c>
      <c r="C55" s="74">
        <v>105</v>
      </c>
      <c r="D55" s="74">
        <v>107.3</v>
      </c>
      <c r="E55" s="74">
        <v>103.4</v>
      </c>
      <c r="F55" s="74">
        <v>102.2</v>
      </c>
      <c r="G55" s="74">
        <v>108.4</v>
      </c>
      <c r="H55" s="74">
        <v>95.1</v>
      </c>
      <c r="I55" s="74">
        <v>100.5</v>
      </c>
      <c r="J55" s="74">
        <v>110.2</v>
      </c>
      <c r="K55" s="74">
        <v>100.2</v>
      </c>
      <c r="L55" s="74">
        <v>105.6</v>
      </c>
      <c r="M55" s="74">
        <v>112.2</v>
      </c>
      <c r="N55" s="80">
        <v>97.9</v>
      </c>
      <c r="O55" s="80">
        <v>88.4</v>
      </c>
      <c r="P55" s="80">
        <v>100.8</v>
      </c>
      <c r="Q55" s="80">
        <v>96.3</v>
      </c>
      <c r="R55" s="80">
        <v>102.3</v>
      </c>
    </row>
    <row r="56" spans="1:18" ht="13.5">
      <c r="A56" s="76" t="s">
        <v>62</v>
      </c>
      <c r="B56" s="75">
        <v>98.7</v>
      </c>
      <c r="C56" s="74">
        <v>99.2</v>
      </c>
      <c r="D56" s="74">
        <v>102.4</v>
      </c>
      <c r="E56" s="74">
        <v>100.3</v>
      </c>
      <c r="F56" s="74">
        <v>97.6</v>
      </c>
      <c r="G56" s="74">
        <v>109.4</v>
      </c>
      <c r="H56" s="74">
        <v>95.3</v>
      </c>
      <c r="I56" s="74">
        <v>102.6</v>
      </c>
      <c r="J56" s="74">
        <v>106.6</v>
      </c>
      <c r="K56" s="74">
        <v>99.5</v>
      </c>
      <c r="L56" s="74">
        <v>98.5</v>
      </c>
      <c r="M56" s="74">
        <v>109</v>
      </c>
      <c r="N56" s="80">
        <v>99.3</v>
      </c>
      <c r="O56" s="80">
        <v>78</v>
      </c>
      <c r="P56" s="80">
        <v>97.2</v>
      </c>
      <c r="Q56" s="80">
        <v>97.7</v>
      </c>
      <c r="R56" s="80">
        <v>102.3</v>
      </c>
    </row>
    <row r="57" spans="1:18" ht="13.5">
      <c r="A57" s="76" t="s">
        <v>61</v>
      </c>
      <c r="B57" s="75">
        <v>92.9</v>
      </c>
      <c r="C57" s="74">
        <v>93.4</v>
      </c>
      <c r="D57" s="74">
        <v>76.2</v>
      </c>
      <c r="E57" s="74">
        <v>90.1</v>
      </c>
      <c r="F57" s="74">
        <v>84.1</v>
      </c>
      <c r="G57" s="74">
        <v>101.5</v>
      </c>
      <c r="H57" s="74">
        <v>89.4</v>
      </c>
      <c r="I57" s="74">
        <v>98.3</v>
      </c>
      <c r="J57" s="74">
        <v>105.6</v>
      </c>
      <c r="K57" s="74">
        <v>91</v>
      </c>
      <c r="L57" s="74">
        <v>95.4</v>
      </c>
      <c r="M57" s="74">
        <v>102.4</v>
      </c>
      <c r="N57" s="80">
        <v>94.3</v>
      </c>
      <c r="O57" s="80">
        <v>80.8</v>
      </c>
      <c r="P57" s="80">
        <v>96.7</v>
      </c>
      <c r="Q57" s="80">
        <v>86.5</v>
      </c>
      <c r="R57" s="80">
        <v>96.9</v>
      </c>
    </row>
    <row r="58" spans="1:18" ht="13.5">
      <c r="A58" s="76" t="s">
        <v>60</v>
      </c>
      <c r="B58" s="75">
        <v>95.2</v>
      </c>
      <c r="C58" s="74">
        <v>99.3</v>
      </c>
      <c r="D58" s="74">
        <v>102.9</v>
      </c>
      <c r="E58" s="74">
        <v>99.6</v>
      </c>
      <c r="F58" s="74">
        <v>100.7</v>
      </c>
      <c r="G58" s="74">
        <v>96.6</v>
      </c>
      <c r="H58" s="74">
        <v>88.4</v>
      </c>
      <c r="I58" s="74">
        <v>95</v>
      </c>
      <c r="J58" s="74">
        <v>99.6</v>
      </c>
      <c r="K58" s="74">
        <v>94</v>
      </c>
      <c r="L58" s="74">
        <v>97.1</v>
      </c>
      <c r="M58" s="74">
        <v>94.5</v>
      </c>
      <c r="N58" s="80">
        <v>88.5</v>
      </c>
      <c r="O58" s="80">
        <v>81.5</v>
      </c>
      <c r="P58" s="80">
        <v>96.9</v>
      </c>
      <c r="Q58" s="80">
        <v>87.1</v>
      </c>
      <c r="R58" s="80">
        <v>99.8</v>
      </c>
    </row>
    <row r="59" spans="1:18" ht="13.5">
      <c r="A59" s="76" t="s">
        <v>59</v>
      </c>
      <c r="B59" s="75">
        <v>95.7</v>
      </c>
      <c r="C59" s="74">
        <v>102.1</v>
      </c>
      <c r="D59" s="74">
        <v>97</v>
      </c>
      <c r="E59" s="74">
        <v>98.6</v>
      </c>
      <c r="F59" s="74">
        <v>100.5</v>
      </c>
      <c r="G59" s="74">
        <v>104.2</v>
      </c>
      <c r="H59" s="74">
        <v>90.2</v>
      </c>
      <c r="I59" s="74">
        <v>97.4</v>
      </c>
      <c r="J59" s="74">
        <v>104.9</v>
      </c>
      <c r="K59" s="74">
        <v>91.8</v>
      </c>
      <c r="L59" s="74">
        <v>99.1</v>
      </c>
      <c r="M59" s="74">
        <v>104.6</v>
      </c>
      <c r="N59" s="80">
        <v>90.2</v>
      </c>
      <c r="O59" s="80">
        <v>83.2</v>
      </c>
      <c r="P59" s="80">
        <v>92.4</v>
      </c>
      <c r="Q59" s="80">
        <v>91.3</v>
      </c>
      <c r="R59" s="80">
        <v>101.8</v>
      </c>
    </row>
    <row r="60" spans="1:18" ht="13.5">
      <c r="A60" s="76" t="s">
        <v>58</v>
      </c>
      <c r="B60" s="75">
        <v>98.8</v>
      </c>
      <c r="C60" s="74">
        <v>104</v>
      </c>
      <c r="D60" s="74">
        <v>99.4</v>
      </c>
      <c r="E60" s="74">
        <v>101.3</v>
      </c>
      <c r="F60" s="74">
        <v>105.1</v>
      </c>
      <c r="G60" s="74">
        <v>106.1</v>
      </c>
      <c r="H60" s="74">
        <v>85.5</v>
      </c>
      <c r="I60" s="74">
        <v>100.9</v>
      </c>
      <c r="J60" s="74">
        <v>109.6</v>
      </c>
      <c r="K60" s="74">
        <v>107.9</v>
      </c>
      <c r="L60" s="74">
        <v>101.1</v>
      </c>
      <c r="M60" s="74">
        <v>106.4</v>
      </c>
      <c r="N60" s="80">
        <v>96.6</v>
      </c>
      <c r="O60" s="80">
        <v>90.3</v>
      </c>
      <c r="P60" s="80">
        <v>98.8</v>
      </c>
      <c r="Q60" s="80">
        <v>98.2</v>
      </c>
      <c r="R60" s="80">
        <v>108.9</v>
      </c>
    </row>
    <row r="61" spans="1:18" ht="13.5">
      <c r="A61" s="76" t="s">
        <v>57</v>
      </c>
      <c r="B61" s="75">
        <v>95.1</v>
      </c>
      <c r="C61" s="74">
        <v>96.4</v>
      </c>
      <c r="D61" s="74">
        <v>88.5</v>
      </c>
      <c r="E61" s="74">
        <v>94.4</v>
      </c>
      <c r="F61" s="74">
        <v>100</v>
      </c>
      <c r="G61" s="74">
        <v>103.2</v>
      </c>
      <c r="H61" s="74">
        <v>84.1</v>
      </c>
      <c r="I61" s="74">
        <v>99.8</v>
      </c>
      <c r="J61" s="74">
        <v>110.9</v>
      </c>
      <c r="K61" s="74">
        <v>101</v>
      </c>
      <c r="L61" s="74">
        <v>100</v>
      </c>
      <c r="M61" s="74">
        <v>109.7</v>
      </c>
      <c r="N61" s="80">
        <v>98.3</v>
      </c>
      <c r="O61" s="80">
        <v>87.4</v>
      </c>
      <c r="P61" s="80">
        <v>95.4</v>
      </c>
      <c r="Q61" s="80">
        <v>107.7</v>
      </c>
      <c r="R61" s="80">
        <v>99.7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-3.1</v>
      </c>
      <c r="C64" s="74">
        <v>-3.5</v>
      </c>
      <c r="D64" s="74">
        <v>3</v>
      </c>
      <c r="E64" s="74">
        <v>-1.5</v>
      </c>
      <c r="F64" s="74">
        <v>-0.9</v>
      </c>
      <c r="G64" s="74">
        <v>-0.7</v>
      </c>
      <c r="H64" s="74">
        <v>-9.6</v>
      </c>
      <c r="I64" s="74">
        <v>-4</v>
      </c>
      <c r="J64" s="74">
        <v>-0.8</v>
      </c>
      <c r="K64" s="74">
        <v>4.4</v>
      </c>
      <c r="L64" s="74">
        <v>-1.5</v>
      </c>
      <c r="M64" s="74">
        <v>-5.9</v>
      </c>
      <c r="N64" s="74">
        <v>-2.1</v>
      </c>
      <c r="O64" s="74">
        <v>-1.9</v>
      </c>
      <c r="P64" s="74">
        <v>-1.6</v>
      </c>
      <c r="Q64" s="74">
        <v>9.7</v>
      </c>
      <c r="R64" s="74">
        <v>-1.5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100.6</v>
      </c>
      <c r="C8" s="86">
        <v>99.6</v>
      </c>
      <c r="D8" s="86">
        <v>98.5</v>
      </c>
      <c r="E8" s="86">
        <v>100</v>
      </c>
      <c r="F8" s="86">
        <v>104.4</v>
      </c>
      <c r="G8" s="86">
        <v>109.8</v>
      </c>
      <c r="H8" s="86">
        <v>97.4</v>
      </c>
      <c r="I8" s="86">
        <v>97</v>
      </c>
      <c r="J8" s="86">
        <v>104.3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101.3</v>
      </c>
      <c r="P8" s="85">
        <v>103.7</v>
      </c>
      <c r="Q8" s="85">
        <v>103.8</v>
      </c>
      <c r="R8" s="86" t="s">
        <v>75</v>
      </c>
    </row>
    <row r="9" spans="1:18" ht="13.5">
      <c r="A9" s="83" t="s">
        <v>76</v>
      </c>
      <c r="B9" s="88">
        <v>99.7</v>
      </c>
      <c r="C9" s="87">
        <v>100.4</v>
      </c>
      <c r="D9" s="86">
        <v>99.2</v>
      </c>
      <c r="E9" s="86">
        <v>96.9</v>
      </c>
      <c r="F9" s="86">
        <v>103.3</v>
      </c>
      <c r="G9" s="86">
        <v>104.1</v>
      </c>
      <c r="H9" s="86">
        <v>102.9</v>
      </c>
      <c r="I9" s="86">
        <v>100.4</v>
      </c>
      <c r="J9" s="86">
        <v>101.2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100.2</v>
      </c>
      <c r="P9" s="85">
        <v>100.6</v>
      </c>
      <c r="Q9" s="85">
        <v>97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</v>
      </c>
      <c r="C11" s="87">
        <v>98.9</v>
      </c>
      <c r="D11" s="86">
        <v>102.6</v>
      </c>
      <c r="E11" s="86">
        <v>99.8</v>
      </c>
      <c r="F11" s="86">
        <v>101.2</v>
      </c>
      <c r="G11" s="86">
        <v>101</v>
      </c>
      <c r="H11" s="86">
        <v>93.5</v>
      </c>
      <c r="I11" s="86">
        <v>100</v>
      </c>
      <c r="J11" s="86">
        <v>101.7</v>
      </c>
      <c r="K11" s="86">
        <v>90.7</v>
      </c>
      <c r="L11" s="86">
        <v>98.5</v>
      </c>
      <c r="M11" s="86">
        <v>110.2</v>
      </c>
      <c r="N11" s="86">
        <v>103.2</v>
      </c>
      <c r="O11" s="85">
        <v>100.4</v>
      </c>
      <c r="P11" s="85">
        <v>99.3</v>
      </c>
      <c r="Q11" s="85">
        <v>99</v>
      </c>
      <c r="R11" s="86">
        <v>98</v>
      </c>
    </row>
    <row r="12" spans="1:18" ht="13.5">
      <c r="A12" s="83" t="s">
        <v>72</v>
      </c>
      <c r="B12" s="75">
        <v>99.4</v>
      </c>
      <c r="C12" s="74" t="s">
        <v>71</v>
      </c>
      <c r="D12" s="84">
        <v>101.2</v>
      </c>
      <c r="E12" s="84">
        <v>100.7</v>
      </c>
      <c r="F12" s="84">
        <v>109.2</v>
      </c>
      <c r="G12" s="84">
        <v>105.5</v>
      </c>
      <c r="H12" s="84">
        <v>92.3</v>
      </c>
      <c r="I12" s="84">
        <v>96.6</v>
      </c>
      <c r="J12" s="84">
        <v>103.3</v>
      </c>
      <c r="K12" s="84">
        <v>92.5</v>
      </c>
      <c r="L12" s="84">
        <v>100.1</v>
      </c>
      <c r="M12" s="84">
        <v>112.4</v>
      </c>
      <c r="N12" s="80">
        <v>107.6</v>
      </c>
      <c r="O12" s="80">
        <v>99</v>
      </c>
      <c r="P12" s="80">
        <v>97.9</v>
      </c>
      <c r="Q12" s="80">
        <v>101.2</v>
      </c>
      <c r="R12" s="80">
        <v>96.4</v>
      </c>
    </row>
    <row r="13" spans="1:18" ht="13.5">
      <c r="A13" s="83" t="s">
        <v>70</v>
      </c>
      <c r="B13" s="75">
        <v>97.4</v>
      </c>
      <c r="C13" s="74">
        <v>101.5</v>
      </c>
      <c r="D13" s="84">
        <v>99</v>
      </c>
      <c r="E13" s="84">
        <v>99.1</v>
      </c>
      <c r="F13" s="84">
        <v>105.5</v>
      </c>
      <c r="G13" s="84">
        <v>102.4</v>
      </c>
      <c r="H13" s="84">
        <v>92.7</v>
      </c>
      <c r="I13" s="84">
        <v>94.3</v>
      </c>
      <c r="J13" s="84">
        <v>103</v>
      </c>
      <c r="K13" s="84">
        <v>97.6</v>
      </c>
      <c r="L13" s="84">
        <v>97.5</v>
      </c>
      <c r="M13" s="84">
        <v>103.8</v>
      </c>
      <c r="N13" s="80">
        <v>106.5</v>
      </c>
      <c r="O13" s="80">
        <v>88.5</v>
      </c>
      <c r="P13" s="80">
        <v>97.2</v>
      </c>
      <c r="Q13" s="80">
        <v>95.9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96.8</v>
      </c>
      <c r="C15" s="74">
        <v>98</v>
      </c>
      <c r="D15" s="74">
        <v>90</v>
      </c>
      <c r="E15" s="74">
        <v>95</v>
      </c>
      <c r="F15" s="74">
        <v>104</v>
      </c>
      <c r="G15" s="74">
        <v>102.5</v>
      </c>
      <c r="H15" s="74">
        <v>93</v>
      </c>
      <c r="I15" s="74">
        <v>93.4</v>
      </c>
      <c r="J15" s="74">
        <v>107.6</v>
      </c>
      <c r="K15" s="74">
        <v>95.4</v>
      </c>
      <c r="L15" s="74">
        <v>99.7</v>
      </c>
      <c r="M15" s="74">
        <v>109.3</v>
      </c>
      <c r="N15" s="80">
        <v>109.3</v>
      </c>
      <c r="O15" s="80">
        <v>97.6</v>
      </c>
      <c r="P15" s="80">
        <v>96.1</v>
      </c>
      <c r="Q15" s="80">
        <v>102.9</v>
      </c>
      <c r="R15" s="80">
        <v>98.1</v>
      </c>
    </row>
    <row r="16" spans="1:18" ht="13.5">
      <c r="A16" s="76" t="s">
        <v>68</v>
      </c>
      <c r="B16" s="75">
        <v>101</v>
      </c>
      <c r="C16" s="74">
        <v>107.5</v>
      </c>
      <c r="D16" s="74">
        <v>99.9</v>
      </c>
      <c r="E16" s="74">
        <v>104</v>
      </c>
      <c r="F16" s="74">
        <v>111.4</v>
      </c>
      <c r="G16" s="74">
        <v>102</v>
      </c>
      <c r="H16" s="74">
        <v>93.9</v>
      </c>
      <c r="I16" s="74">
        <v>97.3</v>
      </c>
      <c r="J16" s="74">
        <v>105.7</v>
      </c>
      <c r="K16" s="74">
        <v>101</v>
      </c>
      <c r="L16" s="74">
        <v>98.2</v>
      </c>
      <c r="M16" s="74">
        <v>107.3</v>
      </c>
      <c r="N16" s="80">
        <v>108.5</v>
      </c>
      <c r="O16" s="80">
        <v>97.4</v>
      </c>
      <c r="P16" s="80">
        <v>102.4</v>
      </c>
      <c r="Q16" s="80">
        <v>100.9</v>
      </c>
      <c r="R16" s="80">
        <v>100.8</v>
      </c>
    </row>
    <row r="17" spans="1:18" ht="13.5">
      <c r="A17" s="83" t="s">
        <v>67</v>
      </c>
      <c r="B17" s="75">
        <v>99.3</v>
      </c>
      <c r="C17" s="74">
        <v>103.3</v>
      </c>
      <c r="D17" s="74">
        <v>104</v>
      </c>
      <c r="E17" s="74">
        <v>101.8</v>
      </c>
      <c r="F17" s="74">
        <v>109.5</v>
      </c>
      <c r="G17" s="74">
        <v>104.8</v>
      </c>
      <c r="H17" s="74">
        <v>89.7</v>
      </c>
      <c r="I17" s="74">
        <v>96.2</v>
      </c>
      <c r="J17" s="74">
        <v>107.1</v>
      </c>
      <c r="K17" s="74">
        <v>98.2</v>
      </c>
      <c r="L17" s="74">
        <v>102.1</v>
      </c>
      <c r="M17" s="74">
        <v>102.5</v>
      </c>
      <c r="N17" s="80">
        <v>104.2</v>
      </c>
      <c r="O17" s="80">
        <v>93.7</v>
      </c>
      <c r="P17" s="80">
        <v>99.1</v>
      </c>
      <c r="Q17" s="80">
        <v>104.1</v>
      </c>
      <c r="R17" s="80">
        <v>102.3</v>
      </c>
    </row>
    <row r="18" spans="1:18" ht="13.5">
      <c r="A18" s="83" t="s">
        <v>66</v>
      </c>
      <c r="B18" s="75">
        <v>95.2</v>
      </c>
      <c r="C18" s="74">
        <v>100.3</v>
      </c>
      <c r="D18" s="74">
        <v>93.4</v>
      </c>
      <c r="E18" s="74">
        <v>94.2</v>
      </c>
      <c r="F18" s="74">
        <v>110.1</v>
      </c>
      <c r="G18" s="74">
        <v>102.9</v>
      </c>
      <c r="H18" s="74">
        <v>92.1</v>
      </c>
      <c r="I18" s="74">
        <v>94.4</v>
      </c>
      <c r="J18" s="74">
        <v>107.1</v>
      </c>
      <c r="K18" s="74">
        <v>99.9</v>
      </c>
      <c r="L18" s="74">
        <v>93.6</v>
      </c>
      <c r="M18" s="74">
        <v>105</v>
      </c>
      <c r="N18" s="80">
        <v>105.1</v>
      </c>
      <c r="O18" s="80">
        <v>66.1</v>
      </c>
      <c r="P18" s="80">
        <v>99.8</v>
      </c>
      <c r="Q18" s="80">
        <v>97.4</v>
      </c>
      <c r="R18" s="80">
        <v>99.2</v>
      </c>
    </row>
    <row r="19" spans="1:18" ht="13.5">
      <c r="A19" s="83" t="s">
        <v>65</v>
      </c>
      <c r="B19" s="75">
        <v>97.3</v>
      </c>
      <c r="C19" s="74">
        <v>100.5</v>
      </c>
      <c r="D19" s="74">
        <v>100.3</v>
      </c>
      <c r="E19" s="74">
        <v>100</v>
      </c>
      <c r="F19" s="74">
        <v>100.4</v>
      </c>
      <c r="G19" s="74">
        <v>103.1</v>
      </c>
      <c r="H19" s="74">
        <v>94.4</v>
      </c>
      <c r="I19" s="74">
        <v>95.7</v>
      </c>
      <c r="J19" s="74">
        <v>102.5</v>
      </c>
      <c r="K19" s="74">
        <v>97.4</v>
      </c>
      <c r="L19" s="74">
        <v>94.2</v>
      </c>
      <c r="M19" s="74">
        <v>99.5</v>
      </c>
      <c r="N19" s="80">
        <v>106.8</v>
      </c>
      <c r="O19" s="80">
        <v>86.3</v>
      </c>
      <c r="P19" s="80">
        <v>95.1</v>
      </c>
      <c r="Q19" s="80">
        <v>86.7</v>
      </c>
      <c r="R19" s="80">
        <v>96.5</v>
      </c>
    </row>
    <row r="20" spans="1:18" ht="13.5">
      <c r="A20" s="76" t="s">
        <v>64</v>
      </c>
      <c r="B20" s="75">
        <v>96.9</v>
      </c>
      <c r="C20" s="74">
        <v>101</v>
      </c>
      <c r="D20" s="74">
        <v>98.1</v>
      </c>
      <c r="E20" s="74">
        <v>99.7</v>
      </c>
      <c r="F20" s="74">
        <v>105.5</v>
      </c>
      <c r="G20" s="74">
        <v>104.3</v>
      </c>
      <c r="H20" s="74">
        <v>91.8</v>
      </c>
      <c r="I20" s="74">
        <v>91.6</v>
      </c>
      <c r="J20" s="74">
        <v>103</v>
      </c>
      <c r="K20" s="74">
        <v>99.6</v>
      </c>
      <c r="L20" s="74">
        <v>100.9</v>
      </c>
      <c r="M20" s="74">
        <v>102</v>
      </c>
      <c r="N20" s="80">
        <v>105.5</v>
      </c>
      <c r="O20" s="80">
        <v>96.2</v>
      </c>
      <c r="P20" s="80">
        <v>94.4</v>
      </c>
      <c r="Q20" s="80">
        <v>101.1</v>
      </c>
      <c r="R20" s="80">
        <v>98.1</v>
      </c>
    </row>
    <row r="21" spans="1:18" ht="13.5">
      <c r="A21" s="76" t="s">
        <v>63</v>
      </c>
      <c r="B21" s="75">
        <v>100.2</v>
      </c>
      <c r="C21" s="74">
        <v>102.5</v>
      </c>
      <c r="D21" s="74">
        <v>104.1</v>
      </c>
      <c r="E21" s="74">
        <v>103.6</v>
      </c>
      <c r="F21" s="74">
        <v>104</v>
      </c>
      <c r="G21" s="74">
        <v>106.3</v>
      </c>
      <c r="H21" s="74">
        <v>97.9</v>
      </c>
      <c r="I21" s="74">
        <v>95.3</v>
      </c>
      <c r="J21" s="74">
        <v>106.5</v>
      </c>
      <c r="K21" s="74">
        <v>98.6</v>
      </c>
      <c r="L21" s="74">
        <v>101.9</v>
      </c>
      <c r="M21" s="74">
        <v>100.5</v>
      </c>
      <c r="N21" s="80">
        <v>106.1</v>
      </c>
      <c r="O21" s="80">
        <v>90.3</v>
      </c>
      <c r="P21" s="80">
        <v>101.3</v>
      </c>
      <c r="Q21" s="80">
        <v>93.5</v>
      </c>
      <c r="R21" s="80">
        <v>100.6</v>
      </c>
    </row>
    <row r="22" spans="1:18" ht="13.5">
      <c r="A22" s="76" t="s">
        <v>62</v>
      </c>
      <c r="B22" s="75">
        <v>98</v>
      </c>
      <c r="C22" s="74">
        <v>97.7</v>
      </c>
      <c r="D22" s="74">
        <v>102.4</v>
      </c>
      <c r="E22" s="74">
        <v>100.3</v>
      </c>
      <c r="F22" s="74">
        <v>101.4</v>
      </c>
      <c r="G22" s="74">
        <v>106.1</v>
      </c>
      <c r="H22" s="74">
        <v>95.5</v>
      </c>
      <c r="I22" s="74">
        <v>97.4</v>
      </c>
      <c r="J22" s="74">
        <v>102.6</v>
      </c>
      <c r="K22" s="74">
        <v>99.8</v>
      </c>
      <c r="L22" s="74">
        <v>92.3</v>
      </c>
      <c r="M22" s="74">
        <v>101.1</v>
      </c>
      <c r="N22" s="80">
        <v>102.9</v>
      </c>
      <c r="O22" s="80">
        <v>80.6</v>
      </c>
      <c r="P22" s="80">
        <v>98.3</v>
      </c>
      <c r="Q22" s="80">
        <v>92.9</v>
      </c>
      <c r="R22" s="80">
        <v>97.8</v>
      </c>
    </row>
    <row r="23" spans="1:18" ht="13.5">
      <c r="A23" s="76" t="s">
        <v>61</v>
      </c>
      <c r="B23" s="75">
        <v>91.1</v>
      </c>
      <c r="C23" s="74">
        <v>92.3</v>
      </c>
      <c r="D23" s="74">
        <v>87.1</v>
      </c>
      <c r="E23" s="74">
        <v>88</v>
      </c>
      <c r="F23" s="74">
        <v>88.3</v>
      </c>
      <c r="G23" s="74">
        <v>99.9</v>
      </c>
      <c r="H23" s="74">
        <v>88.1</v>
      </c>
      <c r="I23" s="74">
        <v>90</v>
      </c>
      <c r="J23" s="74">
        <v>100.7</v>
      </c>
      <c r="K23" s="74">
        <v>87.8</v>
      </c>
      <c r="L23" s="74">
        <v>89.2</v>
      </c>
      <c r="M23" s="74">
        <v>101</v>
      </c>
      <c r="N23" s="80">
        <v>96.2</v>
      </c>
      <c r="O23" s="80">
        <v>82.2</v>
      </c>
      <c r="P23" s="80">
        <v>95.3</v>
      </c>
      <c r="Q23" s="80">
        <v>86.6</v>
      </c>
      <c r="R23" s="80">
        <v>96.2</v>
      </c>
    </row>
    <row r="24" spans="1:18" ht="13.5">
      <c r="A24" s="76" t="s">
        <v>60</v>
      </c>
      <c r="B24" s="75">
        <v>95.2</v>
      </c>
      <c r="C24" s="74">
        <v>95.5</v>
      </c>
      <c r="D24" s="74">
        <v>100</v>
      </c>
      <c r="E24" s="74">
        <v>99.7</v>
      </c>
      <c r="F24" s="74">
        <v>101.8</v>
      </c>
      <c r="G24" s="74">
        <v>95.5</v>
      </c>
      <c r="H24" s="74">
        <v>90.2</v>
      </c>
      <c r="I24" s="74">
        <v>91.1</v>
      </c>
      <c r="J24" s="74">
        <v>95.5</v>
      </c>
      <c r="K24" s="74">
        <v>95</v>
      </c>
      <c r="L24" s="74">
        <v>97.6</v>
      </c>
      <c r="M24" s="74">
        <v>94.4</v>
      </c>
      <c r="N24" s="80">
        <v>96.6</v>
      </c>
      <c r="O24" s="80">
        <v>83.3</v>
      </c>
      <c r="P24" s="80">
        <v>98.2</v>
      </c>
      <c r="Q24" s="80">
        <v>85.5</v>
      </c>
      <c r="R24" s="80">
        <v>98.7</v>
      </c>
    </row>
    <row r="25" spans="1:18" ht="13.5">
      <c r="A25" s="76" t="s">
        <v>59</v>
      </c>
      <c r="B25" s="75">
        <v>95.3</v>
      </c>
      <c r="C25" s="74">
        <v>99.1</v>
      </c>
      <c r="D25" s="74">
        <v>100.3</v>
      </c>
      <c r="E25" s="74">
        <v>97.7</v>
      </c>
      <c r="F25" s="74">
        <v>102.4</v>
      </c>
      <c r="G25" s="74">
        <v>101.1</v>
      </c>
      <c r="H25" s="74">
        <v>90.4</v>
      </c>
      <c r="I25" s="74">
        <v>91</v>
      </c>
      <c r="J25" s="74">
        <v>99.1</v>
      </c>
      <c r="K25" s="74">
        <v>98.2</v>
      </c>
      <c r="L25" s="74">
        <v>99.3</v>
      </c>
      <c r="M25" s="74">
        <v>101.7</v>
      </c>
      <c r="N25" s="80">
        <v>98.7</v>
      </c>
      <c r="O25" s="80">
        <v>84.9</v>
      </c>
      <c r="P25" s="80">
        <v>94.6</v>
      </c>
      <c r="Q25" s="80">
        <v>89.2</v>
      </c>
      <c r="R25" s="80">
        <v>99.4</v>
      </c>
    </row>
    <row r="26" spans="1:18" ht="13.5">
      <c r="A26" s="76" t="s">
        <v>58</v>
      </c>
      <c r="B26" s="75">
        <v>99</v>
      </c>
      <c r="C26" s="74">
        <v>101.7</v>
      </c>
      <c r="D26" s="74">
        <v>103.8</v>
      </c>
      <c r="E26" s="74">
        <v>100.6</v>
      </c>
      <c r="F26" s="74">
        <v>108.6</v>
      </c>
      <c r="G26" s="74">
        <v>103.6</v>
      </c>
      <c r="H26" s="74">
        <v>88.8</v>
      </c>
      <c r="I26" s="74">
        <v>95.1</v>
      </c>
      <c r="J26" s="74">
        <v>104.2</v>
      </c>
      <c r="K26" s="74">
        <v>105.7</v>
      </c>
      <c r="L26" s="74">
        <v>100.4</v>
      </c>
      <c r="M26" s="74">
        <v>103.5</v>
      </c>
      <c r="N26" s="80">
        <v>106.8</v>
      </c>
      <c r="O26" s="80">
        <v>92.7</v>
      </c>
      <c r="P26" s="80">
        <v>99.7</v>
      </c>
      <c r="Q26" s="80">
        <v>98</v>
      </c>
      <c r="R26" s="80">
        <v>105.3</v>
      </c>
    </row>
    <row r="27" spans="1:18" ht="13.5">
      <c r="A27" s="76" t="s">
        <v>57</v>
      </c>
      <c r="B27" s="75">
        <v>94.8</v>
      </c>
      <c r="C27" s="74">
        <v>94.6</v>
      </c>
      <c r="D27" s="74">
        <v>92.4</v>
      </c>
      <c r="E27" s="74">
        <v>93.2</v>
      </c>
      <c r="F27" s="74">
        <v>102.5</v>
      </c>
      <c r="G27" s="74">
        <v>100.6</v>
      </c>
      <c r="H27" s="74">
        <v>87</v>
      </c>
      <c r="I27" s="74">
        <v>93.4</v>
      </c>
      <c r="J27" s="74">
        <v>105.8</v>
      </c>
      <c r="K27" s="74">
        <v>101</v>
      </c>
      <c r="L27" s="74">
        <v>97.9</v>
      </c>
      <c r="M27" s="74">
        <v>103.7</v>
      </c>
      <c r="N27" s="80">
        <v>104.5</v>
      </c>
      <c r="O27" s="80">
        <v>89</v>
      </c>
      <c r="P27" s="80">
        <v>96.3</v>
      </c>
      <c r="Q27" s="80">
        <v>97.8</v>
      </c>
      <c r="R27" s="80">
        <v>97.2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-2.1</v>
      </c>
      <c r="C30" s="74">
        <v>-3.5</v>
      </c>
      <c r="D30" s="74">
        <v>2.7</v>
      </c>
      <c r="E30" s="74">
        <v>-1.9</v>
      </c>
      <c r="F30" s="74">
        <v>-1.4</v>
      </c>
      <c r="G30" s="74">
        <v>-1.9</v>
      </c>
      <c r="H30" s="74">
        <v>-6.5</v>
      </c>
      <c r="I30" s="74">
        <v>0</v>
      </c>
      <c r="J30" s="74">
        <v>-1.7</v>
      </c>
      <c r="K30" s="74">
        <v>5.9</v>
      </c>
      <c r="L30" s="74">
        <v>-1.8</v>
      </c>
      <c r="M30" s="74">
        <v>-5.1</v>
      </c>
      <c r="N30" s="74">
        <v>-4.4</v>
      </c>
      <c r="O30" s="74">
        <v>-8.8</v>
      </c>
      <c r="P30" s="74">
        <v>0.2</v>
      </c>
      <c r="Q30" s="74">
        <v>-5</v>
      </c>
      <c r="R30" s="74">
        <v>-0.9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100.4</v>
      </c>
      <c r="C42" s="86">
        <v>96.7</v>
      </c>
      <c r="D42" s="86" t="s">
        <v>71</v>
      </c>
      <c r="E42" s="86">
        <v>99</v>
      </c>
      <c r="F42" s="86">
        <v>103.8</v>
      </c>
      <c r="G42" s="86">
        <v>111.5</v>
      </c>
      <c r="H42" s="86">
        <v>100.9</v>
      </c>
      <c r="I42" s="86">
        <v>102.5</v>
      </c>
      <c r="J42" s="86">
        <v>103.9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91.4</v>
      </c>
      <c r="P42" s="85">
        <v>103.4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99.5</v>
      </c>
      <c r="C43" s="87">
        <v>98.4</v>
      </c>
      <c r="D43" s="86">
        <v>94</v>
      </c>
      <c r="E43" s="86">
        <v>97.2</v>
      </c>
      <c r="F43" s="86">
        <v>101.3</v>
      </c>
      <c r="G43" s="86">
        <v>104.9</v>
      </c>
      <c r="H43" s="86">
        <v>104.2</v>
      </c>
      <c r="I43" s="86">
        <v>100.9</v>
      </c>
      <c r="J43" s="86">
        <v>100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93.4</v>
      </c>
      <c r="P43" s="85">
        <v>98.2</v>
      </c>
      <c r="Q43" s="86">
        <v>104.8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98.9</v>
      </c>
      <c r="C45" s="87">
        <v>100.9</v>
      </c>
      <c r="D45" s="87">
        <v>101.7</v>
      </c>
      <c r="E45" s="86">
        <v>98.9</v>
      </c>
      <c r="F45" s="86">
        <v>101.1</v>
      </c>
      <c r="G45" s="86">
        <v>101.8</v>
      </c>
      <c r="H45" s="86">
        <v>92.2</v>
      </c>
      <c r="I45" s="86">
        <v>100.9</v>
      </c>
      <c r="J45" s="86">
        <v>103.2</v>
      </c>
      <c r="K45" s="86">
        <v>97.1</v>
      </c>
      <c r="L45" s="86">
        <v>99.4</v>
      </c>
      <c r="M45" s="86">
        <v>111</v>
      </c>
      <c r="N45" s="86">
        <v>99.5</v>
      </c>
      <c r="O45" s="85">
        <v>98.3</v>
      </c>
      <c r="P45" s="85">
        <v>96.5</v>
      </c>
      <c r="Q45" s="85">
        <v>95.2</v>
      </c>
      <c r="R45" s="86">
        <v>99.2</v>
      </c>
    </row>
    <row r="46" spans="1:18" ht="13.5">
      <c r="A46" s="83" t="s">
        <v>72</v>
      </c>
      <c r="B46" s="75">
        <v>99.2</v>
      </c>
      <c r="C46" s="74" t="s">
        <v>71</v>
      </c>
      <c r="D46" s="74">
        <v>99.7</v>
      </c>
      <c r="E46" s="84">
        <v>100.5</v>
      </c>
      <c r="F46" s="84">
        <v>107.5</v>
      </c>
      <c r="G46" s="84">
        <v>106.3</v>
      </c>
      <c r="H46" s="84">
        <v>94.1</v>
      </c>
      <c r="I46" s="84">
        <v>101.1</v>
      </c>
      <c r="J46" s="84">
        <v>105</v>
      </c>
      <c r="K46" s="84">
        <v>101.9</v>
      </c>
      <c r="L46" s="84">
        <v>98</v>
      </c>
      <c r="M46" s="74">
        <v>116.6</v>
      </c>
      <c r="N46" s="80">
        <v>99.4</v>
      </c>
      <c r="O46" s="80">
        <v>92.2</v>
      </c>
      <c r="P46" s="80">
        <v>95.6</v>
      </c>
      <c r="Q46" s="80">
        <v>99.6</v>
      </c>
      <c r="R46" s="80">
        <v>98.4</v>
      </c>
    </row>
    <row r="47" spans="1:18" ht="13.5">
      <c r="A47" s="83" t="s">
        <v>70</v>
      </c>
      <c r="B47" s="75">
        <v>98.2</v>
      </c>
      <c r="C47" s="74">
        <v>96.6</v>
      </c>
      <c r="D47" s="84">
        <v>96.5</v>
      </c>
      <c r="E47" s="84">
        <v>98.6</v>
      </c>
      <c r="F47" s="84">
        <v>104.7</v>
      </c>
      <c r="G47" s="84">
        <v>103.8</v>
      </c>
      <c r="H47" s="84">
        <v>94</v>
      </c>
      <c r="I47" s="84">
        <v>100.9</v>
      </c>
      <c r="J47" s="84">
        <v>105.3</v>
      </c>
      <c r="K47" s="84">
        <v>99.9</v>
      </c>
      <c r="L47" s="84">
        <v>97.9</v>
      </c>
      <c r="M47" s="84">
        <v>109.6</v>
      </c>
      <c r="N47" s="80">
        <v>94.9</v>
      </c>
      <c r="O47" s="80">
        <v>90</v>
      </c>
      <c r="P47" s="80">
        <v>96.9</v>
      </c>
      <c r="Q47" s="80">
        <v>99.4</v>
      </c>
      <c r="R47" s="80">
        <v>100.2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</v>
      </c>
      <c r="C49" s="74">
        <v>95.5</v>
      </c>
      <c r="D49" s="74">
        <v>85</v>
      </c>
      <c r="E49" s="74">
        <v>95.4</v>
      </c>
      <c r="F49" s="74">
        <v>104.3</v>
      </c>
      <c r="G49" s="74">
        <v>103.4</v>
      </c>
      <c r="H49" s="74">
        <v>97.7</v>
      </c>
      <c r="I49" s="74">
        <v>103.8</v>
      </c>
      <c r="J49" s="74">
        <v>109.2</v>
      </c>
      <c r="K49" s="74">
        <v>100</v>
      </c>
      <c r="L49" s="74">
        <v>100.1</v>
      </c>
      <c r="M49" s="74">
        <v>114.1</v>
      </c>
      <c r="N49" s="80">
        <v>98.3</v>
      </c>
      <c r="O49" s="80">
        <v>95.5</v>
      </c>
      <c r="P49" s="80">
        <v>96.9</v>
      </c>
      <c r="Q49" s="80">
        <v>103.4</v>
      </c>
      <c r="R49" s="80">
        <v>101.3</v>
      </c>
    </row>
    <row r="50" spans="1:18" ht="13.5">
      <c r="A50" s="76" t="s">
        <v>68</v>
      </c>
      <c r="B50" s="75">
        <v>101.6</v>
      </c>
      <c r="C50" s="74">
        <v>98.3</v>
      </c>
      <c r="D50" s="74">
        <v>107.6</v>
      </c>
      <c r="E50" s="74">
        <v>102.3</v>
      </c>
      <c r="F50" s="74">
        <v>107.6</v>
      </c>
      <c r="G50" s="74">
        <v>103.4</v>
      </c>
      <c r="H50" s="74">
        <v>96.3</v>
      </c>
      <c r="I50" s="74">
        <v>102.1</v>
      </c>
      <c r="J50" s="74">
        <v>108.1</v>
      </c>
      <c r="K50" s="74">
        <v>103.4</v>
      </c>
      <c r="L50" s="74">
        <v>97.1</v>
      </c>
      <c r="M50" s="74">
        <v>109.9</v>
      </c>
      <c r="N50" s="80">
        <v>98.1</v>
      </c>
      <c r="O50" s="80">
        <v>97.9</v>
      </c>
      <c r="P50" s="80">
        <v>101.8</v>
      </c>
      <c r="Q50" s="80">
        <v>105.1</v>
      </c>
      <c r="R50" s="80">
        <v>101.8</v>
      </c>
    </row>
    <row r="51" spans="1:18" ht="13.5">
      <c r="A51" s="83" t="s">
        <v>67</v>
      </c>
      <c r="B51" s="75">
        <v>100.4</v>
      </c>
      <c r="C51" s="74">
        <v>100.3</v>
      </c>
      <c r="D51" s="74">
        <v>100.8</v>
      </c>
      <c r="E51" s="74">
        <v>101.7</v>
      </c>
      <c r="F51" s="74">
        <v>110.4</v>
      </c>
      <c r="G51" s="74">
        <v>107.4</v>
      </c>
      <c r="H51" s="74">
        <v>89.1</v>
      </c>
      <c r="I51" s="74">
        <v>104.2</v>
      </c>
      <c r="J51" s="74">
        <v>110.4</v>
      </c>
      <c r="K51" s="74">
        <v>100</v>
      </c>
      <c r="L51" s="74">
        <v>102.7</v>
      </c>
      <c r="M51" s="74">
        <v>114.3</v>
      </c>
      <c r="N51" s="80">
        <v>94.4</v>
      </c>
      <c r="O51" s="80">
        <v>96.8</v>
      </c>
      <c r="P51" s="80">
        <v>97.4</v>
      </c>
      <c r="Q51" s="80">
        <v>106.3</v>
      </c>
      <c r="R51" s="80">
        <v>105</v>
      </c>
    </row>
    <row r="52" spans="1:18" ht="13.5">
      <c r="A52" s="83" t="s">
        <v>66</v>
      </c>
      <c r="B52" s="75">
        <v>96.5</v>
      </c>
      <c r="C52" s="74">
        <v>97.4</v>
      </c>
      <c r="D52" s="74">
        <v>88.5</v>
      </c>
      <c r="E52" s="74">
        <v>94.9</v>
      </c>
      <c r="F52" s="74">
        <v>109.5</v>
      </c>
      <c r="G52" s="74">
        <v>103.6</v>
      </c>
      <c r="H52" s="74">
        <v>93.2</v>
      </c>
      <c r="I52" s="74">
        <v>102.6</v>
      </c>
      <c r="J52" s="74">
        <v>109.7</v>
      </c>
      <c r="K52" s="74">
        <v>96.4</v>
      </c>
      <c r="L52" s="74">
        <v>95.3</v>
      </c>
      <c r="M52" s="74">
        <v>112.5</v>
      </c>
      <c r="N52" s="80">
        <v>92.2</v>
      </c>
      <c r="O52" s="80">
        <v>67.5</v>
      </c>
      <c r="P52" s="80">
        <v>101.5</v>
      </c>
      <c r="Q52" s="80">
        <v>100.5</v>
      </c>
      <c r="R52" s="80">
        <v>101.2</v>
      </c>
    </row>
    <row r="53" spans="1:18" ht="13.5">
      <c r="A53" s="83" t="s">
        <v>65</v>
      </c>
      <c r="B53" s="75">
        <v>97.7</v>
      </c>
      <c r="C53" s="74">
        <v>97.6</v>
      </c>
      <c r="D53" s="74">
        <v>100.2</v>
      </c>
      <c r="E53" s="74">
        <v>98.9</v>
      </c>
      <c r="F53" s="74">
        <v>100.4</v>
      </c>
      <c r="G53" s="74">
        <v>103.9</v>
      </c>
      <c r="H53" s="74">
        <v>93.5</v>
      </c>
      <c r="I53" s="74">
        <v>102.6</v>
      </c>
      <c r="J53" s="74">
        <v>105.2</v>
      </c>
      <c r="K53" s="74">
        <v>98.8</v>
      </c>
      <c r="L53" s="74">
        <v>93.8</v>
      </c>
      <c r="M53" s="74">
        <v>104.4</v>
      </c>
      <c r="N53" s="80">
        <v>93</v>
      </c>
      <c r="O53" s="80">
        <v>89.4</v>
      </c>
      <c r="P53" s="80">
        <v>94.5</v>
      </c>
      <c r="Q53" s="80">
        <v>90.5</v>
      </c>
      <c r="R53" s="80">
        <v>98.5</v>
      </c>
    </row>
    <row r="54" spans="1:18" ht="13.5">
      <c r="A54" s="76" t="s">
        <v>64</v>
      </c>
      <c r="B54" s="75">
        <v>98.1</v>
      </c>
      <c r="C54" s="74">
        <v>98.1</v>
      </c>
      <c r="D54" s="74">
        <v>92.8</v>
      </c>
      <c r="E54" s="74">
        <v>99.5</v>
      </c>
      <c r="F54" s="74">
        <v>104.7</v>
      </c>
      <c r="G54" s="74">
        <v>106.3</v>
      </c>
      <c r="H54" s="74">
        <v>91</v>
      </c>
      <c r="I54" s="74">
        <v>99</v>
      </c>
      <c r="J54" s="74">
        <v>104.8</v>
      </c>
      <c r="K54" s="74">
        <v>101.1</v>
      </c>
      <c r="L54" s="74">
        <v>101.9</v>
      </c>
      <c r="M54" s="74">
        <v>110.6</v>
      </c>
      <c r="N54" s="80">
        <v>92.8</v>
      </c>
      <c r="O54" s="80">
        <v>100.1</v>
      </c>
      <c r="P54" s="80">
        <v>93.4</v>
      </c>
      <c r="Q54" s="80">
        <v>104.9</v>
      </c>
      <c r="R54" s="80">
        <v>101.8</v>
      </c>
    </row>
    <row r="55" spans="1:18" ht="13.5">
      <c r="A55" s="76" t="s">
        <v>63</v>
      </c>
      <c r="B55" s="75">
        <v>101</v>
      </c>
      <c r="C55" s="74">
        <v>99.5</v>
      </c>
      <c r="D55" s="74">
        <v>102.6</v>
      </c>
      <c r="E55" s="74">
        <v>102.9</v>
      </c>
      <c r="F55" s="74">
        <v>105.7</v>
      </c>
      <c r="G55" s="74">
        <v>107.4</v>
      </c>
      <c r="H55" s="74">
        <v>97.8</v>
      </c>
      <c r="I55" s="74">
        <v>99.8</v>
      </c>
      <c r="J55" s="74">
        <v>109</v>
      </c>
      <c r="K55" s="74">
        <v>102.4</v>
      </c>
      <c r="L55" s="74">
        <v>100.4</v>
      </c>
      <c r="M55" s="74">
        <v>110.5</v>
      </c>
      <c r="N55" s="80">
        <v>94.9</v>
      </c>
      <c r="O55" s="80">
        <v>93.7</v>
      </c>
      <c r="P55" s="80">
        <v>100.9</v>
      </c>
      <c r="Q55" s="80">
        <v>100.5</v>
      </c>
      <c r="R55" s="80">
        <v>102.3</v>
      </c>
    </row>
    <row r="56" spans="1:18" ht="13.5">
      <c r="A56" s="76" t="s">
        <v>62</v>
      </c>
      <c r="B56" s="75">
        <v>98.3</v>
      </c>
      <c r="C56" s="74">
        <v>94.9</v>
      </c>
      <c r="D56" s="74">
        <v>99.2</v>
      </c>
      <c r="E56" s="74">
        <v>99.2</v>
      </c>
      <c r="F56" s="74">
        <v>101</v>
      </c>
      <c r="G56" s="74">
        <v>107.6</v>
      </c>
      <c r="H56" s="74">
        <v>95.1</v>
      </c>
      <c r="I56" s="74">
        <v>101.7</v>
      </c>
      <c r="J56" s="74">
        <v>105.7</v>
      </c>
      <c r="K56" s="74">
        <v>101.4</v>
      </c>
      <c r="L56" s="74">
        <v>95</v>
      </c>
      <c r="M56" s="74">
        <v>108</v>
      </c>
      <c r="N56" s="80">
        <v>96.7</v>
      </c>
      <c r="O56" s="80">
        <v>81.1</v>
      </c>
      <c r="P56" s="80">
        <v>97.4</v>
      </c>
      <c r="Q56" s="80">
        <v>99.6</v>
      </c>
      <c r="R56" s="80">
        <v>102.5</v>
      </c>
    </row>
    <row r="57" spans="1:18" ht="13.5">
      <c r="A57" s="76" t="s">
        <v>61</v>
      </c>
      <c r="B57" s="75">
        <v>92.9</v>
      </c>
      <c r="C57" s="74">
        <v>89.6</v>
      </c>
      <c r="D57" s="74">
        <v>74.9</v>
      </c>
      <c r="E57" s="74">
        <v>89.3</v>
      </c>
      <c r="F57" s="74">
        <v>86.1</v>
      </c>
      <c r="G57" s="74">
        <v>99.8</v>
      </c>
      <c r="H57" s="74">
        <v>89.4</v>
      </c>
      <c r="I57" s="74">
        <v>98.1</v>
      </c>
      <c r="J57" s="74">
        <v>104.1</v>
      </c>
      <c r="K57" s="74">
        <v>93.2</v>
      </c>
      <c r="L57" s="74">
        <v>94</v>
      </c>
      <c r="M57" s="74">
        <v>102</v>
      </c>
      <c r="N57" s="80">
        <v>92.3</v>
      </c>
      <c r="O57" s="80">
        <v>85</v>
      </c>
      <c r="P57" s="80">
        <v>97.2</v>
      </c>
      <c r="Q57" s="80">
        <v>89.1</v>
      </c>
      <c r="R57" s="80">
        <v>97.1</v>
      </c>
    </row>
    <row r="58" spans="1:18" ht="13.5">
      <c r="A58" s="76" t="s">
        <v>60</v>
      </c>
      <c r="B58" s="75">
        <v>95.5</v>
      </c>
      <c r="C58" s="74">
        <v>92.7</v>
      </c>
      <c r="D58" s="74">
        <v>100.4</v>
      </c>
      <c r="E58" s="74">
        <v>98.4</v>
      </c>
      <c r="F58" s="74">
        <v>102.1</v>
      </c>
      <c r="G58" s="74">
        <v>94.9</v>
      </c>
      <c r="H58" s="74">
        <v>92.5</v>
      </c>
      <c r="I58" s="74">
        <v>94.3</v>
      </c>
      <c r="J58" s="74">
        <v>97.9</v>
      </c>
      <c r="K58" s="74">
        <v>96.3</v>
      </c>
      <c r="L58" s="74">
        <v>94.3</v>
      </c>
      <c r="M58" s="74">
        <v>94.3</v>
      </c>
      <c r="N58" s="80">
        <v>86.8</v>
      </c>
      <c r="O58" s="80">
        <v>86.6</v>
      </c>
      <c r="P58" s="80">
        <v>96.8</v>
      </c>
      <c r="Q58" s="80">
        <v>90.8</v>
      </c>
      <c r="R58" s="80">
        <v>99.9</v>
      </c>
    </row>
    <row r="59" spans="1:18" ht="13.5">
      <c r="A59" s="76" t="s">
        <v>59</v>
      </c>
      <c r="B59" s="75">
        <v>95.4</v>
      </c>
      <c r="C59" s="74">
        <v>96.2</v>
      </c>
      <c r="D59" s="74">
        <v>95.2</v>
      </c>
      <c r="E59" s="74">
        <v>96.8</v>
      </c>
      <c r="F59" s="74">
        <v>101.6</v>
      </c>
      <c r="G59" s="74">
        <v>102.3</v>
      </c>
      <c r="H59" s="74">
        <v>91.7</v>
      </c>
      <c r="I59" s="74">
        <v>96.4</v>
      </c>
      <c r="J59" s="74">
        <v>102.5</v>
      </c>
      <c r="K59" s="74">
        <v>95.5</v>
      </c>
      <c r="L59" s="74">
        <v>96.8</v>
      </c>
      <c r="M59" s="74">
        <v>103.9</v>
      </c>
      <c r="N59" s="80">
        <v>88.5</v>
      </c>
      <c r="O59" s="80">
        <v>87.5</v>
      </c>
      <c r="P59" s="80">
        <v>92.6</v>
      </c>
      <c r="Q59" s="80">
        <v>94</v>
      </c>
      <c r="R59" s="80">
        <v>101.6</v>
      </c>
    </row>
    <row r="60" spans="1:18" ht="13.5">
      <c r="A60" s="76" t="s">
        <v>58</v>
      </c>
      <c r="B60" s="75">
        <v>99</v>
      </c>
      <c r="C60" s="74">
        <v>98.8</v>
      </c>
      <c r="D60" s="74">
        <v>98</v>
      </c>
      <c r="E60" s="74">
        <v>99.6</v>
      </c>
      <c r="F60" s="74">
        <v>107.6</v>
      </c>
      <c r="G60" s="74">
        <v>103</v>
      </c>
      <c r="H60" s="74">
        <v>89.3</v>
      </c>
      <c r="I60" s="74">
        <v>100.2</v>
      </c>
      <c r="J60" s="74">
        <v>106.5</v>
      </c>
      <c r="K60" s="74">
        <v>111.3</v>
      </c>
      <c r="L60" s="74">
        <v>99.5</v>
      </c>
      <c r="M60" s="74">
        <v>105.3</v>
      </c>
      <c r="N60" s="80">
        <v>95.1</v>
      </c>
      <c r="O60" s="80">
        <v>96.1</v>
      </c>
      <c r="P60" s="80">
        <v>98.8</v>
      </c>
      <c r="Q60" s="80">
        <v>100.7</v>
      </c>
      <c r="R60" s="80">
        <v>108.4</v>
      </c>
    </row>
    <row r="61" spans="1:18" ht="13.5">
      <c r="A61" s="76" t="s">
        <v>57</v>
      </c>
      <c r="B61" s="75">
        <v>95.9</v>
      </c>
      <c r="C61" s="74">
        <v>91.8</v>
      </c>
      <c r="D61" s="74">
        <v>87.6</v>
      </c>
      <c r="E61" s="74">
        <v>93.6</v>
      </c>
      <c r="F61" s="74">
        <v>101.9</v>
      </c>
      <c r="G61" s="74">
        <v>102.3</v>
      </c>
      <c r="H61" s="74">
        <v>89.4</v>
      </c>
      <c r="I61" s="74">
        <v>99.8</v>
      </c>
      <c r="J61" s="74">
        <v>108.5</v>
      </c>
      <c r="K61" s="74">
        <v>104.1</v>
      </c>
      <c r="L61" s="74">
        <v>98.4</v>
      </c>
      <c r="M61" s="74">
        <v>108.7</v>
      </c>
      <c r="N61" s="80">
        <v>96.2</v>
      </c>
      <c r="O61" s="80">
        <v>93.5</v>
      </c>
      <c r="P61" s="80">
        <v>94.9</v>
      </c>
      <c r="Q61" s="80">
        <v>111.4</v>
      </c>
      <c r="R61" s="80">
        <v>99.3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-3.1</v>
      </c>
      <c r="C64" s="74">
        <v>-3.9</v>
      </c>
      <c r="D64" s="74">
        <v>3.1</v>
      </c>
      <c r="E64" s="74">
        <v>-1.9</v>
      </c>
      <c r="F64" s="74">
        <v>-2.3</v>
      </c>
      <c r="G64" s="74">
        <v>-1.1</v>
      </c>
      <c r="H64" s="74">
        <v>-8.5</v>
      </c>
      <c r="I64" s="74">
        <v>-3.9</v>
      </c>
      <c r="J64" s="74">
        <v>-0.6</v>
      </c>
      <c r="K64" s="74">
        <v>4.1</v>
      </c>
      <c r="L64" s="74">
        <v>-1.7</v>
      </c>
      <c r="M64" s="74">
        <v>-4.7</v>
      </c>
      <c r="N64" s="74">
        <v>-2.1</v>
      </c>
      <c r="O64" s="74">
        <v>-2.1</v>
      </c>
      <c r="P64" s="74">
        <v>-2.1</v>
      </c>
      <c r="Q64" s="74">
        <v>7.7</v>
      </c>
      <c r="R64" s="74">
        <v>-2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98.3</v>
      </c>
      <c r="C8" s="86">
        <v>126.5</v>
      </c>
      <c r="D8" s="86">
        <v>51</v>
      </c>
      <c r="E8" s="86">
        <v>112.7</v>
      </c>
      <c r="F8" s="86">
        <v>239.9</v>
      </c>
      <c r="G8" s="86">
        <v>61.1</v>
      </c>
      <c r="H8" s="86">
        <v>99.4</v>
      </c>
      <c r="I8" s="86">
        <v>93.2</v>
      </c>
      <c r="J8" s="86">
        <v>125.7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138.3</v>
      </c>
      <c r="P8" s="85">
        <v>102.8</v>
      </c>
      <c r="Q8" s="85">
        <v>131.4</v>
      </c>
      <c r="R8" s="86" t="s">
        <v>75</v>
      </c>
    </row>
    <row r="9" spans="1:18" ht="13.5">
      <c r="A9" s="83" t="s">
        <v>76</v>
      </c>
      <c r="B9" s="88">
        <v>87</v>
      </c>
      <c r="C9" s="87">
        <v>93.6</v>
      </c>
      <c r="D9" s="86">
        <v>68.6</v>
      </c>
      <c r="E9" s="86">
        <v>77.3</v>
      </c>
      <c r="F9" s="86">
        <v>135</v>
      </c>
      <c r="G9" s="86">
        <v>65.7</v>
      </c>
      <c r="H9" s="86">
        <v>90.1</v>
      </c>
      <c r="I9" s="86">
        <v>98.8</v>
      </c>
      <c r="J9" s="86">
        <v>111.6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112.3</v>
      </c>
      <c r="P9" s="85">
        <v>71</v>
      </c>
      <c r="Q9" s="85">
        <v>114.1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94.4</v>
      </c>
      <c r="C11" s="87">
        <v>131.5</v>
      </c>
      <c r="D11" s="86">
        <v>69.9</v>
      </c>
      <c r="E11" s="86">
        <v>98.3</v>
      </c>
      <c r="F11" s="86">
        <v>51.9</v>
      </c>
      <c r="G11" s="86">
        <v>77.9</v>
      </c>
      <c r="H11" s="86">
        <v>96.6</v>
      </c>
      <c r="I11" s="86">
        <v>105.9</v>
      </c>
      <c r="J11" s="86">
        <v>96.2</v>
      </c>
      <c r="K11" s="86">
        <v>59.8</v>
      </c>
      <c r="L11" s="86">
        <v>87.8</v>
      </c>
      <c r="M11" s="86">
        <v>126.2</v>
      </c>
      <c r="N11" s="86">
        <v>93.3</v>
      </c>
      <c r="O11" s="85">
        <v>59.2</v>
      </c>
      <c r="P11" s="85">
        <v>107.6</v>
      </c>
      <c r="Q11" s="85">
        <v>54.8</v>
      </c>
      <c r="R11" s="86">
        <v>101.3</v>
      </c>
    </row>
    <row r="12" spans="1:18" ht="13.5">
      <c r="A12" s="83" t="s">
        <v>72</v>
      </c>
      <c r="B12" s="75">
        <v>94.6</v>
      </c>
      <c r="C12" s="74" t="s">
        <v>71</v>
      </c>
      <c r="D12" s="84">
        <v>58</v>
      </c>
      <c r="E12" s="84">
        <v>113.6</v>
      </c>
      <c r="F12" s="84">
        <v>58.1</v>
      </c>
      <c r="G12" s="84">
        <v>99.3</v>
      </c>
      <c r="H12" s="84">
        <v>73.9</v>
      </c>
      <c r="I12" s="84">
        <v>98.7</v>
      </c>
      <c r="J12" s="84">
        <v>113.7</v>
      </c>
      <c r="K12" s="84">
        <v>82.6</v>
      </c>
      <c r="L12" s="84">
        <v>99.4</v>
      </c>
      <c r="M12" s="84">
        <v>200</v>
      </c>
      <c r="N12" s="80">
        <v>97.2</v>
      </c>
      <c r="O12" s="80">
        <v>37.3</v>
      </c>
      <c r="P12" s="80">
        <v>110.1</v>
      </c>
      <c r="Q12" s="80">
        <v>88.3</v>
      </c>
      <c r="R12" s="80">
        <v>102.2</v>
      </c>
    </row>
    <row r="13" spans="1:18" ht="13.5">
      <c r="A13" s="83" t="s">
        <v>70</v>
      </c>
      <c r="B13" s="75">
        <v>97.4</v>
      </c>
      <c r="C13" s="74">
        <v>160.2</v>
      </c>
      <c r="D13" s="84">
        <v>79.3</v>
      </c>
      <c r="E13" s="84">
        <v>109.3</v>
      </c>
      <c r="F13" s="84">
        <v>73.9</v>
      </c>
      <c r="G13" s="84">
        <v>98.5</v>
      </c>
      <c r="H13" s="84">
        <v>77.2</v>
      </c>
      <c r="I13" s="84">
        <v>98.4</v>
      </c>
      <c r="J13" s="84">
        <v>114.2</v>
      </c>
      <c r="K13" s="84">
        <v>92.6</v>
      </c>
      <c r="L13" s="84">
        <v>108</v>
      </c>
      <c r="M13" s="84">
        <v>201.7</v>
      </c>
      <c r="N13" s="80">
        <v>106.6</v>
      </c>
      <c r="O13" s="80">
        <v>44.5</v>
      </c>
      <c r="P13" s="80">
        <v>102.6</v>
      </c>
      <c r="Q13" s="80">
        <v>115.9</v>
      </c>
      <c r="R13" s="80">
        <v>114.2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93.1</v>
      </c>
      <c r="C15" s="74">
        <v>172.3</v>
      </c>
      <c r="D15" s="74">
        <v>59.4</v>
      </c>
      <c r="E15" s="74">
        <v>108.8</v>
      </c>
      <c r="F15" s="74">
        <v>50.6</v>
      </c>
      <c r="G15" s="74">
        <v>90.1</v>
      </c>
      <c r="H15" s="74">
        <v>67</v>
      </c>
      <c r="I15" s="74">
        <v>100</v>
      </c>
      <c r="J15" s="74">
        <v>126.5</v>
      </c>
      <c r="K15" s="74">
        <v>104.7</v>
      </c>
      <c r="L15" s="74">
        <v>97.5</v>
      </c>
      <c r="M15" s="74">
        <v>224</v>
      </c>
      <c r="N15" s="80">
        <v>71.2</v>
      </c>
      <c r="O15" s="80">
        <v>37.2</v>
      </c>
      <c r="P15" s="80">
        <v>98</v>
      </c>
      <c r="Q15" s="80">
        <v>125.4</v>
      </c>
      <c r="R15" s="80">
        <v>117.8</v>
      </c>
    </row>
    <row r="16" spans="1:18" ht="13.5">
      <c r="A16" s="76" t="s">
        <v>68</v>
      </c>
      <c r="B16" s="75">
        <v>91.1</v>
      </c>
      <c r="C16" s="74">
        <v>195.5</v>
      </c>
      <c r="D16" s="74">
        <v>64.5</v>
      </c>
      <c r="E16" s="74">
        <v>113.6</v>
      </c>
      <c r="F16" s="74">
        <v>39.1</v>
      </c>
      <c r="G16" s="74">
        <v>89.5</v>
      </c>
      <c r="H16" s="74">
        <v>64.6</v>
      </c>
      <c r="I16" s="74">
        <v>90.6</v>
      </c>
      <c r="J16" s="74">
        <v>119.7</v>
      </c>
      <c r="K16" s="74">
        <v>116</v>
      </c>
      <c r="L16" s="74">
        <v>106.6</v>
      </c>
      <c r="M16" s="74">
        <v>192</v>
      </c>
      <c r="N16" s="80">
        <v>59.3</v>
      </c>
      <c r="O16" s="80">
        <v>47.4</v>
      </c>
      <c r="P16" s="80">
        <v>102</v>
      </c>
      <c r="Q16" s="80">
        <v>120.9</v>
      </c>
      <c r="R16" s="80">
        <v>104.4</v>
      </c>
    </row>
    <row r="17" spans="1:18" ht="13.5">
      <c r="A17" s="83" t="s">
        <v>67</v>
      </c>
      <c r="B17" s="75">
        <v>94.1</v>
      </c>
      <c r="C17" s="74">
        <v>132.1</v>
      </c>
      <c r="D17" s="74">
        <v>76.8</v>
      </c>
      <c r="E17" s="74">
        <v>100.8</v>
      </c>
      <c r="F17" s="74">
        <v>73.6</v>
      </c>
      <c r="G17" s="74">
        <v>92.3</v>
      </c>
      <c r="H17" s="74">
        <v>75.8</v>
      </c>
      <c r="I17" s="74">
        <v>93.8</v>
      </c>
      <c r="J17" s="74">
        <v>108.5</v>
      </c>
      <c r="K17" s="74">
        <v>82.1</v>
      </c>
      <c r="L17" s="74">
        <v>110.7</v>
      </c>
      <c r="M17" s="74">
        <v>224</v>
      </c>
      <c r="N17" s="80">
        <v>120.3</v>
      </c>
      <c r="O17" s="80">
        <v>32.1</v>
      </c>
      <c r="P17" s="80">
        <v>96.1</v>
      </c>
      <c r="Q17" s="80">
        <v>97</v>
      </c>
      <c r="R17" s="80">
        <v>118.9</v>
      </c>
    </row>
    <row r="18" spans="1:18" ht="13.5">
      <c r="A18" s="83" t="s">
        <v>66</v>
      </c>
      <c r="B18" s="75">
        <v>95</v>
      </c>
      <c r="C18" s="74">
        <v>143.8</v>
      </c>
      <c r="D18" s="74">
        <v>83.3</v>
      </c>
      <c r="E18" s="74">
        <v>106.4</v>
      </c>
      <c r="F18" s="74">
        <v>77</v>
      </c>
      <c r="G18" s="74">
        <v>96.7</v>
      </c>
      <c r="H18" s="74">
        <v>74</v>
      </c>
      <c r="I18" s="74">
        <v>89.1</v>
      </c>
      <c r="J18" s="74">
        <v>117.1</v>
      </c>
      <c r="K18" s="74">
        <v>68.9</v>
      </c>
      <c r="L18" s="74">
        <v>98.4</v>
      </c>
      <c r="M18" s="74">
        <v>184</v>
      </c>
      <c r="N18" s="80">
        <v>125.4</v>
      </c>
      <c r="O18" s="80">
        <v>47.4</v>
      </c>
      <c r="P18" s="80">
        <v>102</v>
      </c>
      <c r="Q18" s="80">
        <v>88.1</v>
      </c>
      <c r="R18" s="80">
        <v>118.9</v>
      </c>
    </row>
    <row r="19" spans="1:18" ht="13.5">
      <c r="A19" s="83" t="s">
        <v>65</v>
      </c>
      <c r="B19" s="75">
        <v>95</v>
      </c>
      <c r="C19" s="74">
        <v>149.1</v>
      </c>
      <c r="D19" s="74">
        <v>91.3</v>
      </c>
      <c r="E19" s="74">
        <v>106.4</v>
      </c>
      <c r="F19" s="74">
        <v>114.9</v>
      </c>
      <c r="G19" s="74">
        <v>96.7</v>
      </c>
      <c r="H19" s="74">
        <v>70.5</v>
      </c>
      <c r="I19" s="74">
        <v>95.3</v>
      </c>
      <c r="J19" s="74">
        <v>105.1</v>
      </c>
      <c r="K19" s="74">
        <v>72.6</v>
      </c>
      <c r="L19" s="74">
        <v>113.1</v>
      </c>
      <c r="M19" s="74">
        <v>184</v>
      </c>
      <c r="N19" s="80">
        <v>128.8</v>
      </c>
      <c r="O19" s="80">
        <v>35.9</v>
      </c>
      <c r="P19" s="80">
        <v>109.8</v>
      </c>
      <c r="Q19" s="80">
        <v>92.5</v>
      </c>
      <c r="R19" s="80">
        <v>113.3</v>
      </c>
    </row>
    <row r="20" spans="1:18" ht="13.5">
      <c r="A20" s="76" t="s">
        <v>64</v>
      </c>
      <c r="B20" s="75">
        <v>99</v>
      </c>
      <c r="C20" s="74">
        <v>140.2</v>
      </c>
      <c r="D20" s="74">
        <v>92</v>
      </c>
      <c r="E20" s="74">
        <v>108.8</v>
      </c>
      <c r="F20" s="74">
        <v>90.8</v>
      </c>
      <c r="G20" s="74">
        <v>133.1</v>
      </c>
      <c r="H20" s="74">
        <v>75.8</v>
      </c>
      <c r="I20" s="74">
        <v>96.9</v>
      </c>
      <c r="J20" s="74">
        <v>112.8</v>
      </c>
      <c r="K20" s="74">
        <v>71.7</v>
      </c>
      <c r="L20" s="74">
        <v>117.2</v>
      </c>
      <c r="M20" s="74">
        <v>180</v>
      </c>
      <c r="N20" s="80">
        <v>154.2</v>
      </c>
      <c r="O20" s="80">
        <v>39.7</v>
      </c>
      <c r="P20" s="80">
        <v>107.8</v>
      </c>
      <c r="Q20" s="80">
        <v>86.6</v>
      </c>
      <c r="R20" s="80">
        <v>118.9</v>
      </c>
    </row>
    <row r="21" spans="1:18" ht="13.5">
      <c r="A21" s="76" t="s">
        <v>63</v>
      </c>
      <c r="B21" s="75">
        <v>105</v>
      </c>
      <c r="C21" s="74">
        <v>158</v>
      </c>
      <c r="D21" s="74">
        <v>110.1</v>
      </c>
      <c r="E21" s="74">
        <v>111.2</v>
      </c>
      <c r="F21" s="74">
        <v>81.6</v>
      </c>
      <c r="G21" s="74">
        <v>101.7</v>
      </c>
      <c r="H21" s="74">
        <v>88.8</v>
      </c>
      <c r="I21" s="74">
        <v>98.4</v>
      </c>
      <c r="J21" s="74">
        <v>112.8</v>
      </c>
      <c r="K21" s="74">
        <v>67.9</v>
      </c>
      <c r="L21" s="74">
        <v>127.9</v>
      </c>
      <c r="M21" s="74">
        <v>192</v>
      </c>
      <c r="N21" s="80">
        <v>147.5</v>
      </c>
      <c r="O21" s="80">
        <v>46.2</v>
      </c>
      <c r="P21" s="80">
        <v>107.8</v>
      </c>
      <c r="Q21" s="80">
        <v>91</v>
      </c>
      <c r="R21" s="80">
        <v>125.6</v>
      </c>
    </row>
    <row r="22" spans="1:18" ht="13.5">
      <c r="A22" s="76" t="s">
        <v>62</v>
      </c>
      <c r="B22" s="75">
        <v>107.9</v>
      </c>
      <c r="C22" s="74">
        <v>136.6</v>
      </c>
      <c r="D22" s="74">
        <v>97.1</v>
      </c>
      <c r="E22" s="74">
        <v>116</v>
      </c>
      <c r="F22" s="74">
        <v>64.4</v>
      </c>
      <c r="G22" s="74">
        <v>111</v>
      </c>
      <c r="H22" s="74">
        <v>100.4</v>
      </c>
      <c r="I22" s="74">
        <v>96.9</v>
      </c>
      <c r="J22" s="74">
        <v>112</v>
      </c>
      <c r="K22" s="74">
        <v>72.6</v>
      </c>
      <c r="L22" s="74">
        <v>108.2</v>
      </c>
      <c r="M22" s="74">
        <v>192</v>
      </c>
      <c r="N22" s="80">
        <v>150.8</v>
      </c>
      <c r="O22" s="80">
        <v>59</v>
      </c>
      <c r="P22" s="80">
        <v>102</v>
      </c>
      <c r="Q22" s="80">
        <v>129.9</v>
      </c>
      <c r="R22" s="80">
        <v>115.6</v>
      </c>
    </row>
    <row r="23" spans="1:18" ht="13.5">
      <c r="A23" s="76" t="s">
        <v>61</v>
      </c>
      <c r="B23" s="75">
        <v>98</v>
      </c>
      <c r="C23" s="74">
        <v>125</v>
      </c>
      <c r="D23" s="74">
        <v>59.4</v>
      </c>
      <c r="E23" s="74">
        <v>104.8</v>
      </c>
      <c r="F23" s="74">
        <v>69</v>
      </c>
      <c r="G23" s="74">
        <v>111.6</v>
      </c>
      <c r="H23" s="74">
        <v>89.8</v>
      </c>
      <c r="I23" s="74">
        <v>90.6</v>
      </c>
      <c r="J23" s="74">
        <v>113.7</v>
      </c>
      <c r="K23" s="74">
        <v>71.7</v>
      </c>
      <c r="L23" s="74">
        <v>92.6</v>
      </c>
      <c r="M23" s="74">
        <v>188</v>
      </c>
      <c r="N23" s="80">
        <v>213.6</v>
      </c>
      <c r="O23" s="80">
        <v>47.4</v>
      </c>
      <c r="P23" s="80">
        <v>96.1</v>
      </c>
      <c r="Q23" s="80">
        <v>68.7</v>
      </c>
      <c r="R23" s="80">
        <v>110</v>
      </c>
    </row>
    <row r="24" spans="1:18" ht="13.5">
      <c r="A24" s="76" t="s">
        <v>60</v>
      </c>
      <c r="B24" s="75">
        <v>98</v>
      </c>
      <c r="C24" s="74">
        <v>167.9</v>
      </c>
      <c r="D24" s="74">
        <v>94.9</v>
      </c>
      <c r="E24" s="74">
        <v>120.8</v>
      </c>
      <c r="F24" s="74">
        <v>85.1</v>
      </c>
      <c r="G24" s="74">
        <v>102.2</v>
      </c>
      <c r="H24" s="74">
        <v>68.8</v>
      </c>
      <c r="I24" s="74">
        <v>87.5</v>
      </c>
      <c r="J24" s="74">
        <v>106.8</v>
      </c>
      <c r="K24" s="74">
        <v>72.6</v>
      </c>
      <c r="L24" s="74">
        <v>116.4</v>
      </c>
      <c r="M24" s="74">
        <v>156</v>
      </c>
      <c r="N24" s="80">
        <v>213.6</v>
      </c>
      <c r="O24" s="80">
        <v>38.5</v>
      </c>
      <c r="P24" s="80">
        <v>105.9</v>
      </c>
      <c r="Q24" s="80">
        <v>64.2</v>
      </c>
      <c r="R24" s="80">
        <v>108.9</v>
      </c>
    </row>
    <row r="25" spans="1:18" ht="13.5">
      <c r="A25" s="76" t="s">
        <v>59</v>
      </c>
      <c r="B25" s="75">
        <v>105.9</v>
      </c>
      <c r="C25" s="74">
        <v>160.7</v>
      </c>
      <c r="D25" s="74">
        <v>86.2</v>
      </c>
      <c r="E25" s="74">
        <v>127.2</v>
      </c>
      <c r="F25" s="74">
        <v>92</v>
      </c>
      <c r="G25" s="74">
        <v>110.5</v>
      </c>
      <c r="H25" s="74">
        <v>85.3</v>
      </c>
      <c r="I25" s="74">
        <v>92.2</v>
      </c>
      <c r="J25" s="74">
        <v>121.4</v>
      </c>
      <c r="K25" s="74">
        <v>73.6</v>
      </c>
      <c r="L25" s="74">
        <v>127</v>
      </c>
      <c r="M25" s="74">
        <v>168</v>
      </c>
      <c r="N25" s="80">
        <v>218.6</v>
      </c>
      <c r="O25" s="80">
        <v>47.4</v>
      </c>
      <c r="P25" s="80">
        <v>98</v>
      </c>
      <c r="Q25" s="80">
        <v>88.1</v>
      </c>
      <c r="R25" s="80">
        <v>120</v>
      </c>
    </row>
    <row r="26" spans="1:18" ht="13.5">
      <c r="A26" s="76" t="s">
        <v>58</v>
      </c>
      <c r="B26" s="75">
        <v>103</v>
      </c>
      <c r="C26" s="74">
        <v>153.6</v>
      </c>
      <c r="D26" s="74">
        <v>74.6</v>
      </c>
      <c r="E26" s="74">
        <v>124</v>
      </c>
      <c r="F26" s="74">
        <v>94.3</v>
      </c>
      <c r="G26" s="74">
        <v>131.5</v>
      </c>
      <c r="H26" s="74">
        <v>73.3</v>
      </c>
      <c r="I26" s="74">
        <v>98.4</v>
      </c>
      <c r="J26" s="74">
        <v>126.5</v>
      </c>
      <c r="K26" s="74">
        <v>82.1</v>
      </c>
      <c r="L26" s="74">
        <v>97.5</v>
      </c>
      <c r="M26" s="74">
        <v>160</v>
      </c>
      <c r="N26" s="80">
        <v>218.6</v>
      </c>
      <c r="O26" s="80">
        <v>39.7</v>
      </c>
      <c r="P26" s="80">
        <v>113.7</v>
      </c>
      <c r="Q26" s="80">
        <v>104.5</v>
      </c>
      <c r="R26" s="80">
        <v>122.2</v>
      </c>
    </row>
    <row r="27" spans="1:18" ht="13.5">
      <c r="A27" s="76" t="s">
        <v>57</v>
      </c>
      <c r="B27" s="75">
        <v>94.1</v>
      </c>
      <c r="C27" s="74">
        <v>138.4</v>
      </c>
      <c r="D27" s="74">
        <v>72.5</v>
      </c>
      <c r="E27" s="74">
        <v>106.4</v>
      </c>
      <c r="F27" s="74">
        <v>87.4</v>
      </c>
      <c r="G27" s="74">
        <v>103.9</v>
      </c>
      <c r="H27" s="74">
        <v>63.5</v>
      </c>
      <c r="I27" s="74">
        <v>93.8</v>
      </c>
      <c r="J27" s="74">
        <v>123.9</v>
      </c>
      <c r="K27" s="74">
        <v>72.6</v>
      </c>
      <c r="L27" s="74">
        <v>104.9</v>
      </c>
      <c r="M27" s="74">
        <v>156</v>
      </c>
      <c r="N27" s="80">
        <v>230.5</v>
      </c>
      <c r="O27" s="80">
        <v>33.3</v>
      </c>
      <c r="P27" s="80">
        <v>117.6</v>
      </c>
      <c r="Q27" s="80">
        <v>95.5</v>
      </c>
      <c r="R27" s="80">
        <v>114.4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1.1</v>
      </c>
      <c r="C30" s="74">
        <v>-19.7</v>
      </c>
      <c r="D30" s="74">
        <v>22.1</v>
      </c>
      <c r="E30" s="74">
        <v>-2.2</v>
      </c>
      <c r="F30" s="74">
        <v>72.7</v>
      </c>
      <c r="G30" s="74">
        <v>15.3</v>
      </c>
      <c r="H30" s="74">
        <v>-5.2</v>
      </c>
      <c r="I30" s="74">
        <v>-6.2</v>
      </c>
      <c r="J30" s="74">
        <v>-2.1</v>
      </c>
      <c r="K30" s="74">
        <v>-30.7</v>
      </c>
      <c r="L30" s="74">
        <v>7.6</v>
      </c>
      <c r="M30" s="74">
        <v>-30.4</v>
      </c>
      <c r="N30" s="74">
        <v>223.7</v>
      </c>
      <c r="O30" s="74">
        <v>-10.5</v>
      </c>
      <c r="P30" s="74">
        <v>20</v>
      </c>
      <c r="Q30" s="74">
        <v>-23.8</v>
      </c>
      <c r="R30" s="74">
        <v>-2.9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103.9</v>
      </c>
      <c r="C42" s="86">
        <v>154.2</v>
      </c>
      <c r="D42" s="86" t="s">
        <v>71</v>
      </c>
      <c r="E42" s="86">
        <v>122.6</v>
      </c>
      <c r="F42" s="86">
        <v>330</v>
      </c>
      <c r="G42" s="86">
        <v>67.3</v>
      </c>
      <c r="H42" s="86">
        <v>105.8</v>
      </c>
      <c r="I42" s="86">
        <v>126.3</v>
      </c>
      <c r="J42" s="86">
        <v>134.5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106.7</v>
      </c>
      <c r="P42" s="85">
        <v>91.9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89.5</v>
      </c>
      <c r="C43" s="87">
        <v>107.1</v>
      </c>
      <c r="D43" s="86">
        <v>49.3</v>
      </c>
      <c r="E43" s="86">
        <v>78.9</v>
      </c>
      <c r="F43" s="86">
        <v>154.2</v>
      </c>
      <c r="G43" s="86">
        <v>61.4</v>
      </c>
      <c r="H43" s="86">
        <v>102</v>
      </c>
      <c r="I43" s="86">
        <v>107.4</v>
      </c>
      <c r="J43" s="86">
        <v>117.9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118.3</v>
      </c>
      <c r="P43" s="85">
        <v>61.2</v>
      </c>
      <c r="Q43" s="86">
        <v>87.8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90.2</v>
      </c>
      <c r="C45" s="87">
        <v>115.3</v>
      </c>
      <c r="D45" s="87">
        <v>82.7</v>
      </c>
      <c r="E45" s="86">
        <v>93.2</v>
      </c>
      <c r="F45" s="86">
        <v>46.4</v>
      </c>
      <c r="G45" s="86">
        <v>94.7</v>
      </c>
      <c r="H45" s="86">
        <v>84.7</v>
      </c>
      <c r="I45" s="86">
        <v>110.6</v>
      </c>
      <c r="J45" s="86">
        <v>106.2</v>
      </c>
      <c r="K45" s="86">
        <v>60.7</v>
      </c>
      <c r="L45" s="86">
        <v>111.9</v>
      </c>
      <c r="M45" s="86">
        <v>165</v>
      </c>
      <c r="N45" s="86">
        <v>103.9</v>
      </c>
      <c r="O45" s="85">
        <v>50.3</v>
      </c>
      <c r="P45" s="85">
        <v>103</v>
      </c>
      <c r="Q45" s="85">
        <v>36.9</v>
      </c>
      <c r="R45" s="86">
        <v>88.4</v>
      </c>
    </row>
    <row r="46" spans="1:18" ht="13.5">
      <c r="A46" s="83" t="s">
        <v>72</v>
      </c>
      <c r="B46" s="75">
        <v>94.4</v>
      </c>
      <c r="C46" s="74" t="s">
        <v>71</v>
      </c>
      <c r="D46" s="74">
        <v>92.9</v>
      </c>
      <c r="E46" s="84">
        <v>98.5</v>
      </c>
      <c r="F46" s="84">
        <v>53.7</v>
      </c>
      <c r="G46" s="84">
        <v>116</v>
      </c>
      <c r="H46" s="84">
        <v>82.1</v>
      </c>
      <c r="I46" s="84">
        <v>114.9</v>
      </c>
      <c r="J46" s="84">
        <v>120.5</v>
      </c>
      <c r="K46" s="84">
        <v>65.5</v>
      </c>
      <c r="L46" s="84">
        <v>124.6</v>
      </c>
      <c r="M46" s="74">
        <v>198.5</v>
      </c>
      <c r="N46" s="80">
        <v>156.6</v>
      </c>
      <c r="O46" s="80">
        <v>30.2</v>
      </c>
      <c r="P46" s="80">
        <v>104.6</v>
      </c>
      <c r="Q46" s="80">
        <v>40.8</v>
      </c>
      <c r="R46" s="80">
        <v>94.7</v>
      </c>
    </row>
    <row r="47" spans="1:18" ht="13.5">
      <c r="A47" s="83" t="s">
        <v>70</v>
      </c>
      <c r="B47" s="75">
        <v>93.6</v>
      </c>
      <c r="C47" s="74">
        <v>167</v>
      </c>
      <c r="D47" s="84">
        <v>133.7</v>
      </c>
      <c r="E47" s="84">
        <v>103.6</v>
      </c>
      <c r="F47" s="84">
        <v>55.8</v>
      </c>
      <c r="G47" s="84">
        <v>108.2</v>
      </c>
      <c r="H47" s="84">
        <v>74.1</v>
      </c>
      <c r="I47" s="84">
        <v>120.4</v>
      </c>
      <c r="J47" s="84">
        <v>123.2</v>
      </c>
      <c r="K47" s="84">
        <v>73.3</v>
      </c>
      <c r="L47" s="84">
        <v>139</v>
      </c>
      <c r="M47" s="84">
        <v>164.3</v>
      </c>
      <c r="N47" s="80">
        <v>142.1</v>
      </c>
      <c r="O47" s="80">
        <v>36.4</v>
      </c>
      <c r="P47" s="80">
        <v>97</v>
      </c>
      <c r="Q47" s="80">
        <v>37.1</v>
      </c>
      <c r="R47" s="80">
        <v>93.5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89.2</v>
      </c>
      <c r="C49" s="74">
        <v>168.5</v>
      </c>
      <c r="D49" s="74">
        <v>105.5</v>
      </c>
      <c r="E49" s="74">
        <v>100</v>
      </c>
      <c r="F49" s="74">
        <v>45.7</v>
      </c>
      <c r="G49" s="74">
        <v>102.3</v>
      </c>
      <c r="H49" s="74">
        <v>68.5</v>
      </c>
      <c r="I49" s="74">
        <v>108.9</v>
      </c>
      <c r="J49" s="74">
        <v>140.3</v>
      </c>
      <c r="K49" s="74">
        <v>61</v>
      </c>
      <c r="L49" s="74">
        <v>119.5</v>
      </c>
      <c r="M49" s="74">
        <v>179.5</v>
      </c>
      <c r="N49" s="80">
        <v>147.4</v>
      </c>
      <c r="O49" s="80">
        <v>27</v>
      </c>
      <c r="P49" s="80">
        <v>95.5</v>
      </c>
      <c r="Q49" s="80">
        <v>26</v>
      </c>
      <c r="R49" s="80">
        <v>95.9</v>
      </c>
    </row>
    <row r="50" spans="1:18" ht="13.5">
      <c r="A50" s="76" t="s">
        <v>68</v>
      </c>
      <c r="B50" s="75">
        <v>90</v>
      </c>
      <c r="C50" s="74">
        <v>164.1</v>
      </c>
      <c r="D50" s="74">
        <v>143.6</v>
      </c>
      <c r="E50" s="74">
        <v>104.3</v>
      </c>
      <c r="F50" s="74">
        <v>35.8</v>
      </c>
      <c r="G50" s="74">
        <v>100.6</v>
      </c>
      <c r="H50" s="74">
        <v>66.1</v>
      </c>
      <c r="I50" s="74">
        <v>107.1</v>
      </c>
      <c r="J50" s="74">
        <v>126.9</v>
      </c>
      <c r="K50" s="74">
        <v>78.1</v>
      </c>
      <c r="L50" s="74">
        <v>140.7</v>
      </c>
      <c r="M50" s="74">
        <v>169.2</v>
      </c>
      <c r="N50" s="80">
        <v>128.1</v>
      </c>
      <c r="O50" s="80">
        <v>34.8</v>
      </c>
      <c r="P50" s="80">
        <v>95.5</v>
      </c>
      <c r="Q50" s="80">
        <v>38.6</v>
      </c>
      <c r="R50" s="80">
        <v>88.8</v>
      </c>
    </row>
    <row r="51" spans="1:18" ht="13.5">
      <c r="A51" s="83" t="s">
        <v>67</v>
      </c>
      <c r="B51" s="75">
        <v>90</v>
      </c>
      <c r="C51" s="74">
        <v>160.9</v>
      </c>
      <c r="D51" s="74">
        <v>130</v>
      </c>
      <c r="E51" s="74">
        <v>105</v>
      </c>
      <c r="F51" s="74">
        <v>51.9</v>
      </c>
      <c r="G51" s="74">
        <v>96.6</v>
      </c>
      <c r="H51" s="74">
        <v>66.4</v>
      </c>
      <c r="I51" s="74">
        <v>117.9</v>
      </c>
      <c r="J51" s="74">
        <v>112.6</v>
      </c>
      <c r="K51" s="74">
        <v>70.5</v>
      </c>
      <c r="L51" s="74">
        <v>144.2</v>
      </c>
      <c r="M51" s="74">
        <v>187.2</v>
      </c>
      <c r="N51" s="80">
        <v>115.8</v>
      </c>
      <c r="O51" s="80">
        <v>26.1</v>
      </c>
      <c r="P51" s="80">
        <v>89.6</v>
      </c>
      <c r="Q51" s="80">
        <v>32.3</v>
      </c>
      <c r="R51" s="80">
        <v>93.9</v>
      </c>
    </row>
    <row r="52" spans="1:18" ht="13.5">
      <c r="A52" s="83" t="s">
        <v>66</v>
      </c>
      <c r="B52" s="75">
        <v>90.8</v>
      </c>
      <c r="C52" s="74">
        <v>175</v>
      </c>
      <c r="D52" s="74">
        <v>98.2</v>
      </c>
      <c r="E52" s="74">
        <v>107.9</v>
      </c>
      <c r="F52" s="74">
        <v>40.7</v>
      </c>
      <c r="G52" s="74">
        <v>101.1</v>
      </c>
      <c r="H52" s="74">
        <v>66.8</v>
      </c>
      <c r="I52" s="74">
        <v>110.7</v>
      </c>
      <c r="J52" s="74">
        <v>121.8</v>
      </c>
      <c r="K52" s="74">
        <v>61</v>
      </c>
      <c r="L52" s="74">
        <v>136.3</v>
      </c>
      <c r="M52" s="74">
        <v>176.9</v>
      </c>
      <c r="N52" s="80">
        <v>105.3</v>
      </c>
      <c r="O52" s="80">
        <v>43.5</v>
      </c>
      <c r="P52" s="80">
        <v>95.5</v>
      </c>
      <c r="Q52" s="80">
        <v>33.1</v>
      </c>
      <c r="R52" s="80">
        <v>98</v>
      </c>
    </row>
    <row r="53" spans="1:18" ht="13.5">
      <c r="A53" s="83" t="s">
        <v>65</v>
      </c>
      <c r="B53" s="75">
        <v>88.3</v>
      </c>
      <c r="C53" s="74">
        <v>181.5</v>
      </c>
      <c r="D53" s="74">
        <v>120.9</v>
      </c>
      <c r="E53" s="74">
        <v>104.3</v>
      </c>
      <c r="F53" s="74">
        <v>79</v>
      </c>
      <c r="G53" s="74">
        <v>94.9</v>
      </c>
      <c r="H53" s="74">
        <v>58.1</v>
      </c>
      <c r="I53" s="74">
        <v>119.6</v>
      </c>
      <c r="J53" s="74">
        <v>123.5</v>
      </c>
      <c r="K53" s="74">
        <v>62.9</v>
      </c>
      <c r="L53" s="74">
        <v>151.3</v>
      </c>
      <c r="M53" s="74">
        <v>156.4</v>
      </c>
      <c r="N53" s="80">
        <v>135.1</v>
      </c>
      <c r="O53" s="80">
        <v>33</v>
      </c>
      <c r="P53" s="80">
        <v>106</v>
      </c>
      <c r="Q53" s="80">
        <v>37.8</v>
      </c>
      <c r="R53" s="80">
        <v>88.8</v>
      </c>
    </row>
    <row r="54" spans="1:18" ht="13.5">
      <c r="A54" s="76" t="s">
        <v>64</v>
      </c>
      <c r="B54" s="75">
        <v>92.5</v>
      </c>
      <c r="C54" s="74">
        <v>170.7</v>
      </c>
      <c r="D54" s="74">
        <v>127.3</v>
      </c>
      <c r="E54" s="74">
        <v>108.6</v>
      </c>
      <c r="F54" s="74">
        <v>49.4</v>
      </c>
      <c r="G54" s="74">
        <v>149.7</v>
      </c>
      <c r="H54" s="74">
        <v>62.8</v>
      </c>
      <c r="I54" s="74">
        <v>117.9</v>
      </c>
      <c r="J54" s="74">
        <v>121</v>
      </c>
      <c r="K54" s="74">
        <v>73.3</v>
      </c>
      <c r="L54" s="74">
        <v>161.1</v>
      </c>
      <c r="M54" s="74">
        <v>148.7</v>
      </c>
      <c r="N54" s="80">
        <v>145.6</v>
      </c>
      <c r="O54" s="80">
        <v>33.9</v>
      </c>
      <c r="P54" s="80">
        <v>100</v>
      </c>
      <c r="Q54" s="80">
        <v>33.1</v>
      </c>
      <c r="R54" s="80">
        <v>96.9</v>
      </c>
    </row>
    <row r="55" spans="1:18" ht="13.5">
      <c r="A55" s="76" t="s">
        <v>63</v>
      </c>
      <c r="B55" s="75">
        <v>98.3</v>
      </c>
      <c r="C55" s="74">
        <v>192.4</v>
      </c>
      <c r="D55" s="74">
        <v>183.6</v>
      </c>
      <c r="E55" s="74">
        <v>108.6</v>
      </c>
      <c r="F55" s="74">
        <v>45.7</v>
      </c>
      <c r="G55" s="74">
        <v>110.9</v>
      </c>
      <c r="H55" s="74">
        <v>80.2</v>
      </c>
      <c r="I55" s="74">
        <v>114.3</v>
      </c>
      <c r="J55" s="74">
        <v>123.5</v>
      </c>
      <c r="K55" s="74">
        <v>76.2</v>
      </c>
      <c r="L55" s="74">
        <v>171.7</v>
      </c>
      <c r="M55" s="74">
        <v>156.4</v>
      </c>
      <c r="N55" s="80">
        <v>166.7</v>
      </c>
      <c r="O55" s="80">
        <v>39.1</v>
      </c>
      <c r="P55" s="80">
        <v>95.5</v>
      </c>
      <c r="Q55" s="80">
        <v>35.4</v>
      </c>
      <c r="R55" s="80">
        <v>99</v>
      </c>
    </row>
    <row r="56" spans="1:18" ht="13.5">
      <c r="A56" s="76" t="s">
        <v>62</v>
      </c>
      <c r="B56" s="75">
        <v>103.3</v>
      </c>
      <c r="C56" s="74">
        <v>166.3</v>
      </c>
      <c r="D56" s="74">
        <v>157.3</v>
      </c>
      <c r="E56" s="74">
        <v>111.4</v>
      </c>
      <c r="F56" s="74">
        <v>44.4</v>
      </c>
      <c r="G56" s="74">
        <v>118.3</v>
      </c>
      <c r="H56" s="74">
        <v>94.6</v>
      </c>
      <c r="I56" s="74">
        <v>121.4</v>
      </c>
      <c r="J56" s="74">
        <v>116</v>
      </c>
      <c r="K56" s="74">
        <v>79</v>
      </c>
      <c r="L56" s="74">
        <v>143.4</v>
      </c>
      <c r="M56" s="74">
        <v>138.5</v>
      </c>
      <c r="N56" s="80">
        <v>159.6</v>
      </c>
      <c r="O56" s="80">
        <v>52.2</v>
      </c>
      <c r="P56" s="80">
        <v>91</v>
      </c>
      <c r="Q56" s="80">
        <v>59.1</v>
      </c>
      <c r="R56" s="80">
        <v>96.9</v>
      </c>
    </row>
    <row r="57" spans="1:18" ht="13.5">
      <c r="A57" s="76" t="s">
        <v>61</v>
      </c>
      <c r="B57" s="75">
        <v>92.5</v>
      </c>
      <c r="C57" s="74">
        <v>152.2</v>
      </c>
      <c r="D57" s="74">
        <v>100</v>
      </c>
      <c r="E57" s="74">
        <v>98.6</v>
      </c>
      <c r="F57" s="74">
        <v>53.1</v>
      </c>
      <c r="G57" s="74">
        <v>109.7</v>
      </c>
      <c r="H57" s="74">
        <v>87.9</v>
      </c>
      <c r="I57" s="74">
        <v>103.6</v>
      </c>
      <c r="J57" s="74">
        <v>121.8</v>
      </c>
      <c r="K57" s="74">
        <v>66.7</v>
      </c>
      <c r="L57" s="74">
        <v>114.2</v>
      </c>
      <c r="M57" s="74">
        <v>117.9</v>
      </c>
      <c r="N57" s="80">
        <v>140.4</v>
      </c>
      <c r="O57" s="80">
        <v>42.6</v>
      </c>
      <c r="P57" s="80">
        <v>85.1</v>
      </c>
      <c r="Q57" s="80">
        <v>43.3</v>
      </c>
      <c r="R57" s="80">
        <v>91.8</v>
      </c>
    </row>
    <row r="58" spans="1:18" ht="13.5">
      <c r="A58" s="76" t="s">
        <v>60</v>
      </c>
      <c r="B58" s="75">
        <v>91.7</v>
      </c>
      <c r="C58" s="74">
        <v>204.3</v>
      </c>
      <c r="D58" s="74">
        <v>147.3</v>
      </c>
      <c r="E58" s="74">
        <v>112.9</v>
      </c>
      <c r="F58" s="74">
        <v>80.2</v>
      </c>
      <c r="G58" s="74">
        <v>104.6</v>
      </c>
      <c r="H58" s="74">
        <v>66.4</v>
      </c>
      <c r="I58" s="74">
        <v>108.9</v>
      </c>
      <c r="J58" s="74">
        <v>118.5</v>
      </c>
      <c r="K58" s="74">
        <v>68.6</v>
      </c>
      <c r="L58" s="74">
        <v>133.6</v>
      </c>
      <c r="M58" s="74">
        <v>102.6</v>
      </c>
      <c r="N58" s="80">
        <v>126.3</v>
      </c>
      <c r="O58" s="80">
        <v>33</v>
      </c>
      <c r="P58" s="80">
        <v>97</v>
      </c>
      <c r="Q58" s="80">
        <v>33.1</v>
      </c>
      <c r="R58" s="80">
        <v>95.9</v>
      </c>
    </row>
    <row r="59" spans="1:18" ht="13.5">
      <c r="A59" s="76" t="s">
        <v>59</v>
      </c>
      <c r="B59" s="75">
        <v>98.3</v>
      </c>
      <c r="C59" s="74">
        <v>195.7</v>
      </c>
      <c r="D59" s="74">
        <v>129.1</v>
      </c>
      <c r="E59" s="74">
        <v>116.4</v>
      </c>
      <c r="F59" s="74">
        <v>84</v>
      </c>
      <c r="G59" s="74">
        <v>113.7</v>
      </c>
      <c r="H59" s="74">
        <v>81.2</v>
      </c>
      <c r="I59" s="74">
        <v>119.6</v>
      </c>
      <c r="J59" s="74">
        <v>131.1</v>
      </c>
      <c r="K59" s="74">
        <v>51.4</v>
      </c>
      <c r="L59" s="74">
        <v>128.3</v>
      </c>
      <c r="M59" s="74">
        <v>125.6</v>
      </c>
      <c r="N59" s="80">
        <v>128.1</v>
      </c>
      <c r="O59" s="80">
        <v>43.5</v>
      </c>
      <c r="P59" s="80">
        <v>86.6</v>
      </c>
      <c r="Q59" s="80">
        <v>46.5</v>
      </c>
      <c r="R59" s="80">
        <v>101</v>
      </c>
    </row>
    <row r="60" spans="1:18" ht="13.5">
      <c r="A60" s="76" t="s">
        <v>58</v>
      </c>
      <c r="B60" s="75">
        <v>95.8</v>
      </c>
      <c r="C60" s="74">
        <v>187</v>
      </c>
      <c r="D60" s="74">
        <v>126.4</v>
      </c>
      <c r="E60" s="74">
        <v>119.3</v>
      </c>
      <c r="F60" s="74">
        <v>66.7</v>
      </c>
      <c r="G60" s="74">
        <v>124.6</v>
      </c>
      <c r="H60" s="74">
        <v>65.4</v>
      </c>
      <c r="I60" s="74">
        <v>116.1</v>
      </c>
      <c r="J60" s="74">
        <v>143.7</v>
      </c>
      <c r="K60" s="74">
        <v>70.5</v>
      </c>
      <c r="L60" s="74">
        <v>122.1</v>
      </c>
      <c r="M60" s="74">
        <v>135.9</v>
      </c>
      <c r="N60" s="80">
        <v>129.8</v>
      </c>
      <c r="O60" s="80">
        <v>34.8</v>
      </c>
      <c r="P60" s="80">
        <v>97</v>
      </c>
      <c r="Q60" s="80">
        <v>54.3</v>
      </c>
      <c r="R60" s="80">
        <v>112.2</v>
      </c>
    </row>
    <row r="61" spans="1:18" ht="13.5">
      <c r="A61" s="76" t="s">
        <v>57</v>
      </c>
      <c r="B61" s="75">
        <v>85.8</v>
      </c>
      <c r="C61" s="74">
        <v>168.5</v>
      </c>
      <c r="D61" s="74">
        <v>107.3</v>
      </c>
      <c r="E61" s="74">
        <v>102.1</v>
      </c>
      <c r="F61" s="74">
        <v>70.4</v>
      </c>
      <c r="G61" s="74">
        <v>105.1</v>
      </c>
      <c r="H61" s="74">
        <v>56.7</v>
      </c>
      <c r="I61" s="74">
        <v>100</v>
      </c>
      <c r="J61" s="74">
        <v>137</v>
      </c>
      <c r="K61" s="74">
        <v>67.6</v>
      </c>
      <c r="L61" s="74">
        <v>121.2</v>
      </c>
      <c r="M61" s="74">
        <v>138.5</v>
      </c>
      <c r="N61" s="80">
        <v>145.6</v>
      </c>
      <c r="O61" s="80">
        <v>27.8</v>
      </c>
      <c r="P61" s="80">
        <v>103</v>
      </c>
      <c r="Q61" s="80">
        <v>49.6</v>
      </c>
      <c r="R61" s="80">
        <v>102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-3.8</v>
      </c>
      <c r="C64" s="74">
        <v>0</v>
      </c>
      <c r="D64" s="74">
        <v>1.7</v>
      </c>
      <c r="E64" s="74">
        <v>2.1</v>
      </c>
      <c r="F64" s="74">
        <v>54</v>
      </c>
      <c r="G64" s="74">
        <v>2.7</v>
      </c>
      <c r="H64" s="74">
        <v>-17.2</v>
      </c>
      <c r="I64" s="74">
        <v>-8.2</v>
      </c>
      <c r="J64" s="74">
        <v>-2.4</v>
      </c>
      <c r="K64" s="74">
        <v>10.8</v>
      </c>
      <c r="L64" s="74">
        <v>1.4</v>
      </c>
      <c r="M64" s="74">
        <v>-22.8</v>
      </c>
      <c r="N64" s="74">
        <v>-1.2</v>
      </c>
      <c r="O64" s="74">
        <v>3</v>
      </c>
      <c r="P64" s="74">
        <v>7.9</v>
      </c>
      <c r="Q64" s="74">
        <v>90.8</v>
      </c>
      <c r="R64" s="74">
        <v>6.4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2016-01-04T01:35:47Z</dcterms:modified>
  <cp:category/>
  <cp:version/>
  <cp:contentType/>
  <cp:contentStatus/>
</cp:coreProperties>
</file>