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60" yWindow="65521" windowWidth="4245" windowHeight="8250" tabRatio="993" activeTab="0"/>
  </bookViews>
  <sheets>
    <sheet name="260601" sheetId="1" r:id="rId1"/>
    <sheet name="260602" sheetId="2" r:id="rId2"/>
    <sheet name="260603" sheetId="3" r:id="rId3"/>
    <sheet name="260604" sheetId="4" r:id="rId4"/>
    <sheet name="260605" sheetId="5" r:id="rId5"/>
    <sheet name="260606" sheetId="6" r:id="rId6"/>
    <sheet name="260607" sheetId="7" r:id="rId7"/>
    <sheet name="260608" sheetId="8" r:id="rId8"/>
    <sheet name="260609" sheetId="9" r:id="rId9"/>
    <sheet name="260610" sheetId="10" r:id="rId10"/>
    <sheet name="260611" sheetId="11" r:id="rId11"/>
    <sheet name="260612" sheetId="12" r:id="rId12"/>
    <sheet name="260613" sheetId="13" r:id="rId13"/>
    <sheet name="260614" sheetId="14" r:id="rId14"/>
    <sheet name="260615" sheetId="15" r:id="rId15"/>
    <sheet name="260616" sheetId="16" r:id="rId16"/>
    <sheet name="260617" sheetId="17" r:id="rId17"/>
    <sheet name="260618" sheetId="18" r:id="rId18"/>
    <sheet name="260619" sheetId="19" r:id="rId19"/>
    <sheet name="260620" sheetId="20" r:id="rId20"/>
    <sheet name="260621" sheetId="21" r:id="rId21"/>
  </sheets>
  <definedNames>
    <definedName name="_xlnm.Print_Area" localSheetId="0">'260601'!$A$1:$AB$28</definedName>
    <definedName name="_xlnm.Print_Area" localSheetId="1">'260602'!$A$1:$AB$28</definedName>
    <definedName name="_xlnm.Print_Area" localSheetId="2">'260603'!$A$1:$R$66</definedName>
    <definedName name="_xlnm.Print_Area" localSheetId="3">'260604'!$A$1:$R$66</definedName>
    <definedName name="_xlnm.Print_Area" localSheetId="4">'260605'!$A$1:$R$66</definedName>
    <definedName name="_xlnm.Print_Area" localSheetId="5">'260606'!$A$1:$J$36</definedName>
    <definedName name="_xlnm.Print_Area" localSheetId="6">'260607'!$A$1:$R$66</definedName>
    <definedName name="_xlnm.Print_Area" localSheetId="7">'260608'!$A$1:$R$66</definedName>
    <definedName name="_xlnm.Print_Area" localSheetId="8">'260609'!$A$1:$R$66</definedName>
    <definedName name="_xlnm.Print_Area" localSheetId="9">'260610'!$A$1:$R$66</definedName>
    <definedName name="_xlnm.Print_Area" localSheetId="10">'260611'!$A$1:$L$11</definedName>
    <definedName name="_xlnm.Print_Area" localSheetId="11">'260612'!$A$1:$M$12</definedName>
    <definedName name="_xlnm.Print_Area" localSheetId="12">'260613'!$A$1:$O$51</definedName>
    <definedName name="_xlnm.Print_Area" localSheetId="13">'260614'!$A$1:$O$51</definedName>
    <definedName name="_xlnm.Print_Area" localSheetId="14">'260615'!$A$1:$P$52</definedName>
    <definedName name="_xlnm.Print_Area" localSheetId="15">'260616'!$A$1:$P$52</definedName>
    <definedName name="_xlnm.Print_Area" localSheetId="16">'260617'!$A$1:$P$52</definedName>
    <definedName name="_xlnm.Print_Area" localSheetId="17">'260618'!$A$1:$P$52</definedName>
    <definedName name="_xlnm.Print_Area" localSheetId="18">'260619'!$A$1:$P$52</definedName>
    <definedName name="_xlnm.Print_Area" localSheetId="19">'260620'!$A$1:$N$32</definedName>
    <definedName name="_xlnm.Print_Area" localSheetId="20">'260621'!$A$1:$N$32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<sst xmlns="http://schemas.openxmlformats.org/spreadsheetml/2006/main" count="2278" uniqueCount="287">
  <si>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</si>
  <si>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</si>
  <si>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</si>
  <si>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</si>
  <si>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</si>
  <si>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</si>
  <si>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</si>
  <si>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</si>
  <si>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</si>
  <si>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</si>
  <si>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</si>
  <si>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</si>
  <si>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</si>
  <si>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</si>
  <si>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</si>
  <si>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</si>
  <si>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</si>
  <si>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</si>
  <si>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</si>
  <si>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</si>
  <si>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</si>
  <si>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</si>
  <si>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</si>
  <si>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</si>
  <si>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</si>
  <si>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</si>
  <si>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</si>
  <si>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</si>
  <si>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</si>
  <si>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</si>
  <si>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</si>
  <si>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</si>
  <si>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</si>
  <si>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</si>
  <si>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</si>
  <si>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</si>
  <si>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</si>
  <si>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</si>
  <si>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</si>
  <si>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</si>
  <si>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</si>
  <si>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</si>
  <si>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</si>
  <si>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</si>
  <si>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</si>
  <si>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</si>
  <si>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１人平均月間現金給与額、労働時間数、出勤日数及び推計常用労働者数（平成２６年６月分）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</si>
  <si>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</si>
  <si>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</si>
  <si>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</si>
  <si>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</si>
  <si>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</si>
  <si>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１人平均月間現金給与額、労働時間数、出勤日数及び推計常用労働者数（平成２６年６月分）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</si>
  <si>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</si>
  <si>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</si>
  <si>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</si>
  <si>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</si>
  <si>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</si>
  <si>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</si>
  <si>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</si>
  <si>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</si>
  <si>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</si>
  <si>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</si>
  <si>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</si>
  <si>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</si>
  <si>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</si>
  <si>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</si>
  <si>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</si>
  <si>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</si>
  <si>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>平成25年 6月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</si>
  <si>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</si>
  <si>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</si>
  <si>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</si>
  <si>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</si>
  <si>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</si>
  <si>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</si>
  <si>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</si>
  <si>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</si>
  <si>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</si>
  <si>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</si>
  <si>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</si>
  <si>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</si>
  <si>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</si>
  <si>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</si>
  <si>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</si>
  <si>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</si>
  <si>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</si>
  <si>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</si>
  <si>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</si>
  <si>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</si>
  <si>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</si>
  <si>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</si>
  <si>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</si>
  <si>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</si>
  <si>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</si>
  <si>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</si>
  <si>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</si>
  <si>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</si>
  <si>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</si>
  <si>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</si>
  <si>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</si>
  <si>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</si>
  <si>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</si>
  <si>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</si>
  <si>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</si>
  <si>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</si>
  <si>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</si>
  <si>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</si>
  <si>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</si>
  <si>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</si>
  <si>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</si>
  <si>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</si>
  <si>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</si>
  <si>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</si>
  <si>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</si>
  <si>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</si>
  <si>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</si>
  <si>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</si>
  <si>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</si>
  <si>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</si>
  <si>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</si>
  <si>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</si>
  <si>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</si>
  <si>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</si>
  <si>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</si>
  <si>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</si>
  <si>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</si>
  <si>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</si>
  <si>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</si>
  <si>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</si>
  <si>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</si>
  <si>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</si>
  <si>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</si>
  <si>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</si>
  <si>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</si>
  <si>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</si>
  <si>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</si>
  <si>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</si>
  <si>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</si>
  <si>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</si>
  <si>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</si>
  <si>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</si>
  <si>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</si>
  <si>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常用労働者の１人平均月間現金給与額（平成２６年６月分）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</si>
  <si>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</si>
  <si>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</si>
  <si>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</si>
  <si>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</si>
  <si>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常用労働者の１人平均月間出勤日数及び実労働時間数（平成２６年６月分）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</si>
  <si>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</si>
  <si>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</si>
  <si>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</si>
  <si>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</si>
  <si>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</si>
  <si>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</si>
  <si>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</si>
  <si>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</si>
  <si>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</si>
  <si>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</si>
  <si>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</si>
  <si>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</si>
  <si>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</si>
  <si>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</si>
  <si>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</si>
  <si>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</si>
  <si>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</si>
  <si>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</si>
  <si>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</si>
  <si>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</si>
  <si>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</si>
  <si>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</si>
  <si>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</si>
  <si>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</si>
  <si>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</si>
  <si>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</si>
  <si>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</si>
  <si>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</si>
  <si>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</si>
  <si>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</si>
  <si>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</si>
  <si>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</si>
  <si>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</si>
  <si>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</si>
  <si>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</si>
  <si>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</si>
  <si>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</si>
  <si>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</si>
  <si>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</si>
  <si>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</si>
  <si>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</si>
  <si>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</si>
  <si>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</si>
  <si>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</si>
  <si>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</si>
  <si>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</si>
  <si>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</si>
  <si>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</si>
  <si>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</si>
  <si>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</si>
  <si>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</si>
  <si>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</si>
  <si>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</si>
  <si>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</si>
  <si>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</si>
  <si>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</si>
  <si>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</si>
  <si>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</si>
  <si>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</si>
  <si>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</si>
  <si>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</si>
  <si>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</si>
  <si>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</si>
  <si>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</si>
  <si>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</si>
  <si>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</si>
  <si>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</si>
  <si>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</si>
  <si>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</si>
  <si>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</si>
  <si>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</si>
  <si>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</si>
  <si>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</si>
  <si>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</si>
  <si>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</si>
  <si>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</si>
  <si>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</si>
  <si>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</si>
  <si>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</si>
  <si>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</si>
  <si>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</si>
  <si>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</si>
  <si>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</si>
  <si>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</si>
  <si>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</si>
  <si>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</si>
  <si>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</si>
  <si>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</si>
  <si>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</si>
  <si>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</si>
  <si>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常用労働者の１人平均月間現金給与額（平成２６年６月分）</t>
  </si>
  <si>
    <t>事業所規模 ＝ ３０人以上</t>
  </si>
  <si>
    <t>第１４表  産業、性別 常用労働者の１人平均月間現金給与額（平成２６年６月分）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</si>
  <si>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</si>
  <si>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</si>
  <si>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</si>
  <si>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常用労働者の１人平均月間出勤日数及び実労働時間数（平成２６年６月分）</t>
  </si>
  <si>
    <t>第１６表  産業、性別 常用労働者の１人平均月間出勤日数及び実労働時間数（平成２６年６月分）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</si>
  <si>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</si>
  <si>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</si>
  <si>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</si>
  <si>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</si>
  <si>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</si>
  <si>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</si>
  <si>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</si>
  <si>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</si>
  <si>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</si>
  <si>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</si>
  <si>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</si>
  <si>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</si>
  <si>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</si>
  <si>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（平成２６年６月分）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</si>
  <si>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</si>
  <si>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</si>
  <si>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</si>
  <si>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</si>
  <si>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（平成２６年６月分）</t>
  </si>
  <si>
    <t>第１９表  産業別 常用労働者数、パートタイム労働者数及びパートタイム労働者比率（女）　（平成２６年６月分）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</si>
  <si>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</si>
  <si>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</si>
  <si>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</si>
  <si>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</si>
  <si>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</si>
  <si>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</si>
  <si>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</si>
  <si>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</si>
  <si>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</si>
  <si>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</si>
  <si>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</si>
  <si>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</si>
  <si>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</si>
  <si>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</si>
  <si>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</si>
  <si>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</si>
  <si>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</si>
  <si>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</si>
  <si>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常用労働者の１人平均月間現金給与額、出勤日数、実労働時間数及び常用労働者数（平成２６年６月分）</t>
  </si>
  <si>
    <t>第２１表  産業、就業形態別 常用労働者の１人平均月間現金給与額、出勤日数、実労働時間数及び常用労働者数（平成２６年６月分）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</si>
</sst>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1" t="s">
        <v>46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7" t="s">
        <v>13</v>
      </c>
      <c r="B5" s="252" t="s">
        <v>4</v>
      </c>
      <c r="C5" s="255"/>
      <c r="D5" s="253"/>
      <c r="E5" s="252" t="s">
        <v>7</v>
      </c>
      <c r="F5" s="255"/>
      <c r="G5" s="253"/>
      <c r="H5" s="252" t="s">
        <v>8</v>
      </c>
      <c r="I5" s="253"/>
      <c r="J5" s="252" t="s">
        <v>9</v>
      </c>
      <c r="K5" s="253"/>
      <c r="L5" s="252" t="s">
        <v>22</v>
      </c>
      <c r="M5" s="253"/>
      <c r="N5" s="252" t="s">
        <v>10</v>
      </c>
      <c r="O5" s="253"/>
      <c r="P5" s="252" t="s">
        <v>11</v>
      </c>
      <c r="Q5" s="253"/>
      <c r="R5" s="252" t="s">
        <v>12</v>
      </c>
      <c r="S5" s="255"/>
      <c r="T5" s="255"/>
      <c r="U5" s="255"/>
      <c r="V5" s="255"/>
      <c r="W5" s="255"/>
      <c r="X5" s="255"/>
      <c r="Y5" s="255"/>
      <c r="Z5" s="255"/>
      <c r="AA5" s="255"/>
      <c r="AB5" s="253"/>
      <c r="AC5" s="17"/>
      <c r="AD5" s="17"/>
      <c r="AE5" s="17"/>
      <c r="AF5" s="14"/>
      <c r="AG5" s="14"/>
    </row>
    <row r="6" spans="1:33" ht="15" customHeight="1">
      <c r="A6" s="267"/>
      <c r="B6" s="254" t="s">
        <v>5</v>
      </c>
      <c r="C6" s="264" t="s">
        <v>6</v>
      </c>
      <c r="D6" s="265"/>
      <c r="E6" s="254" t="s">
        <v>5</v>
      </c>
      <c r="F6" s="264" t="s">
        <v>6</v>
      </c>
      <c r="G6" s="265"/>
      <c r="H6" s="254" t="s">
        <v>5</v>
      </c>
      <c r="I6" s="3" t="s">
        <v>6</v>
      </c>
      <c r="J6" s="262" t="s">
        <v>5</v>
      </c>
      <c r="K6" s="3" t="s">
        <v>6</v>
      </c>
      <c r="L6" s="254" t="s">
        <v>5</v>
      </c>
      <c r="M6" s="3" t="s">
        <v>6</v>
      </c>
      <c r="N6" s="254" t="s">
        <v>5</v>
      </c>
      <c r="O6" s="3" t="s">
        <v>6</v>
      </c>
      <c r="P6" s="254" t="s">
        <v>5</v>
      </c>
      <c r="Q6" s="3" t="s">
        <v>6</v>
      </c>
      <c r="R6" s="254" t="s">
        <v>5</v>
      </c>
      <c r="S6" s="264" t="s">
        <v>6</v>
      </c>
      <c r="T6" s="265"/>
      <c r="U6" s="4" t="s">
        <v>39</v>
      </c>
      <c r="V6" s="264" t="s">
        <v>6</v>
      </c>
      <c r="W6" s="265"/>
      <c r="X6" s="4" t="s">
        <v>39</v>
      </c>
      <c r="Y6" s="264" t="s">
        <v>6</v>
      </c>
      <c r="Z6" s="265"/>
      <c r="AA6" s="260" t="s">
        <v>23</v>
      </c>
      <c r="AB6" s="261"/>
      <c r="AC6" s="13"/>
      <c r="AD6" s="18"/>
      <c r="AE6" s="13"/>
      <c r="AF6" s="14"/>
      <c r="AG6" s="14"/>
    </row>
    <row r="7" spans="1:33" ht="15" customHeight="1">
      <c r="A7" s="267"/>
      <c r="B7" s="254"/>
      <c r="C7" s="256" t="s">
        <v>16</v>
      </c>
      <c r="D7" s="257"/>
      <c r="E7" s="254"/>
      <c r="F7" s="256" t="s">
        <v>16</v>
      </c>
      <c r="G7" s="257"/>
      <c r="H7" s="254"/>
      <c r="I7" s="5" t="s">
        <v>16</v>
      </c>
      <c r="J7" s="263"/>
      <c r="K7" s="5" t="s">
        <v>16</v>
      </c>
      <c r="L7" s="254"/>
      <c r="M7" s="5" t="s">
        <v>16</v>
      </c>
      <c r="N7" s="254"/>
      <c r="O7" s="5" t="s">
        <v>16</v>
      </c>
      <c r="P7" s="254"/>
      <c r="Q7" s="5" t="s">
        <v>17</v>
      </c>
      <c r="R7" s="254"/>
      <c r="S7" s="256" t="s">
        <v>16</v>
      </c>
      <c r="T7" s="257"/>
      <c r="U7" s="38" t="s">
        <v>40</v>
      </c>
      <c r="V7" s="256" t="s">
        <v>16</v>
      </c>
      <c r="W7" s="257"/>
      <c r="X7" s="19" t="s">
        <v>41</v>
      </c>
      <c r="Y7" s="256" t="s">
        <v>16</v>
      </c>
      <c r="Z7" s="257"/>
      <c r="AA7" s="258" t="s">
        <v>24</v>
      </c>
      <c r="AB7" s="259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352063</v>
      </c>
      <c r="C9" s="24">
        <v>-2.1</v>
      </c>
      <c r="D9" s="10"/>
      <c r="E9" s="11">
        <v>240029</v>
      </c>
      <c r="F9" s="24">
        <v>0.5</v>
      </c>
      <c r="G9" s="10"/>
      <c r="H9" s="11">
        <v>224148</v>
      </c>
      <c r="I9" s="29">
        <v>0.3</v>
      </c>
      <c r="J9" s="30">
        <v>141.1</v>
      </c>
      <c r="K9" s="24">
        <v>-0.5</v>
      </c>
      <c r="L9" s="31">
        <v>131.5</v>
      </c>
      <c r="M9" s="24">
        <v>-0.8</v>
      </c>
      <c r="N9" s="31">
        <v>9.6</v>
      </c>
      <c r="O9" s="24">
        <v>4.3</v>
      </c>
      <c r="P9" s="31">
        <v>18.9</v>
      </c>
      <c r="Q9" s="37">
        <v>-0.10000000000000142</v>
      </c>
      <c r="R9" s="23">
        <v>2040570</v>
      </c>
      <c r="S9" s="24">
        <v>0.5</v>
      </c>
      <c r="T9" s="10"/>
      <c r="U9" s="11">
        <v>1251000</v>
      </c>
      <c r="V9" s="24">
        <v>0</v>
      </c>
      <c r="W9" s="10"/>
      <c r="X9" s="11">
        <v>789570</v>
      </c>
      <c r="Y9" s="24">
        <v>1.2</v>
      </c>
      <c r="Z9" s="10"/>
      <c r="AA9" s="24">
        <v>38.7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645433</v>
      </c>
      <c r="C10" s="43">
        <v>14.8</v>
      </c>
      <c r="D10" s="44"/>
      <c r="E10" s="45">
        <v>369628</v>
      </c>
      <c r="F10" s="43">
        <v>7</v>
      </c>
      <c r="G10" s="44"/>
      <c r="H10" s="45">
        <v>336358</v>
      </c>
      <c r="I10" s="46">
        <v>8.8</v>
      </c>
      <c r="J10" s="47">
        <v>165</v>
      </c>
      <c r="K10" s="43">
        <v>-9.7</v>
      </c>
      <c r="L10" s="48">
        <v>149.9</v>
      </c>
      <c r="M10" s="43">
        <v>-6.9</v>
      </c>
      <c r="N10" s="48">
        <v>15.1</v>
      </c>
      <c r="O10" s="43">
        <v>-31</v>
      </c>
      <c r="P10" s="48">
        <v>20.8</v>
      </c>
      <c r="Q10" s="49">
        <v>-1.3999999999999986</v>
      </c>
      <c r="R10" s="42">
        <v>430</v>
      </c>
      <c r="S10" s="43">
        <v>-27.5</v>
      </c>
      <c r="T10" s="44"/>
      <c r="U10" s="45">
        <v>429</v>
      </c>
      <c r="V10" s="43">
        <v>-27.5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455209</v>
      </c>
      <c r="C11" s="24">
        <v>26.7</v>
      </c>
      <c r="D11" s="10"/>
      <c r="E11" s="11">
        <v>340247</v>
      </c>
      <c r="F11" s="24">
        <v>7.5</v>
      </c>
      <c r="G11" s="10"/>
      <c r="H11" s="11">
        <v>324915</v>
      </c>
      <c r="I11" s="29">
        <v>8</v>
      </c>
      <c r="J11" s="30">
        <v>178.8</v>
      </c>
      <c r="K11" s="24">
        <v>5.3</v>
      </c>
      <c r="L11" s="31">
        <v>169.4</v>
      </c>
      <c r="M11" s="24">
        <v>5.3</v>
      </c>
      <c r="N11" s="31">
        <v>9.4</v>
      </c>
      <c r="O11" s="24">
        <v>5.6</v>
      </c>
      <c r="P11" s="31">
        <v>22</v>
      </c>
      <c r="Q11" s="37">
        <v>0.8999999999999986</v>
      </c>
      <c r="R11" s="23">
        <v>103241</v>
      </c>
      <c r="S11" s="24">
        <v>0.1</v>
      </c>
      <c r="T11" s="10"/>
      <c r="U11" s="11">
        <v>97826</v>
      </c>
      <c r="V11" s="24">
        <v>-0.8</v>
      </c>
      <c r="W11" s="10"/>
      <c r="X11" s="11">
        <v>5415</v>
      </c>
      <c r="Y11" s="24">
        <v>20.6</v>
      </c>
      <c r="Z11" s="10"/>
      <c r="AA11" s="24">
        <v>5.2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403191</v>
      </c>
      <c r="C12" s="24">
        <v>-3.1</v>
      </c>
      <c r="D12" s="10"/>
      <c r="E12" s="11">
        <v>285420</v>
      </c>
      <c r="F12" s="24">
        <v>0.8</v>
      </c>
      <c r="G12" s="10"/>
      <c r="H12" s="11">
        <v>259006</v>
      </c>
      <c r="I12" s="29">
        <v>0.4</v>
      </c>
      <c r="J12" s="30">
        <v>162.4</v>
      </c>
      <c r="K12" s="24">
        <v>-1.8</v>
      </c>
      <c r="L12" s="31">
        <v>148.6</v>
      </c>
      <c r="M12" s="24">
        <v>-1.6</v>
      </c>
      <c r="N12" s="31">
        <v>13.8</v>
      </c>
      <c r="O12" s="24">
        <v>-2.8</v>
      </c>
      <c r="P12" s="31">
        <v>20</v>
      </c>
      <c r="Q12" s="37">
        <v>-0.10000000000000142</v>
      </c>
      <c r="R12" s="23">
        <v>387656</v>
      </c>
      <c r="S12" s="24">
        <v>-0.2</v>
      </c>
      <c r="T12" s="10"/>
      <c r="U12" s="11">
        <v>302337</v>
      </c>
      <c r="V12" s="24">
        <v>-3</v>
      </c>
      <c r="W12" s="10"/>
      <c r="X12" s="11">
        <v>85319</v>
      </c>
      <c r="Y12" s="24">
        <v>11.8</v>
      </c>
      <c r="Z12" s="10"/>
      <c r="AA12" s="24">
        <v>22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544547</v>
      </c>
      <c r="C13" s="24">
        <v>-2.5</v>
      </c>
      <c r="D13" s="10"/>
      <c r="E13" s="11">
        <v>383818</v>
      </c>
      <c r="F13" s="24">
        <v>3.7</v>
      </c>
      <c r="G13" s="10"/>
      <c r="H13" s="11">
        <v>359811</v>
      </c>
      <c r="I13" s="29">
        <v>4.1</v>
      </c>
      <c r="J13" s="30">
        <v>151.4</v>
      </c>
      <c r="K13" s="24">
        <v>1.1</v>
      </c>
      <c r="L13" s="31">
        <v>145.5</v>
      </c>
      <c r="M13" s="24">
        <v>-0.5</v>
      </c>
      <c r="N13" s="31">
        <v>5.9</v>
      </c>
      <c r="O13" s="24">
        <v>73.4</v>
      </c>
      <c r="P13" s="31">
        <v>19.3</v>
      </c>
      <c r="Q13" s="37">
        <v>-0.3000000000000007</v>
      </c>
      <c r="R13" s="23">
        <v>8841</v>
      </c>
      <c r="S13" s="24">
        <v>-7</v>
      </c>
      <c r="T13" s="10"/>
      <c r="U13" s="11">
        <v>8151</v>
      </c>
      <c r="V13" s="24">
        <v>-8.6</v>
      </c>
      <c r="W13" s="10"/>
      <c r="X13" s="11">
        <v>690</v>
      </c>
      <c r="Y13" s="24">
        <v>16.9</v>
      </c>
      <c r="Z13" s="10"/>
      <c r="AA13" s="24">
        <v>7.8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756933</v>
      </c>
      <c r="C14" s="24">
        <v>37.1</v>
      </c>
      <c r="D14" s="10"/>
      <c r="E14" s="11">
        <v>369062</v>
      </c>
      <c r="F14" s="24">
        <v>12.5</v>
      </c>
      <c r="G14" s="10"/>
      <c r="H14" s="11">
        <v>330969</v>
      </c>
      <c r="I14" s="29">
        <v>14.2</v>
      </c>
      <c r="J14" s="30">
        <v>162</v>
      </c>
      <c r="K14" s="24">
        <v>1.9</v>
      </c>
      <c r="L14" s="31">
        <v>141.7</v>
      </c>
      <c r="M14" s="24">
        <v>-0.8</v>
      </c>
      <c r="N14" s="31">
        <v>20.3</v>
      </c>
      <c r="O14" s="24">
        <v>25.4</v>
      </c>
      <c r="P14" s="31">
        <v>18.4</v>
      </c>
      <c r="Q14" s="37">
        <v>-0.40000000000000213</v>
      </c>
      <c r="R14" s="23">
        <v>22385</v>
      </c>
      <c r="S14" s="24">
        <v>-1.2</v>
      </c>
      <c r="T14" s="10"/>
      <c r="U14" s="11">
        <v>21813</v>
      </c>
      <c r="V14" s="24">
        <v>4.9</v>
      </c>
      <c r="W14" s="10"/>
      <c r="X14" s="11">
        <v>572</v>
      </c>
      <c r="Y14" s="24">
        <v>-69.4</v>
      </c>
      <c r="Z14" s="10"/>
      <c r="AA14" s="24">
        <v>2.6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307507</v>
      </c>
      <c r="C15" s="24">
        <v>0.1</v>
      </c>
      <c r="D15" s="10"/>
      <c r="E15" s="11">
        <v>242837</v>
      </c>
      <c r="F15" s="24">
        <v>-0.6</v>
      </c>
      <c r="G15" s="10"/>
      <c r="H15" s="11">
        <v>211900</v>
      </c>
      <c r="I15" s="29">
        <v>-1.6</v>
      </c>
      <c r="J15" s="30">
        <v>158.3</v>
      </c>
      <c r="K15" s="24">
        <v>-2.1</v>
      </c>
      <c r="L15" s="31">
        <v>139.4</v>
      </c>
      <c r="M15" s="24">
        <v>-2.8</v>
      </c>
      <c r="N15" s="31">
        <v>18.9</v>
      </c>
      <c r="O15" s="24">
        <v>2.6</v>
      </c>
      <c r="P15" s="31">
        <v>20.8</v>
      </c>
      <c r="Q15" s="37">
        <v>0</v>
      </c>
      <c r="R15" s="23">
        <v>199686</v>
      </c>
      <c r="S15" s="24">
        <v>-0.9</v>
      </c>
      <c r="T15" s="10"/>
      <c r="U15" s="11">
        <v>121263</v>
      </c>
      <c r="V15" s="24">
        <v>-4.5</v>
      </c>
      <c r="W15" s="10"/>
      <c r="X15" s="11">
        <v>78423</v>
      </c>
      <c r="Y15" s="24">
        <v>5.1</v>
      </c>
      <c r="Z15" s="10"/>
      <c r="AA15" s="24">
        <v>39.3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265380</v>
      </c>
      <c r="C16" s="24">
        <v>-13.1</v>
      </c>
      <c r="D16" s="10"/>
      <c r="E16" s="11">
        <v>198266</v>
      </c>
      <c r="F16" s="24">
        <v>-0.5</v>
      </c>
      <c r="G16" s="10"/>
      <c r="H16" s="11">
        <v>190772</v>
      </c>
      <c r="I16" s="29">
        <v>-0.5</v>
      </c>
      <c r="J16" s="30">
        <v>127.9</v>
      </c>
      <c r="K16" s="24">
        <v>-0.8</v>
      </c>
      <c r="L16" s="31">
        <v>122.2</v>
      </c>
      <c r="M16" s="24">
        <v>-0.8</v>
      </c>
      <c r="N16" s="31">
        <v>5.7</v>
      </c>
      <c r="O16" s="24">
        <v>-1.7</v>
      </c>
      <c r="P16" s="31">
        <v>18.5</v>
      </c>
      <c r="Q16" s="37">
        <v>0</v>
      </c>
      <c r="R16" s="23">
        <v>426635</v>
      </c>
      <c r="S16" s="24">
        <v>-0.9</v>
      </c>
      <c r="T16" s="10"/>
      <c r="U16" s="11">
        <v>191884</v>
      </c>
      <c r="V16" s="24">
        <v>2.9</v>
      </c>
      <c r="W16" s="10"/>
      <c r="X16" s="11">
        <v>234751</v>
      </c>
      <c r="Y16" s="24">
        <v>-3.9</v>
      </c>
      <c r="Z16" s="10"/>
      <c r="AA16" s="24">
        <v>55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722352</v>
      </c>
      <c r="C17" s="24">
        <v>13.8</v>
      </c>
      <c r="D17" s="10"/>
      <c r="E17" s="11">
        <v>340688</v>
      </c>
      <c r="F17" s="24">
        <v>1</v>
      </c>
      <c r="G17" s="10"/>
      <c r="H17" s="11">
        <v>309461</v>
      </c>
      <c r="I17" s="29">
        <v>0.9</v>
      </c>
      <c r="J17" s="30">
        <v>151.6</v>
      </c>
      <c r="K17" s="24">
        <v>-1.9</v>
      </c>
      <c r="L17" s="31">
        <v>137.9</v>
      </c>
      <c r="M17" s="24">
        <v>-1.9</v>
      </c>
      <c r="N17" s="31">
        <v>13.7</v>
      </c>
      <c r="O17" s="24">
        <v>-2.2</v>
      </c>
      <c r="P17" s="31">
        <v>19</v>
      </c>
      <c r="Q17" s="37">
        <v>-0.3000000000000007</v>
      </c>
      <c r="R17" s="23">
        <v>51676</v>
      </c>
      <c r="S17" s="24">
        <v>0.6</v>
      </c>
      <c r="T17" s="10"/>
      <c r="U17" s="11">
        <v>42033</v>
      </c>
      <c r="V17" s="24">
        <v>3.6</v>
      </c>
      <c r="W17" s="10"/>
      <c r="X17" s="11">
        <v>9643</v>
      </c>
      <c r="Y17" s="24">
        <v>-11.1</v>
      </c>
      <c r="Z17" s="10"/>
      <c r="AA17" s="24">
        <v>18.7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410382</v>
      </c>
      <c r="C18" s="24">
        <v>20.2</v>
      </c>
      <c r="D18" s="10"/>
      <c r="E18" s="11">
        <v>268897</v>
      </c>
      <c r="F18" s="24">
        <v>-2</v>
      </c>
      <c r="G18" s="10"/>
      <c r="H18" s="11">
        <v>260553</v>
      </c>
      <c r="I18" s="29">
        <v>4.1</v>
      </c>
      <c r="J18" s="30">
        <v>148.3</v>
      </c>
      <c r="K18" s="24">
        <v>-3.8</v>
      </c>
      <c r="L18" s="31">
        <v>140.4</v>
      </c>
      <c r="M18" s="24">
        <v>-1.1</v>
      </c>
      <c r="N18" s="31">
        <v>7.9</v>
      </c>
      <c r="O18" s="24">
        <v>-35.8</v>
      </c>
      <c r="P18" s="31">
        <v>19.8</v>
      </c>
      <c r="Q18" s="37">
        <v>0</v>
      </c>
      <c r="R18" s="23">
        <v>27768</v>
      </c>
      <c r="S18" s="24">
        <v>2.8</v>
      </c>
      <c r="T18" s="10"/>
      <c r="U18" s="11">
        <v>20913</v>
      </c>
      <c r="V18" s="24">
        <v>2.8</v>
      </c>
      <c r="W18" s="10"/>
      <c r="X18" s="11">
        <v>6855</v>
      </c>
      <c r="Y18" s="24">
        <v>2.6</v>
      </c>
      <c r="Z18" s="10"/>
      <c r="AA18" s="24">
        <v>24.7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704708</v>
      </c>
      <c r="C19" s="24">
        <v>-4.2</v>
      </c>
      <c r="D19" s="10"/>
      <c r="E19" s="11">
        <v>356731</v>
      </c>
      <c r="F19" s="24">
        <v>0.6</v>
      </c>
      <c r="G19" s="10"/>
      <c r="H19" s="11">
        <v>331879</v>
      </c>
      <c r="I19" s="29">
        <v>0.3</v>
      </c>
      <c r="J19" s="30">
        <v>158.9</v>
      </c>
      <c r="K19" s="24">
        <v>6.1</v>
      </c>
      <c r="L19" s="31">
        <v>144.7</v>
      </c>
      <c r="M19" s="24">
        <v>5.7</v>
      </c>
      <c r="N19" s="31">
        <v>14.2</v>
      </c>
      <c r="O19" s="24">
        <v>9.2</v>
      </c>
      <c r="P19" s="31">
        <v>19.2</v>
      </c>
      <c r="Q19" s="37">
        <v>0.8000000000000007</v>
      </c>
      <c r="R19" s="23">
        <v>42518</v>
      </c>
      <c r="S19" s="24">
        <v>-2.4</v>
      </c>
      <c r="T19" s="10"/>
      <c r="U19" s="11">
        <v>35703</v>
      </c>
      <c r="V19" s="24">
        <v>-1.2</v>
      </c>
      <c r="W19" s="10"/>
      <c r="X19" s="11">
        <v>6815</v>
      </c>
      <c r="Y19" s="24">
        <v>-8.7</v>
      </c>
      <c r="Z19" s="10"/>
      <c r="AA19" s="24">
        <v>16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118978</v>
      </c>
      <c r="C20" s="24">
        <v>-10.7</v>
      </c>
      <c r="D20" s="10"/>
      <c r="E20" s="11">
        <v>106688</v>
      </c>
      <c r="F20" s="24">
        <v>-6.6</v>
      </c>
      <c r="G20" s="10"/>
      <c r="H20" s="11">
        <v>102938</v>
      </c>
      <c r="I20" s="29">
        <v>-5.2</v>
      </c>
      <c r="J20" s="30">
        <v>89</v>
      </c>
      <c r="K20" s="24">
        <v>-6.2</v>
      </c>
      <c r="L20" s="31">
        <v>85</v>
      </c>
      <c r="M20" s="24">
        <v>-5.7</v>
      </c>
      <c r="N20" s="31">
        <v>4</v>
      </c>
      <c r="O20" s="24">
        <v>-16.7</v>
      </c>
      <c r="P20" s="31">
        <v>15.1</v>
      </c>
      <c r="Q20" s="37">
        <v>-0.5999999999999996</v>
      </c>
      <c r="R20" s="23">
        <v>173861</v>
      </c>
      <c r="S20" s="24">
        <v>4.7</v>
      </c>
      <c r="T20" s="10"/>
      <c r="U20" s="11">
        <v>26762</v>
      </c>
      <c r="V20" s="24">
        <v>4.9</v>
      </c>
      <c r="W20" s="10"/>
      <c r="X20" s="11">
        <v>147099</v>
      </c>
      <c r="Y20" s="24">
        <v>4.8</v>
      </c>
      <c r="Z20" s="10"/>
      <c r="AA20" s="24">
        <v>84.6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190328</v>
      </c>
      <c r="C21" s="24">
        <v>-0.1</v>
      </c>
      <c r="D21" s="10"/>
      <c r="E21" s="11">
        <v>169272</v>
      </c>
      <c r="F21" s="24">
        <v>-2</v>
      </c>
      <c r="G21" s="10"/>
      <c r="H21" s="11">
        <v>157272</v>
      </c>
      <c r="I21" s="29">
        <v>-6.4</v>
      </c>
      <c r="J21" s="30">
        <v>138.9</v>
      </c>
      <c r="K21" s="24">
        <v>5.2</v>
      </c>
      <c r="L21" s="31">
        <v>125.4</v>
      </c>
      <c r="M21" s="24">
        <v>-2.5</v>
      </c>
      <c r="N21" s="31">
        <v>13.5</v>
      </c>
      <c r="O21" s="24">
        <v>285.8</v>
      </c>
      <c r="P21" s="31">
        <v>18.4</v>
      </c>
      <c r="Q21" s="37">
        <v>-1.5</v>
      </c>
      <c r="R21" s="23">
        <v>78853</v>
      </c>
      <c r="S21" s="24">
        <v>1.3</v>
      </c>
      <c r="T21" s="10"/>
      <c r="U21" s="11">
        <v>35094</v>
      </c>
      <c r="V21" s="24">
        <v>0.2</v>
      </c>
      <c r="W21" s="10"/>
      <c r="X21" s="11">
        <v>43759</v>
      </c>
      <c r="Y21" s="24">
        <v>2.3</v>
      </c>
      <c r="Z21" s="10"/>
      <c r="AA21" s="24">
        <v>55.5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643732</v>
      </c>
      <c r="C22" s="24">
        <v>-9.7</v>
      </c>
      <c r="D22" s="10"/>
      <c r="E22" s="11">
        <v>279120</v>
      </c>
      <c r="F22" s="24">
        <v>-2.6</v>
      </c>
      <c r="G22" s="10"/>
      <c r="H22" s="11">
        <v>274254</v>
      </c>
      <c r="I22" s="29">
        <v>-2.3</v>
      </c>
      <c r="J22" s="30">
        <v>118.6</v>
      </c>
      <c r="K22" s="24">
        <v>-4</v>
      </c>
      <c r="L22" s="31">
        <v>116</v>
      </c>
      <c r="M22" s="24">
        <v>-3.3</v>
      </c>
      <c r="N22" s="31">
        <v>2.6</v>
      </c>
      <c r="O22" s="24">
        <v>-29.7</v>
      </c>
      <c r="P22" s="31">
        <v>16.9</v>
      </c>
      <c r="Q22" s="37">
        <v>-0.6000000000000014</v>
      </c>
      <c r="R22" s="23">
        <v>119034</v>
      </c>
      <c r="S22" s="24">
        <v>0.7</v>
      </c>
      <c r="T22" s="10"/>
      <c r="U22" s="11">
        <v>77190</v>
      </c>
      <c r="V22" s="24">
        <v>-6</v>
      </c>
      <c r="W22" s="10"/>
      <c r="X22" s="11">
        <v>41844</v>
      </c>
      <c r="Y22" s="24">
        <v>16.3</v>
      </c>
      <c r="Z22" s="10"/>
      <c r="AA22" s="24">
        <v>35.2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315962</v>
      </c>
      <c r="C23" s="24">
        <v>1.2</v>
      </c>
      <c r="D23" s="10"/>
      <c r="E23" s="11">
        <v>241500</v>
      </c>
      <c r="F23" s="24">
        <v>2.7</v>
      </c>
      <c r="G23" s="10"/>
      <c r="H23" s="11">
        <v>231514</v>
      </c>
      <c r="I23" s="29">
        <v>2.3</v>
      </c>
      <c r="J23" s="30">
        <v>137.7</v>
      </c>
      <c r="K23" s="24">
        <v>1.3</v>
      </c>
      <c r="L23" s="31">
        <v>131.6</v>
      </c>
      <c r="M23" s="24">
        <v>0.7</v>
      </c>
      <c r="N23" s="31">
        <v>6.1</v>
      </c>
      <c r="O23" s="24">
        <v>17.3</v>
      </c>
      <c r="P23" s="31">
        <v>18.4</v>
      </c>
      <c r="Q23" s="37">
        <v>-0.10000000000000142</v>
      </c>
      <c r="R23" s="23">
        <v>253570</v>
      </c>
      <c r="S23" s="24">
        <v>1.9</v>
      </c>
      <c r="T23" s="10"/>
      <c r="U23" s="11">
        <v>181002</v>
      </c>
      <c r="V23" s="24">
        <v>5.4</v>
      </c>
      <c r="W23" s="10"/>
      <c r="X23" s="11">
        <v>72568</v>
      </c>
      <c r="Y23" s="24">
        <v>-6.2</v>
      </c>
      <c r="Z23" s="10"/>
      <c r="AA23" s="24">
        <v>28.6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679597</v>
      </c>
      <c r="C24" s="24">
        <v>0.9</v>
      </c>
      <c r="D24" s="10"/>
      <c r="E24" s="11">
        <v>285119</v>
      </c>
      <c r="F24" s="24">
        <v>-4.7</v>
      </c>
      <c r="G24" s="10"/>
      <c r="H24" s="11">
        <v>272953</v>
      </c>
      <c r="I24" s="29">
        <v>-2.8</v>
      </c>
      <c r="J24" s="30">
        <v>146.4</v>
      </c>
      <c r="K24" s="24">
        <v>-1.6</v>
      </c>
      <c r="L24" s="31">
        <v>140.8</v>
      </c>
      <c r="M24" s="24">
        <v>0.1</v>
      </c>
      <c r="N24" s="31">
        <v>5.6</v>
      </c>
      <c r="O24" s="24">
        <v>-30.9</v>
      </c>
      <c r="P24" s="31">
        <v>18.6</v>
      </c>
      <c r="Q24" s="37">
        <v>-0.3999999999999986</v>
      </c>
      <c r="R24" s="23">
        <v>9710</v>
      </c>
      <c r="S24" s="24">
        <v>-3.1</v>
      </c>
      <c r="T24" s="10"/>
      <c r="U24" s="11">
        <v>7444</v>
      </c>
      <c r="V24" s="24">
        <v>-7.3</v>
      </c>
      <c r="W24" s="10"/>
      <c r="X24" s="11">
        <v>2266</v>
      </c>
      <c r="Y24" s="24">
        <v>14</v>
      </c>
      <c r="Z24" s="10"/>
      <c r="AA24" s="24">
        <v>23.3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299712</v>
      </c>
      <c r="C25" s="24">
        <v>-0.2</v>
      </c>
      <c r="D25" s="10"/>
      <c r="E25" s="11">
        <v>218799</v>
      </c>
      <c r="F25" s="24">
        <v>2.7</v>
      </c>
      <c r="G25" s="10"/>
      <c r="H25" s="11">
        <v>201095</v>
      </c>
      <c r="I25" s="29">
        <v>2.1</v>
      </c>
      <c r="J25" s="33">
        <v>145.7</v>
      </c>
      <c r="K25" s="28">
        <v>3.8</v>
      </c>
      <c r="L25" s="34">
        <v>134.9</v>
      </c>
      <c r="M25" s="28">
        <v>2.9</v>
      </c>
      <c r="N25" s="34">
        <v>10.8</v>
      </c>
      <c r="O25" s="28">
        <v>14.9</v>
      </c>
      <c r="P25" s="34">
        <v>19</v>
      </c>
      <c r="Q25" s="41">
        <v>0.1999999999999993</v>
      </c>
      <c r="R25" s="26">
        <v>134706</v>
      </c>
      <c r="S25" s="28">
        <v>2.5</v>
      </c>
      <c r="T25" s="25"/>
      <c r="U25" s="27">
        <v>81156</v>
      </c>
      <c r="V25" s="28">
        <v>5.6</v>
      </c>
      <c r="W25" s="25"/>
      <c r="X25" s="27">
        <v>53550</v>
      </c>
      <c r="Y25" s="28">
        <v>-1.6</v>
      </c>
      <c r="Z25" s="25"/>
      <c r="AA25" s="28">
        <v>39.8</v>
      </c>
      <c r="AB25" s="40"/>
      <c r="AC25" s="11"/>
      <c r="AD25" s="10"/>
      <c r="AE25" s="11"/>
      <c r="AF25" s="22"/>
      <c r="AG25" s="22"/>
    </row>
    <row r="26" spans="1:9" ht="15" customHeight="1">
      <c r="A26" s="266" t="s">
        <v>44</v>
      </c>
      <c r="B26" s="266"/>
      <c r="C26" s="266"/>
      <c r="D26" s="266"/>
      <c r="E26" s="266"/>
      <c r="F26" s="266"/>
      <c r="G26" s="266"/>
      <c r="H26" s="266"/>
      <c r="I26" s="266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P6:P7"/>
    <mergeCell ref="A5:A7"/>
    <mergeCell ref="B6:B7"/>
    <mergeCell ref="E6:E7"/>
    <mergeCell ref="Y6:Z6"/>
    <mergeCell ref="L5:M5"/>
    <mergeCell ref="H6:H7"/>
    <mergeCell ref="F6:G6"/>
    <mergeCell ref="S6:T6"/>
    <mergeCell ref="H5:I5"/>
    <mergeCell ref="V6:W6"/>
    <mergeCell ref="AA7:AB7"/>
    <mergeCell ref="J5:K5"/>
    <mergeCell ref="R5:AB5"/>
    <mergeCell ref="AA6:AB6"/>
    <mergeCell ref="R6:R7"/>
    <mergeCell ref="S7:T7"/>
    <mergeCell ref="V7:W7"/>
    <mergeCell ref="J6:J7"/>
    <mergeCell ref="N6:N7"/>
    <mergeCell ref="Y7:Z7"/>
    <mergeCell ref="A2:P2"/>
    <mergeCell ref="N5:O5"/>
    <mergeCell ref="L6:L7"/>
    <mergeCell ref="E5:G5"/>
    <mergeCell ref="P5:Q5"/>
    <mergeCell ref="F7:G7"/>
    <mergeCell ref="C6:D6"/>
    <mergeCell ref="C7:D7"/>
    <mergeCell ref="B5:D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3" t="s">
        <v>129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8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77</v>
      </c>
      <c r="B8" s="71">
        <v>98.3</v>
      </c>
      <c r="C8" s="69">
        <v>92.8</v>
      </c>
      <c r="D8" s="69">
        <v>99.6</v>
      </c>
      <c r="E8" s="69">
        <v>106.5</v>
      </c>
      <c r="F8" s="69">
        <v>105.8</v>
      </c>
      <c r="G8" s="69">
        <v>89</v>
      </c>
      <c r="H8" s="69">
        <v>96.3</v>
      </c>
      <c r="I8" s="69">
        <v>97.7</v>
      </c>
      <c r="J8" s="69">
        <v>100.9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103.9</v>
      </c>
      <c r="P8" s="68">
        <v>95.1</v>
      </c>
      <c r="Q8" s="68">
        <v>213.8</v>
      </c>
      <c r="R8" s="69" t="s">
        <v>75</v>
      </c>
    </row>
    <row r="9" spans="1:18" ht="13.5">
      <c r="A9" s="66" t="s">
        <v>76</v>
      </c>
      <c r="B9" s="71">
        <v>99.6</v>
      </c>
      <c r="C9" s="70">
        <v>98.1</v>
      </c>
      <c r="D9" s="69">
        <v>103.1</v>
      </c>
      <c r="E9" s="69">
        <v>100.3</v>
      </c>
      <c r="F9" s="69">
        <v>127.2</v>
      </c>
      <c r="G9" s="69">
        <v>88.3</v>
      </c>
      <c r="H9" s="69">
        <v>103.2</v>
      </c>
      <c r="I9" s="69">
        <v>100.6</v>
      </c>
      <c r="J9" s="69">
        <v>90.2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103.1</v>
      </c>
      <c r="P9" s="68">
        <v>103</v>
      </c>
      <c r="Q9" s="68">
        <v>103.9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101.2</v>
      </c>
      <c r="C11" s="70">
        <v>105</v>
      </c>
      <c r="D11" s="69">
        <v>97</v>
      </c>
      <c r="E11" s="69">
        <v>99.8</v>
      </c>
      <c r="F11" s="69">
        <v>99.7</v>
      </c>
      <c r="G11" s="69">
        <v>102.1</v>
      </c>
      <c r="H11" s="69">
        <v>103.7</v>
      </c>
      <c r="I11" s="69">
        <v>100.2</v>
      </c>
      <c r="J11" s="69">
        <v>103.9</v>
      </c>
      <c r="K11" s="69">
        <v>95.9</v>
      </c>
      <c r="L11" s="69">
        <v>103.5</v>
      </c>
      <c r="M11" s="69">
        <v>96.2</v>
      </c>
      <c r="N11" s="69">
        <v>102.4</v>
      </c>
      <c r="O11" s="68">
        <v>99</v>
      </c>
      <c r="P11" s="68">
        <v>105.6</v>
      </c>
      <c r="Q11" s="68">
        <v>184.4</v>
      </c>
      <c r="R11" s="69">
        <v>101.1</v>
      </c>
    </row>
    <row r="12" spans="1:18" ht="13.5">
      <c r="A12" s="66" t="s">
        <v>72</v>
      </c>
      <c r="B12" s="58">
        <v>102.1</v>
      </c>
      <c r="C12" s="57" t="s">
        <v>71</v>
      </c>
      <c r="D12" s="67">
        <v>94.7</v>
      </c>
      <c r="E12" s="67">
        <v>98.7</v>
      </c>
      <c r="F12" s="67">
        <v>121.1</v>
      </c>
      <c r="G12" s="67">
        <v>98.4</v>
      </c>
      <c r="H12" s="67">
        <v>105.9</v>
      </c>
      <c r="I12" s="67">
        <v>100.4</v>
      </c>
      <c r="J12" s="67">
        <v>107.6</v>
      </c>
      <c r="K12" s="67">
        <v>93.2</v>
      </c>
      <c r="L12" s="67">
        <v>98.9</v>
      </c>
      <c r="M12" s="67">
        <v>101.2</v>
      </c>
      <c r="N12" s="63">
        <v>102.1</v>
      </c>
      <c r="O12" s="63">
        <v>99.8</v>
      </c>
      <c r="P12" s="63">
        <v>113.3</v>
      </c>
      <c r="Q12" s="63">
        <v>179.3</v>
      </c>
      <c r="R12" s="63">
        <v>97.7</v>
      </c>
    </row>
    <row r="13" spans="1:18" ht="13.5">
      <c r="A13" s="66" t="s">
        <v>70</v>
      </c>
      <c r="B13" s="58">
        <v>102.3</v>
      </c>
      <c r="C13" s="57">
        <v>138.1</v>
      </c>
      <c r="D13" s="67">
        <v>100.1</v>
      </c>
      <c r="E13" s="67">
        <v>98.5</v>
      </c>
      <c r="F13" s="67">
        <v>114.5</v>
      </c>
      <c r="G13" s="67">
        <v>93.5</v>
      </c>
      <c r="H13" s="67">
        <v>108.3</v>
      </c>
      <c r="I13" s="67">
        <v>99.4</v>
      </c>
      <c r="J13" s="67">
        <v>106.1</v>
      </c>
      <c r="K13" s="67">
        <v>92.6</v>
      </c>
      <c r="L13" s="67">
        <v>98.9</v>
      </c>
      <c r="M13" s="67">
        <v>101.6</v>
      </c>
      <c r="N13" s="63">
        <v>97.4</v>
      </c>
      <c r="O13" s="63">
        <v>99</v>
      </c>
      <c r="P13" s="63">
        <v>116.4</v>
      </c>
      <c r="Q13" s="63">
        <v>169.9</v>
      </c>
      <c r="R13" s="63">
        <v>98.3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102.2</v>
      </c>
      <c r="C15" s="57">
        <v>164.3</v>
      </c>
      <c r="D15" s="57">
        <v>101.8</v>
      </c>
      <c r="E15" s="57">
        <v>97.9</v>
      </c>
      <c r="F15" s="57">
        <v>118.1</v>
      </c>
      <c r="G15" s="57">
        <v>93.8</v>
      </c>
      <c r="H15" s="57">
        <v>110.2</v>
      </c>
      <c r="I15" s="57">
        <v>98.5</v>
      </c>
      <c r="J15" s="57">
        <v>106.5</v>
      </c>
      <c r="K15" s="57">
        <v>93.7</v>
      </c>
      <c r="L15" s="57">
        <v>98.7</v>
      </c>
      <c r="M15" s="57">
        <v>100.4</v>
      </c>
      <c r="N15" s="63">
        <v>96.6</v>
      </c>
      <c r="O15" s="63">
        <v>99.1</v>
      </c>
      <c r="P15" s="63">
        <v>116.6</v>
      </c>
      <c r="Q15" s="63">
        <v>167.8</v>
      </c>
      <c r="R15" s="63">
        <v>98.1</v>
      </c>
    </row>
    <row r="16" spans="1:18" ht="13.5">
      <c r="A16" s="66" t="s">
        <v>68</v>
      </c>
      <c r="B16" s="58">
        <v>102.8</v>
      </c>
      <c r="C16" s="57">
        <v>115.2</v>
      </c>
      <c r="D16" s="57">
        <v>102.2</v>
      </c>
      <c r="E16" s="57">
        <v>99.5</v>
      </c>
      <c r="F16" s="57">
        <v>114.9</v>
      </c>
      <c r="G16" s="57">
        <v>92.3</v>
      </c>
      <c r="H16" s="57">
        <v>109.9</v>
      </c>
      <c r="I16" s="57">
        <v>98.7</v>
      </c>
      <c r="J16" s="57">
        <v>105.6</v>
      </c>
      <c r="K16" s="57">
        <v>93.5</v>
      </c>
      <c r="L16" s="57">
        <v>98.9</v>
      </c>
      <c r="M16" s="57">
        <v>102.1</v>
      </c>
      <c r="N16" s="63">
        <v>97.7</v>
      </c>
      <c r="O16" s="63">
        <v>98.8</v>
      </c>
      <c r="P16" s="63">
        <v>117.2</v>
      </c>
      <c r="Q16" s="63">
        <v>170.3</v>
      </c>
      <c r="R16" s="63">
        <v>98.2</v>
      </c>
    </row>
    <row r="17" spans="1:18" ht="13.5">
      <c r="A17" s="66" t="s">
        <v>67</v>
      </c>
      <c r="B17" s="58">
        <v>102.6</v>
      </c>
      <c r="C17" s="57">
        <v>114.1</v>
      </c>
      <c r="D17" s="57">
        <v>101.7</v>
      </c>
      <c r="E17" s="57">
        <v>99.6</v>
      </c>
      <c r="F17" s="57">
        <v>113.4</v>
      </c>
      <c r="G17" s="57">
        <v>92.1</v>
      </c>
      <c r="H17" s="57">
        <v>108.7</v>
      </c>
      <c r="I17" s="57">
        <v>99.2</v>
      </c>
      <c r="J17" s="57">
        <v>105.4</v>
      </c>
      <c r="K17" s="57">
        <v>93.1</v>
      </c>
      <c r="L17" s="57">
        <v>99.8</v>
      </c>
      <c r="M17" s="57">
        <v>102.7</v>
      </c>
      <c r="N17" s="63">
        <v>97</v>
      </c>
      <c r="O17" s="63">
        <v>97.5</v>
      </c>
      <c r="P17" s="63">
        <v>116.5</v>
      </c>
      <c r="Q17" s="63">
        <v>168.8</v>
      </c>
      <c r="R17" s="63">
        <v>98.5</v>
      </c>
    </row>
    <row r="18" spans="1:18" ht="13.5">
      <c r="A18" s="66" t="s">
        <v>66</v>
      </c>
      <c r="B18" s="58">
        <v>102.8</v>
      </c>
      <c r="C18" s="57">
        <v>115.2</v>
      </c>
      <c r="D18" s="57">
        <v>102.2</v>
      </c>
      <c r="E18" s="57">
        <v>99.2</v>
      </c>
      <c r="F18" s="57">
        <v>112.4</v>
      </c>
      <c r="G18" s="57">
        <v>93.9</v>
      </c>
      <c r="H18" s="57">
        <v>108.1</v>
      </c>
      <c r="I18" s="57">
        <v>100.2</v>
      </c>
      <c r="J18" s="57">
        <v>104.9</v>
      </c>
      <c r="K18" s="57">
        <v>93</v>
      </c>
      <c r="L18" s="57">
        <v>101.1</v>
      </c>
      <c r="M18" s="57">
        <v>100.5</v>
      </c>
      <c r="N18" s="63">
        <v>98.3</v>
      </c>
      <c r="O18" s="63">
        <v>98.9</v>
      </c>
      <c r="P18" s="63">
        <v>117</v>
      </c>
      <c r="Q18" s="63">
        <v>169.9</v>
      </c>
      <c r="R18" s="63">
        <v>99.2</v>
      </c>
    </row>
    <row r="19" spans="1:18" ht="13.5">
      <c r="A19" s="59" t="s">
        <v>65</v>
      </c>
      <c r="B19" s="58">
        <v>102.7</v>
      </c>
      <c r="C19" s="57">
        <v>115.2</v>
      </c>
      <c r="D19" s="57">
        <v>101.4</v>
      </c>
      <c r="E19" s="57">
        <v>98.5</v>
      </c>
      <c r="F19" s="57">
        <v>111.7</v>
      </c>
      <c r="G19" s="57">
        <v>94.2</v>
      </c>
      <c r="H19" s="57">
        <v>108.3</v>
      </c>
      <c r="I19" s="57">
        <v>99.8</v>
      </c>
      <c r="J19" s="57">
        <v>104.9</v>
      </c>
      <c r="K19" s="57">
        <v>92.8</v>
      </c>
      <c r="L19" s="57">
        <v>99.8</v>
      </c>
      <c r="M19" s="57">
        <v>103.2</v>
      </c>
      <c r="N19" s="63">
        <v>97.1</v>
      </c>
      <c r="O19" s="63">
        <v>99.5</v>
      </c>
      <c r="P19" s="63">
        <v>117.2</v>
      </c>
      <c r="Q19" s="63">
        <v>167.7</v>
      </c>
      <c r="R19" s="63">
        <v>98.4</v>
      </c>
    </row>
    <row r="20" spans="1:18" ht="13.5">
      <c r="A20" s="59" t="s">
        <v>64</v>
      </c>
      <c r="B20" s="58">
        <v>102.8</v>
      </c>
      <c r="C20" s="57">
        <v>116.3</v>
      </c>
      <c r="D20" s="57">
        <v>100.7</v>
      </c>
      <c r="E20" s="57">
        <v>98.8</v>
      </c>
      <c r="F20" s="57">
        <v>110.4</v>
      </c>
      <c r="G20" s="57">
        <v>93.8</v>
      </c>
      <c r="H20" s="57">
        <v>109.4</v>
      </c>
      <c r="I20" s="57">
        <v>99.6</v>
      </c>
      <c r="J20" s="57">
        <v>104.7</v>
      </c>
      <c r="K20" s="57">
        <v>93.6</v>
      </c>
      <c r="L20" s="57">
        <v>100</v>
      </c>
      <c r="M20" s="57">
        <v>103.9</v>
      </c>
      <c r="N20" s="63">
        <v>98.5</v>
      </c>
      <c r="O20" s="63">
        <v>99.3</v>
      </c>
      <c r="P20" s="63">
        <v>116.3</v>
      </c>
      <c r="Q20" s="63">
        <v>169.5</v>
      </c>
      <c r="R20" s="63">
        <v>97.9</v>
      </c>
    </row>
    <row r="21" spans="1:18" ht="13.5">
      <c r="A21" s="59" t="s">
        <v>63</v>
      </c>
      <c r="B21" s="58">
        <v>102.7</v>
      </c>
      <c r="C21" s="57">
        <v>116.3</v>
      </c>
      <c r="D21" s="57">
        <v>99.4</v>
      </c>
      <c r="E21" s="57">
        <v>98.9</v>
      </c>
      <c r="F21" s="57">
        <v>107.6</v>
      </c>
      <c r="G21" s="57">
        <v>93.2</v>
      </c>
      <c r="H21" s="57">
        <v>109.6</v>
      </c>
      <c r="I21" s="57">
        <v>99.3</v>
      </c>
      <c r="J21" s="57">
        <v>104.6</v>
      </c>
      <c r="K21" s="57">
        <v>94.4</v>
      </c>
      <c r="L21" s="57">
        <v>98.7</v>
      </c>
      <c r="M21" s="57">
        <v>105</v>
      </c>
      <c r="N21" s="63">
        <v>96.6</v>
      </c>
      <c r="O21" s="63">
        <v>99.5</v>
      </c>
      <c r="P21" s="63">
        <v>116.3</v>
      </c>
      <c r="Q21" s="63">
        <v>171.1</v>
      </c>
      <c r="R21" s="63">
        <v>97.9</v>
      </c>
    </row>
    <row r="22" spans="1:18" ht="13.5">
      <c r="A22" s="59" t="s">
        <v>62</v>
      </c>
      <c r="B22" s="58">
        <v>102.2</v>
      </c>
      <c r="C22" s="57">
        <v>117.5</v>
      </c>
      <c r="D22" s="57">
        <v>99.4</v>
      </c>
      <c r="E22" s="57">
        <v>98.1</v>
      </c>
      <c r="F22" s="57">
        <v>108.6</v>
      </c>
      <c r="G22" s="57">
        <v>93.3</v>
      </c>
      <c r="H22" s="57">
        <v>108.6</v>
      </c>
      <c r="I22" s="57">
        <v>99.7</v>
      </c>
      <c r="J22" s="57">
        <v>104</v>
      </c>
      <c r="K22" s="57">
        <v>92.8</v>
      </c>
      <c r="L22" s="57">
        <v>97.4</v>
      </c>
      <c r="M22" s="57">
        <v>103.5</v>
      </c>
      <c r="N22" s="63">
        <v>95.7</v>
      </c>
      <c r="O22" s="63">
        <v>98.8</v>
      </c>
      <c r="P22" s="63">
        <v>116.1</v>
      </c>
      <c r="Q22" s="63">
        <v>171.6</v>
      </c>
      <c r="R22" s="63">
        <v>97.6</v>
      </c>
    </row>
    <row r="23" spans="1:18" ht="13.5">
      <c r="A23" s="59" t="s">
        <v>61</v>
      </c>
      <c r="B23" s="58">
        <v>101.8</v>
      </c>
      <c r="C23" s="57">
        <v>115.2</v>
      </c>
      <c r="D23" s="57">
        <v>101.1</v>
      </c>
      <c r="E23" s="57">
        <v>97.5</v>
      </c>
      <c r="F23" s="57">
        <v>107.3</v>
      </c>
      <c r="G23" s="57">
        <v>92</v>
      </c>
      <c r="H23" s="57">
        <v>108.5</v>
      </c>
      <c r="I23" s="57">
        <v>99.1</v>
      </c>
      <c r="J23" s="57">
        <v>104.7</v>
      </c>
      <c r="K23" s="57">
        <v>91.8</v>
      </c>
      <c r="L23" s="57">
        <v>98.2</v>
      </c>
      <c r="M23" s="57">
        <v>102.2</v>
      </c>
      <c r="N23" s="63">
        <v>95.4</v>
      </c>
      <c r="O23" s="63">
        <v>97.4</v>
      </c>
      <c r="P23" s="63">
        <v>116.5</v>
      </c>
      <c r="Q23" s="63">
        <v>172.7</v>
      </c>
      <c r="R23" s="63">
        <v>96.9</v>
      </c>
    </row>
    <row r="24" spans="1:18" ht="13.5">
      <c r="A24" s="59" t="s">
        <v>60</v>
      </c>
      <c r="B24" s="58">
        <v>101.6</v>
      </c>
      <c r="C24" s="57">
        <v>116.3</v>
      </c>
      <c r="D24" s="57">
        <v>100.5</v>
      </c>
      <c r="E24" s="57">
        <v>97.5</v>
      </c>
      <c r="F24" s="57">
        <v>106.6</v>
      </c>
      <c r="G24" s="57">
        <v>91.9</v>
      </c>
      <c r="H24" s="57">
        <v>108.9</v>
      </c>
      <c r="I24" s="57">
        <v>99.3</v>
      </c>
      <c r="J24" s="57">
        <v>104.3</v>
      </c>
      <c r="K24" s="57">
        <v>91.9</v>
      </c>
      <c r="L24" s="57">
        <v>95.9</v>
      </c>
      <c r="M24" s="57">
        <v>101</v>
      </c>
      <c r="N24" s="63">
        <v>93.7</v>
      </c>
      <c r="O24" s="63">
        <v>96.3</v>
      </c>
      <c r="P24" s="63">
        <v>116.2</v>
      </c>
      <c r="Q24" s="63">
        <v>173</v>
      </c>
      <c r="R24" s="63">
        <v>97.3</v>
      </c>
    </row>
    <row r="25" spans="1:18" ht="13.5">
      <c r="A25" s="59" t="s">
        <v>59</v>
      </c>
      <c r="B25" s="58">
        <v>102.5</v>
      </c>
      <c r="C25" s="57">
        <v>119.1</v>
      </c>
      <c r="D25" s="57">
        <v>102.5</v>
      </c>
      <c r="E25" s="57">
        <v>98</v>
      </c>
      <c r="F25" s="57">
        <v>106.9</v>
      </c>
      <c r="G25" s="57">
        <v>93.8</v>
      </c>
      <c r="H25" s="57">
        <v>108</v>
      </c>
      <c r="I25" s="57">
        <v>98.1</v>
      </c>
      <c r="J25" s="57">
        <v>106.3</v>
      </c>
      <c r="K25" s="57">
        <v>93.7</v>
      </c>
      <c r="L25" s="57">
        <v>95.8</v>
      </c>
      <c r="M25" s="57">
        <v>101.4</v>
      </c>
      <c r="N25" s="63">
        <v>95.8</v>
      </c>
      <c r="O25" s="63">
        <v>97.6</v>
      </c>
      <c r="P25" s="63">
        <v>120.5</v>
      </c>
      <c r="Q25" s="63">
        <v>174.6</v>
      </c>
      <c r="R25" s="63">
        <v>101.5</v>
      </c>
    </row>
    <row r="26" spans="1:18" ht="13.5">
      <c r="A26" s="59" t="s">
        <v>58</v>
      </c>
      <c r="B26" s="58">
        <v>102.4</v>
      </c>
      <c r="C26" s="57">
        <v>119.1</v>
      </c>
      <c r="D26" s="57">
        <v>102.5</v>
      </c>
      <c r="E26" s="57">
        <v>97.8</v>
      </c>
      <c r="F26" s="57">
        <v>109.2</v>
      </c>
      <c r="G26" s="57">
        <v>92.6</v>
      </c>
      <c r="H26" s="57">
        <v>107.8</v>
      </c>
      <c r="I26" s="57">
        <v>97.9</v>
      </c>
      <c r="J26" s="57">
        <v>106.9</v>
      </c>
      <c r="K26" s="57">
        <v>95</v>
      </c>
      <c r="L26" s="57">
        <v>96.9</v>
      </c>
      <c r="M26" s="57">
        <v>102.4</v>
      </c>
      <c r="N26" s="63">
        <v>96.9</v>
      </c>
      <c r="O26" s="63">
        <v>98.5</v>
      </c>
      <c r="P26" s="63">
        <v>119</v>
      </c>
      <c r="Q26" s="63">
        <v>161.1</v>
      </c>
      <c r="R26" s="63">
        <v>101</v>
      </c>
    </row>
    <row r="27" spans="1:18" ht="13.5">
      <c r="A27" s="59" t="s">
        <v>57</v>
      </c>
      <c r="B27" s="58">
        <v>102.7</v>
      </c>
      <c r="C27" s="57">
        <v>119.1</v>
      </c>
      <c r="D27" s="57">
        <v>101.9</v>
      </c>
      <c r="E27" s="57">
        <v>97.7</v>
      </c>
      <c r="F27" s="57">
        <v>109.8</v>
      </c>
      <c r="G27" s="57">
        <v>92.7</v>
      </c>
      <c r="H27" s="57">
        <v>109.2</v>
      </c>
      <c r="I27" s="57">
        <v>97.6</v>
      </c>
      <c r="J27" s="57">
        <v>107.1</v>
      </c>
      <c r="K27" s="57">
        <v>96.3</v>
      </c>
      <c r="L27" s="57">
        <v>96.3</v>
      </c>
      <c r="M27" s="57">
        <v>105.1</v>
      </c>
      <c r="N27" s="63">
        <v>97.9</v>
      </c>
      <c r="O27" s="63">
        <v>99.8</v>
      </c>
      <c r="P27" s="63">
        <v>118.8</v>
      </c>
      <c r="Q27" s="63">
        <v>162.6</v>
      </c>
      <c r="R27" s="63">
        <v>100.6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0.5</v>
      </c>
      <c r="C30" s="57">
        <v>-27.5</v>
      </c>
      <c r="D30" s="57">
        <v>0.1</v>
      </c>
      <c r="E30" s="57">
        <v>-0.2</v>
      </c>
      <c r="F30" s="57">
        <v>-7</v>
      </c>
      <c r="G30" s="57">
        <v>-1.2</v>
      </c>
      <c r="H30" s="57">
        <v>-0.9</v>
      </c>
      <c r="I30" s="57">
        <v>-0.9</v>
      </c>
      <c r="J30" s="57">
        <v>0.6</v>
      </c>
      <c r="K30" s="57">
        <v>2.8</v>
      </c>
      <c r="L30" s="57">
        <v>-2.4</v>
      </c>
      <c r="M30" s="57">
        <v>4.7</v>
      </c>
      <c r="N30" s="57">
        <v>1.3</v>
      </c>
      <c r="O30" s="57">
        <v>0.7</v>
      </c>
      <c r="P30" s="57">
        <v>1.9</v>
      </c>
      <c r="Q30" s="57">
        <v>-3.1</v>
      </c>
      <c r="R30" s="57">
        <v>2.5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128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8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77</v>
      </c>
      <c r="B42" s="71">
        <v>99</v>
      </c>
      <c r="C42" s="69">
        <v>71</v>
      </c>
      <c r="D42" s="69" t="s">
        <v>71</v>
      </c>
      <c r="E42" s="69">
        <v>105.1</v>
      </c>
      <c r="F42" s="69">
        <v>92.5</v>
      </c>
      <c r="G42" s="69">
        <v>89</v>
      </c>
      <c r="H42" s="69">
        <v>97.4</v>
      </c>
      <c r="I42" s="69">
        <v>97.9</v>
      </c>
      <c r="J42" s="69">
        <v>102.2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100.6</v>
      </c>
      <c r="P42" s="68">
        <v>100.3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100.7</v>
      </c>
      <c r="C43" s="70">
        <v>98.2</v>
      </c>
      <c r="D43" s="69">
        <v>107.7</v>
      </c>
      <c r="E43" s="69">
        <v>99.6</v>
      </c>
      <c r="F43" s="69">
        <v>100.5</v>
      </c>
      <c r="G43" s="69">
        <v>85.7</v>
      </c>
      <c r="H43" s="69">
        <v>105.7</v>
      </c>
      <c r="I43" s="69">
        <v>103.5</v>
      </c>
      <c r="J43" s="69">
        <v>84.4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102.6</v>
      </c>
      <c r="P43" s="68">
        <v>109.5</v>
      </c>
      <c r="Q43" s="69">
        <v>113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102.3</v>
      </c>
      <c r="C45" s="70">
        <v>105.1</v>
      </c>
      <c r="D45" s="70">
        <v>98</v>
      </c>
      <c r="E45" s="69">
        <v>100.3</v>
      </c>
      <c r="F45" s="69">
        <v>99.8</v>
      </c>
      <c r="G45" s="69">
        <v>103.4</v>
      </c>
      <c r="H45" s="69">
        <v>104.7</v>
      </c>
      <c r="I45" s="69">
        <v>98.2</v>
      </c>
      <c r="J45" s="69">
        <v>106.1</v>
      </c>
      <c r="K45" s="69">
        <v>97.3</v>
      </c>
      <c r="L45" s="69">
        <v>100.5</v>
      </c>
      <c r="M45" s="69">
        <v>97.8</v>
      </c>
      <c r="N45" s="69">
        <v>94.3</v>
      </c>
      <c r="O45" s="68">
        <v>99.8</v>
      </c>
      <c r="P45" s="68">
        <v>109.4</v>
      </c>
      <c r="Q45" s="68">
        <v>368.1</v>
      </c>
      <c r="R45" s="69">
        <v>100.4</v>
      </c>
    </row>
    <row r="46" spans="1:18" ht="13.5">
      <c r="A46" s="66" t="s">
        <v>72</v>
      </c>
      <c r="B46" s="58">
        <v>102.5</v>
      </c>
      <c r="C46" s="57" t="s">
        <v>71</v>
      </c>
      <c r="D46" s="57">
        <v>97.2</v>
      </c>
      <c r="E46" s="67">
        <v>98.2</v>
      </c>
      <c r="F46" s="67">
        <v>94.3</v>
      </c>
      <c r="G46" s="67">
        <v>100.7</v>
      </c>
      <c r="H46" s="67">
        <v>108.2</v>
      </c>
      <c r="I46" s="67">
        <v>96.1</v>
      </c>
      <c r="J46" s="67">
        <v>111.1</v>
      </c>
      <c r="K46" s="67">
        <v>89.3</v>
      </c>
      <c r="L46" s="67">
        <v>100.8</v>
      </c>
      <c r="M46" s="57">
        <v>97.1</v>
      </c>
      <c r="N46" s="63">
        <v>86.8</v>
      </c>
      <c r="O46" s="63">
        <v>100.8</v>
      </c>
      <c r="P46" s="63">
        <v>121.9</v>
      </c>
      <c r="Q46" s="63">
        <v>351.4</v>
      </c>
      <c r="R46" s="63">
        <v>96.1</v>
      </c>
    </row>
    <row r="47" spans="1:18" ht="13.5">
      <c r="A47" s="66" t="s">
        <v>70</v>
      </c>
      <c r="B47" s="58">
        <v>102.5</v>
      </c>
      <c r="C47" s="57">
        <v>116.2</v>
      </c>
      <c r="D47" s="67">
        <v>94.9</v>
      </c>
      <c r="E47" s="67">
        <v>97.4</v>
      </c>
      <c r="F47" s="67">
        <v>86.8</v>
      </c>
      <c r="G47" s="67">
        <v>95.7</v>
      </c>
      <c r="H47" s="67">
        <v>109.4</v>
      </c>
      <c r="I47" s="67">
        <v>93.7</v>
      </c>
      <c r="J47" s="67">
        <v>109.7</v>
      </c>
      <c r="K47" s="67">
        <v>90.8</v>
      </c>
      <c r="L47" s="67">
        <v>100.6</v>
      </c>
      <c r="M47" s="67">
        <v>101.1</v>
      </c>
      <c r="N47" s="63">
        <v>82.3</v>
      </c>
      <c r="O47" s="63">
        <v>100.7</v>
      </c>
      <c r="P47" s="63">
        <v>126.7</v>
      </c>
      <c r="Q47" s="63">
        <v>343.3</v>
      </c>
      <c r="R47" s="63">
        <v>96.1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102.6</v>
      </c>
      <c r="C49" s="57">
        <v>117.8</v>
      </c>
      <c r="D49" s="57">
        <v>95.5</v>
      </c>
      <c r="E49" s="57">
        <v>97</v>
      </c>
      <c r="F49" s="57">
        <v>89.6</v>
      </c>
      <c r="G49" s="57">
        <v>95.6</v>
      </c>
      <c r="H49" s="57">
        <v>111.4</v>
      </c>
      <c r="I49" s="57">
        <v>92.9</v>
      </c>
      <c r="J49" s="57">
        <v>110.2</v>
      </c>
      <c r="K49" s="57">
        <v>92.5</v>
      </c>
      <c r="L49" s="57">
        <v>100.5</v>
      </c>
      <c r="M49" s="57">
        <v>100.1</v>
      </c>
      <c r="N49" s="63">
        <v>82</v>
      </c>
      <c r="O49" s="63">
        <v>101.3</v>
      </c>
      <c r="P49" s="63">
        <v>127.9</v>
      </c>
      <c r="Q49" s="63">
        <v>348.1</v>
      </c>
      <c r="R49" s="63">
        <v>96.2</v>
      </c>
    </row>
    <row r="50" spans="1:18" ht="13.5">
      <c r="A50" s="66" t="s">
        <v>68</v>
      </c>
      <c r="B50" s="58">
        <v>103</v>
      </c>
      <c r="C50" s="57">
        <v>117.8</v>
      </c>
      <c r="D50" s="57">
        <v>94.5</v>
      </c>
      <c r="E50" s="57">
        <v>98.3</v>
      </c>
      <c r="F50" s="57">
        <v>87</v>
      </c>
      <c r="G50" s="57">
        <v>94.5</v>
      </c>
      <c r="H50" s="57">
        <v>110.5</v>
      </c>
      <c r="I50" s="57">
        <v>93.1</v>
      </c>
      <c r="J50" s="57">
        <v>109.4</v>
      </c>
      <c r="K50" s="57">
        <v>92.9</v>
      </c>
      <c r="L50" s="57">
        <v>101</v>
      </c>
      <c r="M50" s="57">
        <v>102.4</v>
      </c>
      <c r="N50" s="63">
        <v>82.9</v>
      </c>
      <c r="O50" s="63">
        <v>101.7</v>
      </c>
      <c r="P50" s="63">
        <v>127.9</v>
      </c>
      <c r="Q50" s="63">
        <v>349.5</v>
      </c>
      <c r="R50" s="63">
        <v>96.4</v>
      </c>
    </row>
    <row r="51" spans="1:18" ht="13.5">
      <c r="A51" s="66" t="s">
        <v>67</v>
      </c>
      <c r="B51" s="58">
        <v>102.7</v>
      </c>
      <c r="C51" s="57">
        <v>116.7</v>
      </c>
      <c r="D51" s="57">
        <v>94.4</v>
      </c>
      <c r="E51" s="57">
        <v>98.3</v>
      </c>
      <c r="F51" s="57">
        <v>85</v>
      </c>
      <c r="G51" s="57">
        <v>94.8</v>
      </c>
      <c r="H51" s="57">
        <v>110</v>
      </c>
      <c r="I51" s="57">
        <v>92.9</v>
      </c>
      <c r="J51" s="57">
        <v>109</v>
      </c>
      <c r="K51" s="57">
        <v>91.9</v>
      </c>
      <c r="L51" s="57">
        <v>101.1</v>
      </c>
      <c r="M51" s="57">
        <v>104.2</v>
      </c>
      <c r="N51" s="63">
        <v>81.9</v>
      </c>
      <c r="O51" s="63">
        <v>98.7</v>
      </c>
      <c r="P51" s="63">
        <v>126.9</v>
      </c>
      <c r="Q51" s="63">
        <v>348.4</v>
      </c>
      <c r="R51" s="63">
        <v>96.7</v>
      </c>
    </row>
    <row r="52" spans="1:18" ht="13.5">
      <c r="A52" s="66" t="s">
        <v>66</v>
      </c>
      <c r="B52" s="58">
        <v>102.9</v>
      </c>
      <c r="C52" s="57">
        <v>117.8</v>
      </c>
      <c r="D52" s="57">
        <v>94.1</v>
      </c>
      <c r="E52" s="57">
        <v>98.2</v>
      </c>
      <c r="F52" s="57">
        <v>84</v>
      </c>
      <c r="G52" s="57">
        <v>96</v>
      </c>
      <c r="H52" s="57">
        <v>109.3</v>
      </c>
      <c r="I52" s="57">
        <v>94.6</v>
      </c>
      <c r="J52" s="57">
        <v>108.3</v>
      </c>
      <c r="K52" s="57">
        <v>90.6</v>
      </c>
      <c r="L52" s="57">
        <v>101.4</v>
      </c>
      <c r="M52" s="57">
        <v>102</v>
      </c>
      <c r="N52" s="63">
        <v>81.9</v>
      </c>
      <c r="O52" s="63">
        <v>101</v>
      </c>
      <c r="P52" s="63">
        <v>126.9</v>
      </c>
      <c r="Q52" s="63">
        <v>347.2</v>
      </c>
      <c r="R52" s="63">
        <v>96.8</v>
      </c>
    </row>
    <row r="53" spans="1:18" ht="13.5">
      <c r="A53" s="59" t="s">
        <v>65</v>
      </c>
      <c r="B53" s="58">
        <v>102.8</v>
      </c>
      <c r="C53" s="57">
        <v>117.8</v>
      </c>
      <c r="D53" s="57">
        <v>94.1</v>
      </c>
      <c r="E53" s="57">
        <v>96.9</v>
      </c>
      <c r="F53" s="57">
        <v>83.4</v>
      </c>
      <c r="G53" s="57">
        <v>96.2</v>
      </c>
      <c r="H53" s="57">
        <v>109.3</v>
      </c>
      <c r="I53" s="57">
        <v>94.7</v>
      </c>
      <c r="J53" s="57">
        <v>108.4</v>
      </c>
      <c r="K53" s="57">
        <v>90.8</v>
      </c>
      <c r="L53" s="57">
        <v>100.1</v>
      </c>
      <c r="M53" s="57">
        <v>103</v>
      </c>
      <c r="N53" s="63">
        <v>82</v>
      </c>
      <c r="O53" s="63">
        <v>101.7</v>
      </c>
      <c r="P53" s="63">
        <v>128.3</v>
      </c>
      <c r="Q53" s="63">
        <v>343.7</v>
      </c>
      <c r="R53" s="63">
        <v>96.5</v>
      </c>
    </row>
    <row r="54" spans="1:18" ht="13.5">
      <c r="A54" s="59" t="s">
        <v>64</v>
      </c>
      <c r="B54" s="58">
        <v>102.7</v>
      </c>
      <c r="C54" s="57">
        <v>119</v>
      </c>
      <c r="D54" s="57">
        <v>94.1</v>
      </c>
      <c r="E54" s="57">
        <v>97.1</v>
      </c>
      <c r="F54" s="57">
        <v>82.7</v>
      </c>
      <c r="G54" s="57">
        <v>96.1</v>
      </c>
      <c r="H54" s="57">
        <v>109.5</v>
      </c>
      <c r="I54" s="57">
        <v>94.5</v>
      </c>
      <c r="J54" s="57">
        <v>108.3</v>
      </c>
      <c r="K54" s="57">
        <v>90.5</v>
      </c>
      <c r="L54" s="57">
        <v>99.9</v>
      </c>
      <c r="M54" s="57">
        <v>103</v>
      </c>
      <c r="N54" s="63">
        <v>82.8</v>
      </c>
      <c r="O54" s="63">
        <v>102</v>
      </c>
      <c r="P54" s="63">
        <v>127.8</v>
      </c>
      <c r="Q54" s="63">
        <v>346.3</v>
      </c>
      <c r="R54" s="63">
        <v>95.4</v>
      </c>
    </row>
    <row r="55" spans="1:18" ht="13.5">
      <c r="A55" s="59" t="s">
        <v>63</v>
      </c>
      <c r="B55" s="58">
        <v>102.6</v>
      </c>
      <c r="C55" s="57">
        <v>119</v>
      </c>
      <c r="D55" s="57">
        <v>93.6</v>
      </c>
      <c r="E55" s="57">
        <v>97.4</v>
      </c>
      <c r="F55" s="57">
        <v>81.5</v>
      </c>
      <c r="G55" s="57">
        <v>95.6</v>
      </c>
      <c r="H55" s="57">
        <v>109.3</v>
      </c>
      <c r="I55" s="57">
        <v>94.3</v>
      </c>
      <c r="J55" s="57">
        <v>107.9</v>
      </c>
      <c r="K55" s="57">
        <v>90.9</v>
      </c>
      <c r="L55" s="57">
        <v>100</v>
      </c>
      <c r="M55" s="57">
        <v>103.5</v>
      </c>
      <c r="N55" s="63">
        <v>81.4</v>
      </c>
      <c r="O55" s="63">
        <v>101.4</v>
      </c>
      <c r="P55" s="63">
        <v>127.7</v>
      </c>
      <c r="Q55" s="63">
        <v>347.7</v>
      </c>
      <c r="R55" s="63">
        <v>95.1</v>
      </c>
    </row>
    <row r="56" spans="1:18" ht="13.5">
      <c r="A56" s="59" t="s">
        <v>62</v>
      </c>
      <c r="B56" s="58">
        <v>102.4</v>
      </c>
      <c r="C56" s="57">
        <v>120.1</v>
      </c>
      <c r="D56" s="57">
        <v>93.4</v>
      </c>
      <c r="E56" s="57">
        <v>97.2</v>
      </c>
      <c r="F56" s="57">
        <v>81.5</v>
      </c>
      <c r="G56" s="57">
        <v>95.5</v>
      </c>
      <c r="H56" s="57">
        <v>108.6</v>
      </c>
      <c r="I56" s="57">
        <v>94.4</v>
      </c>
      <c r="J56" s="57">
        <v>107.9</v>
      </c>
      <c r="K56" s="57">
        <v>90.8</v>
      </c>
      <c r="L56" s="57">
        <v>99.4</v>
      </c>
      <c r="M56" s="57">
        <v>103.1</v>
      </c>
      <c r="N56" s="63">
        <v>81.1</v>
      </c>
      <c r="O56" s="63">
        <v>101.6</v>
      </c>
      <c r="P56" s="63">
        <v>127.5</v>
      </c>
      <c r="Q56" s="63">
        <v>350.4</v>
      </c>
      <c r="R56" s="63">
        <v>94.5</v>
      </c>
    </row>
    <row r="57" spans="1:18" ht="13.5">
      <c r="A57" s="59" t="s">
        <v>61</v>
      </c>
      <c r="B57" s="58">
        <v>101.8</v>
      </c>
      <c r="C57" s="57">
        <v>117.8</v>
      </c>
      <c r="D57" s="57">
        <v>92.6</v>
      </c>
      <c r="E57" s="57">
        <v>96.4</v>
      </c>
      <c r="F57" s="57">
        <v>80.2</v>
      </c>
      <c r="G57" s="57">
        <v>95.2</v>
      </c>
      <c r="H57" s="57">
        <v>108.5</v>
      </c>
      <c r="I57" s="57">
        <v>93.5</v>
      </c>
      <c r="J57" s="57">
        <v>108</v>
      </c>
      <c r="K57" s="57">
        <v>89.3</v>
      </c>
      <c r="L57" s="57">
        <v>99.7</v>
      </c>
      <c r="M57" s="57">
        <v>101.7</v>
      </c>
      <c r="N57" s="63">
        <v>82.2</v>
      </c>
      <c r="O57" s="63">
        <v>99.7</v>
      </c>
      <c r="P57" s="63">
        <v>127.8</v>
      </c>
      <c r="Q57" s="63">
        <v>348.9</v>
      </c>
      <c r="R57" s="63">
        <v>93.8</v>
      </c>
    </row>
    <row r="58" spans="1:18" ht="13.5">
      <c r="A58" s="59" t="s">
        <v>60</v>
      </c>
      <c r="B58" s="58">
        <v>101.4</v>
      </c>
      <c r="C58" s="57">
        <v>119</v>
      </c>
      <c r="D58" s="57">
        <v>92.6</v>
      </c>
      <c r="E58" s="57">
        <v>96.3</v>
      </c>
      <c r="F58" s="57">
        <v>80.2</v>
      </c>
      <c r="G58" s="57">
        <v>94.3</v>
      </c>
      <c r="H58" s="57">
        <v>108.9</v>
      </c>
      <c r="I58" s="57">
        <v>92.8</v>
      </c>
      <c r="J58" s="57">
        <v>107.4</v>
      </c>
      <c r="K58" s="57">
        <v>88.9</v>
      </c>
      <c r="L58" s="57">
        <v>99.2</v>
      </c>
      <c r="M58" s="57">
        <v>99.2</v>
      </c>
      <c r="N58" s="63">
        <v>79.3</v>
      </c>
      <c r="O58" s="63">
        <v>100.6</v>
      </c>
      <c r="P58" s="63">
        <v>127.2</v>
      </c>
      <c r="Q58" s="63">
        <v>350.4</v>
      </c>
      <c r="R58" s="63">
        <v>94.1</v>
      </c>
    </row>
    <row r="59" spans="1:18" ht="13.5">
      <c r="A59" s="59" t="s">
        <v>59</v>
      </c>
      <c r="B59" s="58">
        <v>103</v>
      </c>
      <c r="C59" s="57">
        <v>121.8</v>
      </c>
      <c r="D59" s="57">
        <v>96.1</v>
      </c>
      <c r="E59" s="57">
        <v>96.8</v>
      </c>
      <c r="F59" s="57">
        <v>79.8</v>
      </c>
      <c r="G59" s="57">
        <v>94.6</v>
      </c>
      <c r="H59" s="57">
        <v>107.9</v>
      </c>
      <c r="I59" s="57">
        <v>92.1</v>
      </c>
      <c r="J59" s="57">
        <v>110.5</v>
      </c>
      <c r="K59" s="57">
        <v>89.4</v>
      </c>
      <c r="L59" s="57">
        <v>99.1</v>
      </c>
      <c r="M59" s="57">
        <v>99.7</v>
      </c>
      <c r="N59" s="63">
        <v>79.3</v>
      </c>
      <c r="O59" s="63">
        <v>101.9</v>
      </c>
      <c r="P59" s="63">
        <v>134.8</v>
      </c>
      <c r="Q59" s="63">
        <v>349.7</v>
      </c>
      <c r="R59" s="63">
        <v>100.5</v>
      </c>
    </row>
    <row r="60" spans="1:18" ht="13.5">
      <c r="A60" s="59" t="s">
        <v>58</v>
      </c>
      <c r="B60" s="58">
        <v>102.9</v>
      </c>
      <c r="C60" s="57">
        <v>121.8</v>
      </c>
      <c r="D60" s="57">
        <v>96.5</v>
      </c>
      <c r="E60" s="57">
        <v>96.7</v>
      </c>
      <c r="F60" s="57">
        <v>82.4</v>
      </c>
      <c r="G60" s="57">
        <v>93.3</v>
      </c>
      <c r="H60" s="57">
        <v>108.1</v>
      </c>
      <c r="I60" s="57">
        <v>92.8</v>
      </c>
      <c r="J60" s="57">
        <v>110.5</v>
      </c>
      <c r="K60" s="57">
        <v>89.8</v>
      </c>
      <c r="L60" s="57">
        <v>101.7</v>
      </c>
      <c r="M60" s="57">
        <v>101.1</v>
      </c>
      <c r="N60" s="63">
        <v>79.2</v>
      </c>
      <c r="O60" s="63">
        <v>102</v>
      </c>
      <c r="P60" s="63">
        <v>133.1</v>
      </c>
      <c r="Q60" s="63">
        <v>277.6</v>
      </c>
      <c r="R60" s="63">
        <v>99.4</v>
      </c>
    </row>
    <row r="61" spans="1:18" ht="13.5">
      <c r="A61" s="59" t="s">
        <v>57</v>
      </c>
      <c r="B61" s="58">
        <v>103.1</v>
      </c>
      <c r="C61" s="57">
        <v>121.8</v>
      </c>
      <c r="D61" s="57">
        <v>95.6</v>
      </c>
      <c r="E61" s="57">
        <v>96.9</v>
      </c>
      <c r="F61" s="57">
        <v>82.4</v>
      </c>
      <c r="G61" s="57">
        <v>93.6</v>
      </c>
      <c r="H61" s="57">
        <v>109.6</v>
      </c>
      <c r="I61" s="57">
        <v>92.5</v>
      </c>
      <c r="J61" s="57">
        <v>111.2</v>
      </c>
      <c r="K61" s="57">
        <v>91.1</v>
      </c>
      <c r="L61" s="57">
        <v>101.1</v>
      </c>
      <c r="M61" s="57">
        <v>103.1</v>
      </c>
      <c r="N61" s="63">
        <v>79</v>
      </c>
      <c r="O61" s="63">
        <v>102.2</v>
      </c>
      <c r="P61" s="63">
        <v>132.3</v>
      </c>
      <c r="Q61" s="63">
        <v>280.6</v>
      </c>
      <c r="R61" s="63">
        <v>99.5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0.5</v>
      </c>
      <c r="C64" s="57">
        <v>3.4</v>
      </c>
      <c r="D64" s="57">
        <v>0.1</v>
      </c>
      <c r="E64" s="57">
        <v>-0.1</v>
      </c>
      <c r="F64" s="57">
        <v>-8</v>
      </c>
      <c r="G64" s="57">
        <v>-2.1</v>
      </c>
      <c r="H64" s="57">
        <v>-1.6</v>
      </c>
      <c r="I64" s="57">
        <v>-0.4</v>
      </c>
      <c r="J64" s="57">
        <v>0.9</v>
      </c>
      <c r="K64" s="57">
        <v>-1.5</v>
      </c>
      <c r="L64" s="57">
        <v>0.6</v>
      </c>
      <c r="M64" s="57">
        <v>3</v>
      </c>
      <c r="N64" s="57">
        <v>-3.7</v>
      </c>
      <c r="O64" s="57">
        <v>0.9</v>
      </c>
      <c r="P64" s="57">
        <v>3.4</v>
      </c>
      <c r="Q64" s="57">
        <v>-19.4</v>
      </c>
      <c r="R64" s="57">
        <v>3.4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127</v>
      </c>
    </row>
    <row r="69" spans="3:4" ht="13.5">
      <c r="C69" s="57"/>
      <c r="D69" s="85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89" t="s">
        <v>143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137"/>
    </row>
    <row r="2" spans="1:12" ht="15" customHeight="1">
      <c r="A2" s="136" t="s">
        <v>142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</row>
    <row r="3" spans="1:12" ht="15" customHeight="1">
      <c r="A3" s="135"/>
      <c r="B3" s="135"/>
      <c r="C3" s="131"/>
      <c r="D3" s="131"/>
      <c r="E3" s="131"/>
      <c r="F3" s="131"/>
      <c r="G3" s="131"/>
      <c r="H3" s="131"/>
      <c r="I3" s="131"/>
      <c r="J3" s="133"/>
      <c r="K3" s="134"/>
      <c r="L3" s="133"/>
    </row>
    <row r="4" spans="1:12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9.5" customHeight="1">
      <c r="A5" s="130" t="s">
        <v>141</v>
      </c>
      <c r="H5" s="129"/>
      <c r="L5" s="1" t="s">
        <v>140</v>
      </c>
    </row>
    <row r="6" spans="1:12" ht="19.5" customHeight="1">
      <c r="A6" s="295" t="s">
        <v>139</v>
      </c>
      <c r="B6" s="292" t="s">
        <v>4</v>
      </c>
      <c r="C6" s="293"/>
      <c r="D6" s="294"/>
      <c r="E6" s="292" t="s">
        <v>116</v>
      </c>
      <c r="F6" s="293"/>
      <c r="G6" s="294"/>
      <c r="H6" s="290" t="s">
        <v>8</v>
      </c>
      <c r="I6" s="290" t="s">
        <v>138</v>
      </c>
      <c r="J6" s="292" t="s">
        <v>137</v>
      </c>
      <c r="K6" s="293"/>
      <c r="L6" s="294"/>
    </row>
    <row r="7" spans="1:12" ht="19.5" customHeight="1" thickBot="1">
      <c r="A7" s="296"/>
      <c r="B7" s="126" t="s">
        <v>136</v>
      </c>
      <c r="C7" s="125" t="s">
        <v>135</v>
      </c>
      <c r="D7" s="124" t="s">
        <v>134</v>
      </c>
      <c r="E7" s="126" t="s">
        <v>136</v>
      </c>
      <c r="F7" s="125" t="s">
        <v>135</v>
      </c>
      <c r="G7" s="125" t="s">
        <v>134</v>
      </c>
      <c r="H7" s="291"/>
      <c r="I7" s="291"/>
      <c r="J7" s="126" t="s">
        <v>136</v>
      </c>
      <c r="K7" s="125" t="s">
        <v>135</v>
      </c>
      <c r="L7" s="124" t="s">
        <v>134</v>
      </c>
    </row>
    <row r="8" spans="1:12" ht="19.5" customHeight="1" thickTop="1">
      <c r="A8" s="123" t="s">
        <v>133</v>
      </c>
      <c r="B8" s="122">
        <v>538780</v>
      </c>
      <c r="C8" s="122">
        <v>680600</v>
      </c>
      <c r="D8" s="122">
        <v>325024</v>
      </c>
      <c r="E8" s="122">
        <v>316341</v>
      </c>
      <c r="F8" s="122">
        <v>385568</v>
      </c>
      <c r="G8" s="122">
        <v>212001</v>
      </c>
      <c r="H8" s="122">
        <v>287227</v>
      </c>
      <c r="I8" s="122">
        <v>29114</v>
      </c>
      <c r="J8" s="122">
        <v>222439</v>
      </c>
      <c r="K8" s="122">
        <v>295032</v>
      </c>
      <c r="L8" s="122">
        <v>113023</v>
      </c>
    </row>
    <row r="9" spans="1:12" ht="19.5" customHeight="1">
      <c r="A9" s="121" t="s">
        <v>132</v>
      </c>
      <c r="B9" s="120">
        <v>403828</v>
      </c>
      <c r="C9" s="120">
        <v>552658</v>
      </c>
      <c r="D9" s="120">
        <v>228128</v>
      </c>
      <c r="E9" s="120">
        <v>266195</v>
      </c>
      <c r="F9" s="120">
        <v>340015</v>
      </c>
      <c r="G9" s="120">
        <v>179048</v>
      </c>
      <c r="H9" s="120">
        <v>245209</v>
      </c>
      <c r="I9" s="120">
        <v>20986</v>
      </c>
      <c r="J9" s="120">
        <v>137633</v>
      </c>
      <c r="K9" s="120">
        <v>212643</v>
      </c>
      <c r="L9" s="120">
        <v>49080</v>
      </c>
    </row>
    <row r="10" spans="1:12" ht="19.5" customHeight="1">
      <c r="A10" s="121" t="s">
        <v>131</v>
      </c>
      <c r="B10" s="120">
        <v>374307</v>
      </c>
      <c r="C10" s="120">
        <v>480230</v>
      </c>
      <c r="D10" s="120">
        <v>254248</v>
      </c>
      <c r="E10" s="120">
        <v>240582</v>
      </c>
      <c r="F10" s="120">
        <v>302068</v>
      </c>
      <c r="G10" s="120">
        <v>170890</v>
      </c>
      <c r="H10" s="120">
        <v>225736</v>
      </c>
      <c r="I10" s="120">
        <v>14846</v>
      </c>
      <c r="J10" s="120">
        <v>133725</v>
      </c>
      <c r="K10" s="120">
        <v>178162</v>
      </c>
      <c r="L10" s="120">
        <v>83358</v>
      </c>
    </row>
    <row r="11" spans="1:12" ht="19.5" customHeight="1">
      <c r="A11" s="121" t="s">
        <v>130</v>
      </c>
      <c r="B11" s="120">
        <v>278703</v>
      </c>
      <c r="C11" s="120">
        <v>366207</v>
      </c>
      <c r="D11" s="120">
        <v>180673</v>
      </c>
      <c r="E11" s="120">
        <v>213592</v>
      </c>
      <c r="F11" s="120">
        <v>277153</v>
      </c>
      <c r="G11" s="120">
        <v>142385</v>
      </c>
      <c r="H11" s="120">
        <v>201780</v>
      </c>
      <c r="I11" s="120">
        <v>11812</v>
      </c>
      <c r="J11" s="120">
        <v>65111</v>
      </c>
      <c r="K11" s="120">
        <v>89054</v>
      </c>
      <c r="L11" s="120">
        <v>38288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89" t="s">
        <v>148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129"/>
    </row>
    <row r="2" spans="1:14" ht="15" customHeight="1">
      <c r="A2" s="136" t="s">
        <v>147</v>
      </c>
      <c r="B2" s="136"/>
      <c r="C2" s="136"/>
      <c r="D2" s="136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5" customHeight="1">
      <c r="A3" s="145"/>
      <c r="B3" s="145"/>
      <c r="C3" s="131"/>
      <c r="D3" s="131"/>
      <c r="E3" s="131"/>
      <c r="F3" s="131"/>
      <c r="G3" s="131"/>
      <c r="H3" s="131"/>
      <c r="I3" s="131"/>
      <c r="J3" s="133"/>
      <c r="K3" s="134"/>
      <c r="L3" s="133"/>
      <c r="M3" s="13"/>
      <c r="N3" s="13"/>
    </row>
    <row r="4" spans="1:14" ht="15" customHeight="1">
      <c r="A4" s="13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3" ht="19.5" customHeight="1">
      <c r="A5" s="130" t="s">
        <v>141</v>
      </c>
      <c r="B5" s="132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</row>
    <row r="6" spans="1:14" ht="19.5" customHeight="1">
      <c r="A6" s="295" t="s">
        <v>139</v>
      </c>
      <c r="B6" s="297" t="s">
        <v>11</v>
      </c>
      <c r="C6" s="298"/>
      <c r="D6" s="299"/>
      <c r="E6" s="297" t="s">
        <v>146</v>
      </c>
      <c r="F6" s="298"/>
      <c r="G6" s="299"/>
      <c r="H6" s="297" t="s">
        <v>22</v>
      </c>
      <c r="I6" s="298"/>
      <c r="J6" s="299"/>
      <c r="K6" s="297" t="s">
        <v>145</v>
      </c>
      <c r="L6" s="298"/>
      <c r="M6" s="299"/>
      <c r="N6" s="135"/>
    </row>
    <row r="7" spans="1:14" ht="19.5" customHeight="1" thickBot="1">
      <c r="A7" s="296"/>
      <c r="B7" s="126" t="s">
        <v>136</v>
      </c>
      <c r="C7" s="125" t="s">
        <v>135</v>
      </c>
      <c r="D7" s="125" t="s">
        <v>134</v>
      </c>
      <c r="E7" s="124" t="s">
        <v>136</v>
      </c>
      <c r="F7" s="125" t="s">
        <v>135</v>
      </c>
      <c r="G7" s="125" t="s">
        <v>134</v>
      </c>
      <c r="H7" s="124" t="s">
        <v>136</v>
      </c>
      <c r="I7" s="125" t="s">
        <v>135</v>
      </c>
      <c r="J7" s="125" t="s">
        <v>134</v>
      </c>
      <c r="K7" s="125" t="s">
        <v>136</v>
      </c>
      <c r="L7" s="124" t="s">
        <v>135</v>
      </c>
      <c r="M7" s="126" t="s">
        <v>134</v>
      </c>
      <c r="N7" s="135"/>
    </row>
    <row r="8" spans="1:13" ht="9.75" customHeight="1" thickTop="1">
      <c r="A8" s="143"/>
      <c r="B8" s="142" t="s">
        <v>144</v>
      </c>
      <c r="C8" s="141" t="s">
        <v>144</v>
      </c>
      <c r="D8" s="141" t="s">
        <v>144</v>
      </c>
      <c r="E8" s="140" t="s">
        <v>19</v>
      </c>
      <c r="F8" s="140" t="s">
        <v>19</v>
      </c>
      <c r="G8" s="140" t="s">
        <v>19</v>
      </c>
      <c r="H8" s="140" t="s">
        <v>19</v>
      </c>
      <c r="I8" s="140" t="s">
        <v>19</v>
      </c>
      <c r="J8" s="140" t="s">
        <v>19</v>
      </c>
      <c r="K8" s="140" t="s">
        <v>19</v>
      </c>
      <c r="L8" s="140" t="s">
        <v>19</v>
      </c>
      <c r="M8" s="140" t="s">
        <v>19</v>
      </c>
    </row>
    <row r="9" spans="1:13" ht="19.5" customHeight="1">
      <c r="A9" s="123" t="s">
        <v>133</v>
      </c>
      <c r="B9" s="139">
        <v>18.2</v>
      </c>
      <c r="C9" s="139">
        <v>18.3</v>
      </c>
      <c r="D9" s="139">
        <v>17.9</v>
      </c>
      <c r="E9" s="139">
        <v>143.9</v>
      </c>
      <c r="F9" s="139">
        <v>155.1</v>
      </c>
      <c r="G9" s="139">
        <v>126.9</v>
      </c>
      <c r="H9" s="139">
        <v>131.5</v>
      </c>
      <c r="I9" s="139">
        <v>139.1</v>
      </c>
      <c r="J9" s="139">
        <v>120</v>
      </c>
      <c r="K9" s="139">
        <v>12.4</v>
      </c>
      <c r="L9" s="139">
        <v>16</v>
      </c>
      <c r="M9" s="139">
        <v>6.9</v>
      </c>
    </row>
    <row r="10" spans="1:13" ht="19.5" customHeight="1">
      <c r="A10" s="121" t="s">
        <v>132</v>
      </c>
      <c r="B10" s="138">
        <v>18.9</v>
      </c>
      <c r="C10" s="138">
        <v>19.6</v>
      </c>
      <c r="D10" s="138">
        <v>18.2</v>
      </c>
      <c r="E10" s="138">
        <v>147</v>
      </c>
      <c r="F10" s="138">
        <v>163.3</v>
      </c>
      <c r="G10" s="138">
        <v>127.8</v>
      </c>
      <c r="H10" s="138">
        <v>135.8</v>
      </c>
      <c r="I10" s="138">
        <v>147.3</v>
      </c>
      <c r="J10" s="138">
        <v>122.2</v>
      </c>
      <c r="K10" s="138">
        <v>11.2</v>
      </c>
      <c r="L10" s="138">
        <v>16</v>
      </c>
      <c r="M10" s="138">
        <v>5.6</v>
      </c>
    </row>
    <row r="11" spans="1:13" ht="19.5" customHeight="1">
      <c r="A11" s="121" t="s">
        <v>131</v>
      </c>
      <c r="B11" s="138">
        <v>19.1</v>
      </c>
      <c r="C11" s="138">
        <v>20.1</v>
      </c>
      <c r="D11" s="138">
        <v>18.1</v>
      </c>
      <c r="E11" s="138">
        <v>141.6</v>
      </c>
      <c r="F11" s="138">
        <v>158.1</v>
      </c>
      <c r="G11" s="138">
        <v>123</v>
      </c>
      <c r="H11" s="138">
        <v>131.9</v>
      </c>
      <c r="I11" s="138">
        <v>145</v>
      </c>
      <c r="J11" s="138">
        <v>117.1</v>
      </c>
      <c r="K11" s="138">
        <v>9.7</v>
      </c>
      <c r="L11" s="138">
        <v>13.1</v>
      </c>
      <c r="M11" s="138">
        <v>5.9</v>
      </c>
    </row>
    <row r="12" spans="1:13" ht="19.5" customHeight="1">
      <c r="A12" s="121" t="s">
        <v>130</v>
      </c>
      <c r="B12" s="138">
        <v>18.8</v>
      </c>
      <c r="C12" s="138">
        <v>20.2</v>
      </c>
      <c r="D12" s="138">
        <v>17.2</v>
      </c>
      <c r="E12" s="138">
        <v>137.4</v>
      </c>
      <c r="F12" s="138">
        <v>159.9</v>
      </c>
      <c r="G12" s="138">
        <v>112.2</v>
      </c>
      <c r="H12" s="138">
        <v>129.1</v>
      </c>
      <c r="I12" s="138">
        <v>147.5</v>
      </c>
      <c r="J12" s="138">
        <v>108.4</v>
      </c>
      <c r="K12" s="138">
        <v>8.3</v>
      </c>
      <c r="L12" s="138">
        <v>12.4</v>
      </c>
      <c r="M12" s="138">
        <v>3.8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9" t="s">
        <v>239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4.25">
      <c r="A2" s="183" t="s">
        <v>142</v>
      </c>
      <c r="B2" s="182"/>
      <c r="C2" s="182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80"/>
      <c r="B3" s="180"/>
      <c r="C3" s="17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78" t="s">
        <v>147</v>
      </c>
      <c r="B4" s="178"/>
      <c r="C4" s="17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4.25">
      <c r="A5" s="178"/>
      <c r="B5" s="178"/>
      <c r="C5" s="177" t="s">
        <v>238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76"/>
      <c r="B6" s="175"/>
      <c r="C6" s="174"/>
      <c r="D6" s="173"/>
      <c r="E6" s="297" t="s">
        <v>136</v>
      </c>
      <c r="F6" s="298"/>
      <c r="G6" s="298"/>
      <c r="H6" s="298"/>
      <c r="I6" s="299"/>
      <c r="J6" s="302" t="s">
        <v>135</v>
      </c>
      <c r="K6" s="303"/>
      <c r="L6" s="304"/>
      <c r="M6" s="302" t="s">
        <v>134</v>
      </c>
      <c r="N6" s="303"/>
      <c r="O6" s="304"/>
    </row>
    <row r="7" spans="1:15" ht="18" customHeight="1" thickBot="1">
      <c r="A7" s="300" t="s">
        <v>237</v>
      </c>
      <c r="B7" s="301"/>
      <c r="C7" s="301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352063</v>
      </c>
      <c r="F8" s="166">
        <v>240029</v>
      </c>
      <c r="G8" s="166">
        <v>224148</v>
      </c>
      <c r="H8" s="166">
        <v>15881</v>
      </c>
      <c r="I8" s="166">
        <v>112034</v>
      </c>
      <c r="J8" s="166">
        <v>464314</v>
      </c>
      <c r="K8" s="166">
        <v>306473</v>
      </c>
      <c r="L8" s="166">
        <v>157841</v>
      </c>
      <c r="M8" s="166">
        <v>221686</v>
      </c>
      <c r="N8" s="166">
        <v>162855</v>
      </c>
      <c r="O8" s="166">
        <v>58831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645433</v>
      </c>
      <c r="F9" s="152">
        <v>369628</v>
      </c>
      <c r="G9" s="152">
        <v>336358</v>
      </c>
      <c r="H9" s="152">
        <v>33270</v>
      </c>
      <c r="I9" s="152">
        <v>275805</v>
      </c>
      <c r="J9" s="152">
        <v>646706</v>
      </c>
      <c r="K9" s="152">
        <v>373076</v>
      </c>
      <c r="L9" s="152">
        <v>273630</v>
      </c>
      <c r="M9" s="152">
        <v>621818</v>
      </c>
      <c r="N9" s="152">
        <v>305682</v>
      </c>
      <c r="O9" s="152">
        <v>316136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455209</v>
      </c>
      <c r="F10" s="161">
        <v>340247</v>
      </c>
      <c r="G10" s="161">
        <v>324915</v>
      </c>
      <c r="H10" s="161">
        <v>15332</v>
      </c>
      <c r="I10" s="161">
        <v>114962</v>
      </c>
      <c r="J10" s="161">
        <v>488284</v>
      </c>
      <c r="K10" s="161">
        <v>364763</v>
      </c>
      <c r="L10" s="161">
        <v>123521</v>
      </c>
      <c r="M10" s="161">
        <v>243873</v>
      </c>
      <c r="N10" s="161">
        <v>183600</v>
      </c>
      <c r="O10" s="161">
        <v>60273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403191</v>
      </c>
      <c r="F11" s="161">
        <v>285420</v>
      </c>
      <c r="G11" s="161">
        <v>259006</v>
      </c>
      <c r="H11" s="161">
        <v>26414</v>
      </c>
      <c r="I11" s="161">
        <v>117771</v>
      </c>
      <c r="J11" s="161">
        <v>493903</v>
      </c>
      <c r="K11" s="161">
        <v>340616</v>
      </c>
      <c r="L11" s="161">
        <v>153287</v>
      </c>
      <c r="M11" s="161">
        <v>210178</v>
      </c>
      <c r="N11" s="161">
        <v>167977</v>
      </c>
      <c r="O11" s="161">
        <v>42201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544547</v>
      </c>
      <c r="F12" s="161">
        <v>383818</v>
      </c>
      <c r="G12" s="161">
        <v>359811</v>
      </c>
      <c r="H12" s="161">
        <v>24007</v>
      </c>
      <c r="I12" s="161">
        <v>160729</v>
      </c>
      <c r="J12" s="161">
        <v>662707</v>
      </c>
      <c r="K12" s="161">
        <v>436654</v>
      </c>
      <c r="L12" s="161">
        <v>226053</v>
      </c>
      <c r="M12" s="161">
        <v>357008</v>
      </c>
      <c r="N12" s="161">
        <v>299959</v>
      </c>
      <c r="O12" s="161">
        <v>57049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756933</v>
      </c>
      <c r="F13" s="161">
        <v>369062</v>
      </c>
      <c r="G13" s="161">
        <v>330969</v>
      </c>
      <c r="H13" s="161">
        <v>38093</v>
      </c>
      <c r="I13" s="161">
        <v>387871</v>
      </c>
      <c r="J13" s="161">
        <v>849113</v>
      </c>
      <c r="K13" s="161">
        <v>397291</v>
      </c>
      <c r="L13" s="161">
        <v>451822</v>
      </c>
      <c r="M13" s="161">
        <v>412368</v>
      </c>
      <c r="N13" s="161">
        <v>263542</v>
      </c>
      <c r="O13" s="161">
        <v>148826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307507</v>
      </c>
      <c r="F14" s="161">
        <v>242837</v>
      </c>
      <c r="G14" s="161">
        <v>211900</v>
      </c>
      <c r="H14" s="161">
        <v>30937</v>
      </c>
      <c r="I14" s="161">
        <v>64670</v>
      </c>
      <c r="J14" s="161">
        <v>354730</v>
      </c>
      <c r="K14" s="161">
        <v>271842</v>
      </c>
      <c r="L14" s="161">
        <v>82888</v>
      </c>
      <c r="M14" s="161">
        <v>185290</v>
      </c>
      <c r="N14" s="161">
        <v>167770</v>
      </c>
      <c r="O14" s="161">
        <v>17520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265380</v>
      </c>
      <c r="F15" s="161">
        <v>198266</v>
      </c>
      <c r="G15" s="161">
        <v>190772</v>
      </c>
      <c r="H15" s="161">
        <v>7494</v>
      </c>
      <c r="I15" s="161">
        <v>67114</v>
      </c>
      <c r="J15" s="161">
        <v>387617</v>
      </c>
      <c r="K15" s="161">
        <v>275564</v>
      </c>
      <c r="L15" s="161">
        <v>112053</v>
      </c>
      <c r="M15" s="161">
        <v>156290</v>
      </c>
      <c r="N15" s="161">
        <v>129282</v>
      </c>
      <c r="O15" s="161">
        <v>27008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722352</v>
      </c>
      <c r="F16" s="161">
        <v>340688</v>
      </c>
      <c r="G16" s="161">
        <v>309461</v>
      </c>
      <c r="H16" s="161">
        <v>31227</v>
      </c>
      <c r="I16" s="161">
        <v>381664</v>
      </c>
      <c r="J16" s="161">
        <v>1078136</v>
      </c>
      <c r="K16" s="161">
        <v>468005</v>
      </c>
      <c r="L16" s="161">
        <v>610131</v>
      </c>
      <c r="M16" s="161">
        <v>440656</v>
      </c>
      <c r="N16" s="161">
        <v>239883</v>
      </c>
      <c r="O16" s="161">
        <v>200773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410382</v>
      </c>
      <c r="F17" s="161">
        <v>268897</v>
      </c>
      <c r="G17" s="161">
        <v>260553</v>
      </c>
      <c r="H17" s="161">
        <v>8344</v>
      </c>
      <c r="I17" s="161">
        <v>141485</v>
      </c>
      <c r="J17" s="161">
        <v>497288</v>
      </c>
      <c r="K17" s="161">
        <v>319158</v>
      </c>
      <c r="L17" s="161">
        <v>178130</v>
      </c>
      <c r="M17" s="161">
        <v>250307</v>
      </c>
      <c r="N17" s="161">
        <v>176321</v>
      </c>
      <c r="O17" s="161">
        <v>73986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704708</v>
      </c>
      <c r="F18" s="161">
        <v>356731</v>
      </c>
      <c r="G18" s="161">
        <v>331879</v>
      </c>
      <c r="H18" s="161">
        <v>24852</v>
      </c>
      <c r="I18" s="161">
        <v>347977</v>
      </c>
      <c r="J18" s="161">
        <v>873202</v>
      </c>
      <c r="K18" s="161">
        <v>418826</v>
      </c>
      <c r="L18" s="161">
        <v>454376</v>
      </c>
      <c r="M18" s="161">
        <v>341966</v>
      </c>
      <c r="N18" s="161">
        <v>223049</v>
      </c>
      <c r="O18" s="161">
        <v>118917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118978</v>
      </c>
      <c r="F19" s="161">
        <v>106688</v>
      </c>
      <c r="G19" s="161">
        <v>102938</v>
      </c>
      <c r="H19" s="161">
        <v>3750</v>
      </c>
      <c r="I19" s="161">
        <v>12290</v>
      </c>
      <c r="J19" s="161">
        <v>177940</v>
      </c>
      <c r="K19" s="161">
        <v>152604</v>
      </c>
      <c r="L19" s="161">
        <v>25336</v>
      </c>
      <c r="M19" s="161">
        <v>88146</v>
      </c>
      <c r="N19" s="161">
        <v>82678</v>
      </c>
      <c r="O19" s="161">
        <v>5468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190328</v>
      </c>
      <c r="F20" s="161">
        <v>169272</v>
      </c>
      <c r="G20" s="161">
        <v>157272</v>
      </c>
      <c r="H20" s="161">
        <v>12000</v>
      </c>
      <c r="I20" s="161">
        <v>21056</v>
      </c>
      <c r="J20" s="161">
        <v>219609</v>
      </c>
      <c r="K20" s="161">
        <v>196988</v>
      </c>
      <c r="L20" s="161">
        <v>22621</v>
      </c>
      <c r="M20" s="161">
        <v>168749</v>
      </c>
      <c r="N20" s="161">
        <v>148846</v>
      </c>
      <c r="O20" s="161">
        <v>19903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643732</v>
      </c>
      <c r="F21" s="161">
        <v>279120</v>
      </c>
      <c r="G21" s="161">
        <v>274254</v>
      </c>
      <c r="H21" s="161">
        <v>4866</v>
      </c>
      <c r="I21" s="161">
        <v>364612</v>
      </c>
      <c r="J21" s="161">
        <v>742370</v>
      </c>
      <c r="K21" s="161">
        <v>314709</v>
      </c>
      <c r="L21" s="161">
        <v>427661</v>
      </c>
      <c r="M21" s="161">
        <v>524390</v>
      </c>
      <c r="N21" s="161">
        <v>236061</v>
      </c>
      <c r="O21" s="161">
        <v>288329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315962</v>
      </c>
      <c r="F22" s="161">
        <v>241500</v>
      </c>
      <c r="G22" s="161">
        <v>231514</v>
      </c>
      <c r="H22" s="161">
        <v>9986</v>
      </c>
      <c r="I22" s="161">
        <v>74462</v>
      </c>
      <c r="J22" s="161">
        <v>424316</v>
      </c>
      <c r="K22" s="161">
        <v>335080</v>
      </c>
      <c r="L22" s="161">
        <v>89236</v>
      </c>
      <c r="M22" s="161">
        <v>281636</v>
      </c>
      <c r="N22" s="161">
        <v>211854</v>
      </c>
      <c r="O22" s="161">
        <v>69782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679597</v>
      </c>
      <c r="F23" s="161">
        <v>285119</v>
      </c>
      <c r="G23" s="161">
        <v>272953</v>
      </c>
      <c r="H23" s="161">
        <v>12166</v>
      </c>
      <c r="I23" s="161">
        <v>394478</v>
      </c>
      <c r="J23" s="161">
        <v>892444</v>
      </c>
      <c r="K23" s="161">
        <v>371886</v>
      </c>
      <c r="L23" s="161">
        <v>520558</v>
      </c>
      <c r="M23" s="161">
        <v>465977</v>
      </c>
      <c r="N23" s="161">
        <v>198037</v>
      </c>
      <c r="O23" s="161">
        <v>267940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299712</v>
      </c>
      <c r="F24" s="147">
        <v>218799</v>
      </c>
      <c r="G24" s="147">
        <v>201095</v>
      </c>
      <c r="H24" s="147">
        <v>17704</v>
      </c>
      <c r="I24" s="147">
        <v>80913</v>
      </c>
      <c r="J24" s="147">
        <v>391678</v>
      </c>
      <c r="K24" s="147">
        <v>276193</v>
      </c>
      <c r="L24" s="147">
        <v>115485</v>
      </c>
      <c r="M24" s="147">
        <v>163126</v>
      </c>
      <c r="N24" s="147">
        <v>133559</v>
      </c>
      <c r="O24" s="147">
        <v>29567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253449</v>
      </c>
      <c r="F25" s="152">
        <v>202712</v>
      </c>
      <c r="G25" s="152">
        <v>177199</v>
      </c>
      <c r="H25" s="152">
        <v>25513</v>
      </c>
      <c r="I25" s="152">
        <v>50737</v>
      </c>
      <c r="J25" s="152">
        <v>354689</v>
      </c>
      <c r="K25" s="152">
        <v>270914</v>
      </c>
      <c r="L25" s="152">
        <v>83775</v>
      </c>
      <c r="M25" s="152">
        <v>155989</v>
      </c>
      <c r="N25" s="152">
        <v>137057</v>
      </c>
      <c r="O25" s="152">
        <v>18932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262593</v>
      </c>
      <c r="F26" s="161">
        <v>237036</v>
      </c>
      <c r="G26" s="161">
        <v>226816</v>
      </c>
      <c r="H26" s="161">
        <v>10220</v>
      </c>
      <c r="I26" s="161">
        <v>25557</v>
      </c>
      <c r="J26" s="161">
        <v>326467</v>
      </c>
      <c r="K26" s="161">
        <v>319569</v>
      </c>
      <c r="L26" s="161">
        <v>6898</v>
      </c>
      <c r="M26" s="161">
        <v>209623</v>
      </c>
      <c r="N26" s="161">
        <v>168591</v>
      </c>
      <c r="O26" s="161">
        <v>41032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317225</v>
      </c>
      <c r="F27" s="161">
        <v>317225</v>
      </c>
      <c r="G27" s="161">
        <v>283833</v>
      </c>
      <c r="H27" s="161">
        <v>33392</v>
      </c>
      <c r="I27" s="161">
        <v>0</v>
      </c>
      <c r="J27" s="161">
        <v>346156</v>
      </c>
      <c r="K27" s="161">
        <v>346156</v>
      </c>
      <c r="L27" s="161">
        <v>0</v>
      </c>
      <c r="M27" s="161">
        <v>216490</v>
      </c>
      <c r="N27" s="161">
        <v>216490</v>
      </c>
      <c r="O27" s="161">
        <v>0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289822</v>
      </c>
      <c r="F28" s="161">
        <v>289265</v>
      </c>
      <c r="G28" s="161">
        <v>263966</v>
      </c>
      <c r="H28" s="161">
        <v>25299</v>
      </c>
      <c r="I28" s="161">
        <v>557</v>
      </c>
      <c r="J28" s="161">
        <v>314760</v>
      </c>
      <c r="K28" s="161">
        <v>314101</v>
      </c>
      <c r="L28" s="161">
        <v>659</v>
      </c>
      <c r="M28" s="161">
        <v>180397</v>
      </c>
      <c r="N28" s="161">
        <v>180287</v>
      </c>
      <c r="O28" s="161">
        <v>110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218595</v>
      </c>
      <c r="F29" s="161">
        <v>218595</v>
      </c>
      <c r="G29" s="161">
        <v>204940</v>
      </c>
      <c r="H29" s="161">
        <v>13655</v>
      </c>
      <c r="I29" s="161">
        <v>0</v>
      </c>
      <c r="J29" s="161">
        <v>262079</v>
      </c>
      <c r="K29" s="161">
        <v>262079</v>
      </c>
      <c r="L29" s="161">
        <v>0</v>
      </c>
      <c r="M29" s="161">
        <v>159735</v>
      </c>
      <c r="N29" s="161">
        <v>159735</v>
      </c>
      <c r="O29" s="161">
        <v>0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310460</v>
      </c>
      <c r="F30" s="161">
        <v>275591</v>
      </c>
      <c r="G30" s="161">
        <v>239865</v>
      </c>
      <c r="H30" s="161">
        <v>35726</v>
      </c>
      <c r="I30" s="161">
        <v>34869</v>
      </c>
      <c r="J30" s="161">
        <v>344590</v>
      </c>
      <c r="K30" s="161">
        <v>303731</v>
      </c>
      <c r="L30" s="161">
        <v>40859</v>
      </c>
      <c r="M30" s="161">
        <v>171931</v>
      </c>
      <c r="N30" s="161">
        <v>161375</v>
      </c>
      <c r="O30" s="161">
        <v>10556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671128</v>
      </c>
      <c r="F31" s="161">
        <v>367403</v>
      </c>
      <c r="G31" s="161">
        <v>351770</v>
      </c>
      <c r="H31" s="161">
        <v>15633</v>
      </c>
      <c r="I31" s="161">
        <v>303725</v>
      </c>
      <c r="J31" s="161">
        <v>759096</v>
      </c>
      <c r="K31" s="161">
        <v>405259</v>
      </c>
      <c r="L31" s="161">
        <v>353837</v>
      </c>
      <c r="M31" s="161">
        <v>357851</v>
      </c>
      <c r="N31" s="161">
        <v>232588</v>
      </c>
      <c r="O31" s="161">
        <v>125263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403131</v>
      </c>
      <c r="F32" s="161">
        <v>260521</v>
      </c>
      <c r="G32" s="161">
        <v>239548</v>
      </c>
      <c r="H32" s="161">
        <v>20973</v>
      </c>
      <c r="I32" s="161">
        <v>142610</v>
      </c>
      <c r="J32" s="161">
        <v>522945</v>
      </c>
      <c r="K32" s="161">
        <v>320296</v>
      </c>
      <c r="L32" s="161">
        <v>202649</v>
      </c>
      <c r="M32" s="161">
        <v>208240</v>
      </c>
      <c r="N32" s="161">
        <v>163290</v>
      </c>
      <c r="O32" s="161">
        <v>44950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221200</v>
      </c>
      <c r="F33" s="161">
        <v>220919</v>
      </c>
      <c r="G33" s="161">
        <v>212791</v>
      </c>
      <c r="H33" s="161">
        <v>8128</v>
      </c>
      <c r="I33" s="161">
        <v>281</v>
      </c>
      <c r="J33" s="161">
        <v>276406</v>
      </c>
      <c r="K33" s="161">
        <v>276406</v>
      </c>
      <c r="L33" s="161">
        <v>0</v>
      </c>
      <c r="M33" s="161">
        <v>140705</v>
      </c>
      <c r="N33" s="161">
        <v>140014</v>
      </c>
      <c r="O33" s="161">
        <v>691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276639</v>
      </c>
      <c r="F34" s="161">
        <v>274952</v>
      </c>
      <c r="G34" s="161">
        <v>228059</v>
      </c>
      <c r="H34" s="161">
        <v>46893</v>
      </c>
      <c r="I34" s="161">
        <v>1687</v>
      </c>
      <c r="J34" s="161">
        <v>367865</v>
      </c>
      <c r="K34" s="161">
        <v>365134</v>
      </c>
      <c r="L34" s="161">
        <v>2731</v>
      </c>
      <c r="M34" s="161">
        <v>129329</v>
      </c>
      <c r="N34" s="161">
        <v>129329</v>
      </c>
      <c r="O34" s="161">
        <v>0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348942</v>
      </c>
      <c r="F35" s="161">
        <v>348942</v>
      </c>
      <c r="G35" s="161">
        <v>306064</v>
      </c>
      <c r="H35" s="161">
        <v>42878</v>
      </c>
      <c r="I35" s="161">
        <v>0</v>
      </c>
      <c r="J35" s="161">
        <v>362115</v>
      </c>
      <c r="K35" s="161">
        <v>362115</v>
      </c>
      <c r="L35" s="161">
        <v>0</v>
      </c>
      <c r="M35" s="161">
        <v>235454</v>
      </c>
      <c r="N35" s="161">
        <v>235454</v>
      </c>
      <c r="O35" s="161">
        <v>0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709760</v>
      </c>
      <c r="F36" s="161">
        <v>309322</v>
      </c>
      <c r="G36" s="161">
        <v>282677</v>
      </c>
      <c r="H36" s="161">
        <v>26645</v>
      </c>
      <c r="I36" s="161">
        <v>400438</v>
      </c>
      <c r="J36" s="161">
        <v>800660</v>
      </c>
      <c r="K36" s="161">
        <v>343117</v>
      </c>
      <c r="L36" s="161">
        <v>457543</v>
      </c>
      <c r="M36" s="161">
        <v>324654</v>
      </c>
      <c r="N36" s="161">
        <v>166145</v>
      </c>
      <c r="O36" s="161">
        <v>158509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315677</v>
      </c>
      <c r="F37" s="161">
        <v>306313</v>
      </c>
      <c r="G37" s="161">
        <v>264510</v>
      </c>
      <c r="H37" s="161">
        <v>41803</v>
      </c>
      <c r="I37" s="161">
        <v>9364</v>
      </c>
      <c r="J37" s="161">
        <v>375046</v>
      </c>
      <c r="K37" s="161">
        <v>362101</v>
      </c>
      <c r="L37" s="161">
        <v>12945</v>
      </c>
      <c r="M37" s="161">
        <v>167551</v>
      </c>
      <c r="N37" s="161">
        <v>167120</v>
      </c>
      <c r="O37" s="161">
        <v>431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425467</v>
      </c>
      <c r="F38" s="161">
        <v>315888</v>
      </c>
      <c r="G38" s="161">
        <v>296862</v>
      </c>
      <c r="H38" s="161">
        <v>19026</v>
      </c>
      <c r="I38" s="161">
        <v>109579</v>
      </c>
      <c r="J38" s="161">
        <v>492041</v>
      </c>
      <c r="K38" s="161">
        <v>354483</v>
      </c>
      <c r="L38" s="161">
        <v>137558</v>
      </c>
      <c r="M38" s="161">
        <v>232265</v>
      </c>
      <c r="N38" s="161">
        <v>203883</v>
      </c>
      <c r="O38" s="161">
        <v>28382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316364</v>
      </c>
      <c r="F39" s="161">
        <v>296214</v>
      </c>
      <c r="G39" s="161">
        <v>275276</v>
      </c>
      <c r="H39" s="161">
        <v>20938</v>
      </c>
      <c r="I39" s="161">
        <v>20150</v>
      </c>
      <c r="J39" s="161">
        <v>356640</v>
      </c>
      <c r="K39" s="161">
        <v>332042</v>
      </c>
      <c r="L39" s="161">
        <v>24598</v>
      </c>
      <c r="M39" s="161">
        <v>173271</v>
      </c>
      <c r="N39" s="161">
        <v>168924</v>
      </c>
      <c r="O39" s="161">
        <v>4347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521973</v>
      </c>
      <c r="F40" s="161">
        <v>322792</v>
      </c>
      <c r="G40" s="161">
        <v>306807</v>
      </c>
      <c r="H40" s="161">
        <v>15985</v>
      </c>
      <c r="I40" s="161">
        <v>199181</v>
      </c>
      <c r="J40" s="161">
        <v>630332</v>
      </c>
      <c r="K40" s="161">
        <v>377935</v>
      </c>
      <c r="L40" s="161">
        <v>252397</v>
      </c>
      <c r="M40" s="161">
        <v>293413</v>
      </c>
      <c r="N40" s="161">
        <v>206480</v>
      </c>
      <c r="O40" s="161">
        <v>86933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595703</v>
      </c>
      <c r="F41" s="161">
        <v>308106</v>
      </c>
      <c r="G41" s="161">
        <v>282151</v>
      </c>
      <c r="H41" s="161">
        <v>25955</v>
      </c>
      <c r="I41" s="161">
        <v>287597</v>
      </c>
      <c r="J41" s="161">
        <v>723117</v>
      </c>
      <c r="K41" s="161">
        <v>369096</v>
      </c>
      <c r="L41" s="161">
        <v>354021</v>
      </c>
      <c r="M41" s="161">
        <v>332692</v>
      </c>
      <c r="N41" s="161">
        <v>182209</v>
      </c>
      <c r="O41" s="161">
        <v>150483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494283</v>
      </c>
      <c r="F42" s="161">
        <v>337864</v>
      </c>
      <c r="G42" s="161">
        <v>303503</v>
      </c>
      <c r="H42" s="161">
        <v>34361</v>
      </c>
      <c r="I42" s="161">
        <v>156419</v>
      </c>
      <c r="J42" s="161">
        <v>569312</v>
      </c>
      <c r="K42" s="161">
        <v>382962</v>
      </c>
      <c r="L42" s="161">
        <v>186350</v>
      </c>
      <c r="M42" s="161">
        <v>250412</v>
      </c>
      <c r="N42" s="161">
        <v>191280</v>
      </c>
      <c r="O42" s="161">
        <v>59132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595927</v>
      </c>
      <c r="F43" s="161">
        <v>349476</v>
      </c>
      <c r="G43" s="161">
        <v>316467</v>
      </c>
      <c r="H43" s="161">
        <v>33009</v>
      </c>
      <c r="I43" s="161">
        <v>246451</v>
      </c>
      <c r="J43" s="161">
        <v>691389</v>
      </c>
      <c r="K43" s="161">
        <v>405115</v>
      </c>
      <c r="L43" s="161">
        <v>286274</v>
      </c>
      <c r="M43" s="161">
        <v>342052</v>
      </c>
      <c r="N43" s="161">
        <v>201507</v>
      </c>
      <c r="O43" s="161">
        <v>140545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557228</v>
      </c>
      <c r="F44" s="161">
        <v>339487</v>
      </c>
      <c r="G44" s="161">
        <v>306138</v>
      </c>
      <c r="H44" s="161">
        <v>33349</v>
      </c>
      <c r="I44" s="161">
        <v>217741</v>
      </c>
      <c r="J44" s="161">
        <v>611362</v>
      </c>
      <c r="K44" s="161">
        <v>367067</v>
      </c>
      <c r="L44" s="161">
        <v>244295</v>
      </c>
      <c r="M44" s="161">
        <v>302205</v>
      </c>
      <c r="N44" s="161">
        <v>209562</v>
      </c>
      <c r="O44" s="161">
        <v>92643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271597</v>
      </c>
      <c r="F45" s="147">
        <v>241904</v>
      </c>
      <c r="G45" s="147">
        <v>233300</v>
      </c>
      <c r="H45" s="147">
        <v>8604</v>
      </c>
      <c r="I45" s="147">
        <v>29693</v>
      </c>
      <c r="J45" s="147">
        <v>381680</v>
      </c>
      <c r="K45" s="147">
        <v>321261</v>
      </c>
      <c r="L45" s="147">
        <v>60419</v>
      </c>
      <c r="M45" s="147">
        <v>175398</v>
      </c>
      <c r="N45" s="147">
        <v>172556</v>
      </c>
      <c r="O45" s="147">
        <v>2842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411827</v>
      </c>
      <c r="F46" s="152">
        <v>285593</v>
      </c>
      <c r="G46" s="152">
        <v>276183</v>
      </c>
      <c r="H46" s="152">
        <v>9410</v>
      </c>
      <c r="I46" s="152">
        <v>126234</v>
      </c>
      <c r="J46" s="152">
        <v>491257</v>
      </c>
      <c r="K46" s="152">
        <v>340765</v>
      </c>
      <c r="L46" s="152">
        <v>150492</v>
      </c>
      <c r="M46" s="152">
        <v>247125</v>
      </c>
      <c r="N46" s="152">
        <v>171190</v>
      </c>
      <c r="O46" s="152">
        <v>75935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205990</v>
      </c>
      <c r="F47" s="147">
        <v>162852</v>
      </c>
      <c r="G47" s="147">
        <v>156135</v>
      </c>
      <c r="H47" s="147">
        <v>6717</v>
      </c>
      <c r="I47" s="147">
        <v>43138</v>
      </c>
      <c r="J47" s="147">
        <v>314769</v>
      </c>
      <c r="K47" s="147">
        <v>229734</v>
      </c>
      <c r="L47" s="147">
        <v>85035</v>
      </c>
      <c r="M47" s="147">
        <v>136667</v>
      </c>
      <c r="N47" s="147">
        <v>120229</v>
      </c>
      <c r="O47" s="147">
        <v>16438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127036</v>
      </c>
      <c r="F48" s="120">
        <v>125311</v>
      </c>
      <c r="G48" s="120">
        <v>119032</v>
      </c>
      <c r="H48" s="120">
        <v>6279</v>
      </c>
      <c r="I48" s="120">
        <v>1725</v>
      </c>
      <c r="J48" s="120">
        <v>169625</v>
      </c>
      <c r="K48" s="120">
        <v>169130</v>
      </c>
      <c r="L48" s="120">
        <v>495</v>
      </c>
      <c r="M48" s="120">
        <v>103895</v>
      </c>
      <c r="N48" s="120">
        <v>101502</v>
      </c>
      <c r="O48" s="120">
        <v>2393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321158</v>
      </c>
      <c r="F49" s="120">
        <v>281454</v>
      </c>
      <c r="G49" s="120">
        <v>265970</v>
      </c>
      <c r="H49" s="120">
        <v>15484</v>
      </c>
      <c r="I49" s="120">
        <v>39704</v>
      </c>
      <c r="J49" s="120">
        <v>475517</v>
      </c>
      <c r="K49" s="120">
        <v>424241</v>
      </c>
      <c r="L49" s="120">
        <v>51276</v>
      </c>
      <c r="M49" s="120">
        <v>274015</v>
      </c>
      <c r="N49" s="120">
        <v>237845</v>
      </c>
      <c r="O49" s="120">
        <v>36170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397719</v>
      </c>
      <c r="F50" s="152">
        <v>240486</v>
      </c>
      <c r="G50" s="152">
        <v>218296</v>
      </c>
      <c r="H50" s="152">
        <v>22190</v>
      </c>
      <c r="I50" s="152">
        <v>157233</v>
      </c>
      <c r="J50" s="152">
        <v>421136</v>
      </c>
      <c r="K50" s="152">
        <v>250318</v>
      </c>
      <c r="L50" s="152">
        <v>170818</v>
      </c>
      <c r="M50" s="152">
        <v>279918</v>
      </c>
      <c r="N50" s="152">
        <v>191026</v>
      </c>
      <c r="O50" s="152">
        <v>88892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231133</v>
      </c>
      <c r="F51" s="147">
        <v>173053</v>
      </c>
      <c r="G51" s="147">
        <v>157699</v>
      </c>
      <c r="H51" s="147">
        <v>15354</v>
      </c>
      <c r="I51" s="147">
        <v>58080</v>
      </c>
      <c r="J51" s="147">
        <v>330135</v>
      </c>
      <c r="K51" s="147">
        <v>230931</v>
      </c>
      <c r="L51" s="147">
        <v>99204</v>
      </c>
      <c r="M51" s="147">
        <v>141643</v>
      </c>
      <c r="N51" s="147">
        <v>120736</v>
      </c>
      <c r="O51" s="147">
        <v>20907</v>
      </c>
    </row>
    <row r="52" spans="5:9" ht="13.5">
      <c r="E52" s="146" t="s">
        <v>106</v>
      </c>
      <c r="I52" s="146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89" t="s">
        <v>241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14.25">
      <c r="A2" s="136"/>
      <c r="B2" s="181"/>
      <c r="C2" s="181"/>
      <c r="D2" s="181"/>
      <c r="E2" s="181"/>
      <c r="F2" s="181"/>
      <c r="G2" s="181"/>
      <c r="H2" s="181"/>
      <c r="I2" s="181"/>
      <c r="J2" s="131"/>
      <c r="K2" s="131"/>
      <c r="L2" s="131"/>
      <c r="M2" s="131"/>
      <c r="N2" s="131"/>
      <c r="O2" s="131"/>
    </row>
    <row r="3" spans="1:15" ht="14.25">
      <c r="A3" s="135"/>
      <c r="B3" s="135"/>
      <c r="C3" s="119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87"/>
      <c r="N4" s="131"/>
      <c r="O4" s="131"/>
    </row>
    <row r="5" spans="1:15" ht="14.25">
      <c r="A5" s="131"/>
      <c r="B5" s="131"/>
      <c r="C5" s="132" t="s">
        <v>240</v>
      </c>
      <c r="D5" s="131"/>
      <c r="E5" s="132"/>
      <c r="F5" s="132"/>
      <c r="G5" s="132"/>
      <c r="H5" s="132"/>
      <c r="I5" s="132"/>
      <c r="J5" s="131"/>
      <c r="K5" s="131"/>
      <c r="L5" s="131"/>
      <c r="M5" s="131"/>
      <c r="N5" s="131"/>
      <c r="O5" s="1" t="s">
        <v>140</v>
      </c>
    </row>
    <row r="6" spans="1:15" ht="18" customHeight="1">
      <c r="A6" s="186"/>
      <c r="B6" s="185"/>
      <c r="C6" s="84"/>
      <c r="D6" s="173"/>
      <c r="E6" s="297" t="s">
        <v>136</v>
      </c>
      <c r="F6" s="298"/>
      <c r="G6" s="298"/>
      <c r="H6" s="298"/>
      <c r="I6" s="299"/>
      <c r="J6" s="302" t="s">
        <v>135</v>
      </c>
      <c r="K6" s="303"/>
      <c r="L6" s="304"/>
      <c r="M6" s="302" t="s">
        <v>134</v>
      </c>
      <c r="N6" s="303"/>
      <c r="O6" s="304"/>
    </row>
    <row r="7" spans="1:15" ht="18" customHeight="1" thickBot="1">
      <c r="A7" s="305" t="s">
        <v>237</v>
      </c>
      <c r="B7" s="306"/>
      <c r="C7" s="306"/>
      <c r="D7" s="172"/>
      <c r="E7" s="126" t="s">
        <v>4</v>
      </c>
      <c r="F7" s="171" t="s">
        <v>116</v>
      </c>
      <c r="G7" s="124" t="s">
        <v>8</v>
      </c>
      <c r="H7" s="124" t="s">
        <v>138</v>
      </c>
      <c r="I7" s="171" t="s">
        <v>137</v>
      </c>
      <c r="J7" s="126" t="s">
        <v>4</v>
      </c>
      <c r="K7" s="171" t="s">
        <v>116</v>
      </c>
      <c r="L7" s="171" t="s">
        <v>137</v>
      </c>
      <c r="M7" s="126" t="s">
        <v>4</v>
      </c>
      <c r="N7" s="171" t="s">
        <v>116</v>
      </c>
      <c r="O7" s="171" t="s">
        <v>137</v>
      </c>
    </row>
    <row r="8" spans="1:15" ht="18" customHeight="1" thickTop="1">
      <c r="A8" s="170" t="s">
        <v>236</v>
      </c>
      <c r="B8" s="169"/>
      <c r="C8" s="168" t="s">
        <v>235</v>
      </c>
      <c r="D8" s="167"/>
      <c r="E8" s="166">
        <v>406268</v>
      </c>
      <c r="F8" s="166">
        <v>259563</v>
      </c>
      <c r="G8" s="166">
        <v>240676</v>
      </c>
      <c r="H8" s="166">
        <v>18887</v>
      </c>
      <c r="I8" s="166">
        <v>146705</v>
      </c>
      <c r="J8" s="166">
        <v>534721</v>
      </c>
      <c r="K8" s="166">
        <v>327515</v>
      </c>
      <c r="L8" s="166">
        <v>207206</v>
      </c>
      <c r="M8" s="166">
        <v>253028</v>
      </c>
      <c r="N8" s="166">
        <v>178498</v>
      </c>
      <c r="O8" s="166">
        <v>74530</v>
      </c>
    </row>
    <row r="9" spans="1:15" ht="18" customHeight="1">
      <c r="A9" s="156" t="s">
        <v>234</v>
      </c>
      <c r="B9" s="155"/>
      <c r="C9" s="154" t="s">
        <v>233</v>
      </c>
      <c r="D9" s="153"/>
      <c r="E9" s="152">
        <v>645433</v>
      </c>
      <c r="F9" s="152">
        <v>369628</v>
      </c>
      <c r="G9" s="152">
        <v>336358</v>
      </c>
      <c r="H9" s="152">
        <v>33270</v>
      </c>
      <c r="I9" s="152">
        <v>275805</v>
      </c>
      <c r="J9" s="152">
        <v>646706</v>
      </c>
      <c r="K9" s="152">
        <v>373076</v>
      </c>
      <c r="L9" s="152">
        <v>273630</v>
      </c>
      <c r="M9" s="152">
        <v>621818</v>
      </c>
      <c r="N9" s="152">
        <v>305682</v>
      </c>
      <c r="O9" s="152">
        <v>316136</v>
      </c>
    </row>
    <row r="10" spans="1:15" ht="18" customHeight="1">
      <c r="A10" s="165" t="s">
        <v>232</v>
      </c>
      <c r="B10" s="164"/>
      <c r="C10" s="163" t="s">
        <v>231</v>
      </c>
      <c r="D10" s="162"/>
      <c r="E10" s="161">
        <v>459567</v>
      </c>
      <c r="F10" s="161">
        <v>388522</v>
      </c>
      <c r="G10" s="161">
        <v>365858</v>
      </c>
      <c r="H10" s="161">
        <v>22664</v>
      </c>
      <c r="I10" s="161">
        <v>71045</v>
      </c>
      <c r="J10" s="161">
        <v>477745</v>
      </c>
      <c r="K10" s="161">
        <v>409601</v>
      </c>
      <c r="L10" s="161">
        <v>68144</v>
      </c>
      <c r="M10" s="161">
        <v>318593</v>
      </c>
      <c r="N10" s="161">
        <v>225049</v>
      </c>
      <c r="O10" s="161">
        <v>93544</v>
      </c>
    </row>
    <row r="11" spans="1:15" ht="18" customHeight="1">
      <c r="A11" s="165" t="s">
        <v>230</v>
      </c>
      <c r="B11" s="164"/>
      <c r="C11" s="163" t="s">
        <v>229</v>
      </c>
      <c r="D11" s="162"/>
      <c r="E11" s="161">
        <v>433043</v>
      </c>
      <c r="F11" s="161">
        <v>294448</v>
      </c>
      <c r="G11" s="161">
        <v>265869</v>
      </c>
      <c r="H11" s="161">
        <v>28579</v>
      </c>
      <c r="I11" s="161">
        <v>138595</v>
      </c>
      <c r="J11" s="161">
        <v>515662</v>
      </c>
      <c r="K11" s="161">
        <v>343429</v>
      </c>
      <c r="L11" s="161">
        <v>172233</v>
      </c>
      <c r="M11" s="161">
        <v>231974</v>
      </c>
      <c r="N11" s="161">
        <v>175244</v>
      </c>
      <c r="O11" s="161">
        <v>56730</v>
      </c>
    </row>
    <row r="12" spans="1:15" ht="18" customHeight="1">
      <c r="A12" s="165" t="s">
        <v>228</v>
      </c>
      <c r="B12" s="164"/>
      <c r="C12" s="163" t="s">
        <v>227</v>
      </c>
      <c r="D12" s="162"/>
      <c r="E12" s="161">
        <v>482451</v>
      </c>
      <c r="F12" s="161">
        <v>397559</v>
      </c>
      <c r="G12" s="161">
        <v>373654</v>
      </c>
      <c r="H12" s="161">
        <v>23905</v>
      </c>
      <c r="I12" s="161">
        <v>84892</v>
      </c>
      <c r="J12" s="161">
        <v>593315</v>
      </c>
      <c r="K12" s="161">
        <v>466619</v>
      </c>
      <c r="L12" s="161">
        <v>126696</v>
      </c>
      <c r="M12" s="161">
        <v>343891</v>
      </c>
      <c r="N12" s="161">
        <v>311247</v>
      </c>
      <c r="O12" s="161">
        <v>32644</v>
      </c>
    </row>
    <row r="13" spans="1:15" ht="18" customHeight="1">
      <c r="A13" s="165" t="s">
        <v>226</v>
      </c>
      <c r="B13" s="164"/>
      <c r="C13" s="163" t="s">
        <v>225</v>
      </c>
      <c r="D13" s="162"/>
      <c r="E13" s="161">
        <v>810856</v>
      </c>
      <c r="F13" s="161">
        <v>371144</v>
      </c>
      <c r="G13" s="161">
        <v>333651</v>
      </c>
      <c r="H13" s="161">
        <v>37493</v>
      </c>
      <c r="I13" s="161">
        <v>439712</v>
      </c>
      <c r="J13" s="161">
        <v>888689</v>
      </c>
      <c r="K13" s="161">
        <v>397110</v>
      </c>
      <c r="L13" s="161">
        <v>491579</v>
      </c>
      <c r="M13" s="161">
        <v>398784</v>
      </c>
      <c r="N13" s="161">
        <v>233673</v>
      </c>
      <c r="O13" s="161">
        <v>165111</v>
      </c>
    </row>
    <row r="14" spans="1:15" ht="18" customHeight="1">
      <c r="A14" s="165" t="s">
        <v>224</v>
      </c>
      <c r="B14" s="164"/>
      <c r="C14" s="163" t="s">
        <v>223</v>
      </c>
      <c r="D14" s="162"/>
      <c r="E14" s="161">
        <v>338078</v>
      </c>
      <c r="F14" s="161">
        <v>248661</v>
      </c>
      <c r="G14" s="161">
        <v>215638</v>
      </c>
      <c r="H14" s="161">
        <v>33023</v>
      </c>
      <c r="I14" s="161">
        <v>89417</v>
      </c>
      <c r="J14" s="161">
        <v>411954</v>
      </c>
      <c r="K14" s="161">
        <v>288769</v>
      </c>
      <c r="L14" s="161">
        <v>123185</v>
      </c>
      <c r="M14" s="161">
        <v>187360</v>
      </c>
      <c r="N14" s="161">
        <v>166834</v>
      </c>
      <c r="O14" s="161">
        <v>20526</v>
      </c>
    </row>
    <row r="15" spans="1:15" ht="18" customHeight="1">
      <c r="A15" s="165" t="s">
        <v>222</v>
      </c>
      <c r="B15" s="164"/>
      <c r="C15" s="163" t="s">
        <v>221</v>
      </c>
      <c r="D15" s="162"/>
      <c r="E15" s="161">
        <v>306346</v>
      </c>
      <c r="F15" s="161">
        <v>199786</v>
      </c>
      <c r="G15" s="161">
        <v>192551</v>
      </c>
      <c r="H15" s="161">
        <v>7235</v>
      </c>
      <c r="I15" s="161">
        <v>106560</v>
      </c>
      <c r="J15" s="161">
        <v>494268</v>
      </c>
      <c r="K15" s="161">
        <v>294911</v>
      </c>
      <c r="L15" s="161">
        <v>199357</v>
      </c>
      <c r="M15" s="161">
        <v>166166</v>
      </c>
      <c r="N15" s="161">
        <v>128828</v>
      </c>
      <c r="O15" s="161">
        <v>37338</v>
      </c>
    </row>
    <row r="16" spans="1:15" ht="18" customHeight="1">
      <c r="A16" s="165" t="s">
        <v>220</v>
      </c>
      <c r="B16" s="164"/>
      <c r="C16" s="163" t="s">
        <v>219</v>
      </c>
      <c r="D16" s="162"/>
      <c r="E16" s="161">
        <v>686860</v>
      </c>
      <c r="F16" s="161">
        <v>356134</v>
      </c>
      <c r="G16" s="161">
        <v>321630</v>
      </c>
      <c r="H16" s="161">
        <v>34504</v>
      </c>
      <c r="I16" s="161">
        <v>330726</v>
      </c>
      <c r="J16" s="161">
        <v>1006733</v>
      </c>
      <c r="K16" s="161">
        <v>488395</v>
      </c>
      <c r="L16" s="161">
        <v>518338</v>
      </c>
      <c r="M16" s="161">
        <v>417603</v>
      </c>
      <c r="N16" s="161">
        <v>244802</v>
      </c>
      <c r="O16" s="161">
        <v>172801</v>
      </c>
    </row>
    <row r="17" spans="1:15" ht="18" customHeight="1">
      <c r="A17" s="165" t="s">
        <v>218</v>
      </c>
      <c r="B17" s="164"/>
      <c r="C17" s="163" t="s">
        <v>217</v>
      </c>
      <c r="D17" s="162"/>
      <c r="E17" s="161">
        <v>337110</v>
      </c>
      <c r="F17" s="161">
        <v>190624</v>
      </c>
      <c r="G17" s="161">
        <v>182275</v>
      </c>
      <c r="H17" s="161">
        <v>8349</v>
      </c>
      <c r="I17" s="161">
        <v>146486</v>
      </c>
      <c r="J17" s="161">
        <v>433299</v>
      </c>
      <c r="K17" s="161">
        <v>231506</v>
      </c>
      <c r="L17" s="161">
        <v>201793</v>
      </c>
      <c r="M17" s="161">
        <v>155713</v>
      </c>
      <c r="N17" s="161">
        <v>113527</v>
      </c>
      <c r="O17" s="161">
        <v>42186</v>
      </c>
    </row>
    <row r="18" spans="1:15" ht="18" customHeight="1">
      <c r="A18" s="165" t="s">
        <v>216</v>
      </c>
      <c r="B18" s="164"/>
      <c r="C18" s="163" t="s">
        <v>215</v>
      </c>
      <c r="D18" s="162"/>
      <c r="E18" s="161">
        <v>962051</v>
      </c>
      <c r="F18" s="161">
        <v>417465</v>
      </c>
      <c r="G18" s="161">
        <v>383765</v>
      </c>
      <c r="H18" s="161">
        <v>33700</v>
      </c>
      <c r="I18" s="161">
        <v>544586</v>
      </c>
      <c r="J18" s="161">
        <v>1104053</v>
      </c>
      <c r="K18" s="161">
        <v>463216</v>
      </c>
      <c r="L18" s="161">
        <v>640837</v>
      </c>
      <c r="M18" s="161">
        <v>492006</v>
      </c>
      <c r="N18" s="161">
        <v>266024</v>
      </c>
      <c r="O18" s="161">
        <v>225982</v>
      </c>
    </row>
    <row r="19" spans="1:15" ht="18" customHeight="1">
      <c r="A19" s="165" t="s">
        <v>214</v>
      </c>
      <c r="B19" s="164"/>
      <c r="C19" s="163" t="s">
        <v>213</v>
      </c>
      <c r="D19" s="162"/>
      <c r="E19" s="161">
        <v>154600</v>
      </c>
      <c r="F19" s="161">
        <v>126551</v>
      </c>
      <c r="G19" s="161">
        <v>122071</v>
      </c>
      <c r="H19" s="161">
        <v>4480</v>
      </c>
      <c r="I19" s="161">
        <v>28049</v>
      </c>
      <c r="J19" s="161">
        <v>258599</v>
      </c>
      <c r="K19" s="161">
        <v>203040</v>
      </c>
      <c r="L19" s="161">
        <v>55559</v>
      </c>
      <c r="M19" s="161">
        <v>99295</v>
      </c>
      <c r="N19" s="161">
        <v>85876</v>
      </c>
      <c r="O19" s="161">
        <v>13419</v>
      </c>
    </row>
    <row r="20" spans="1:15" ht="18" customHeight="1">
      <c r="A20" s="165" t="s">
        <v>212</v>
      </c>
      <c r="B20" s="164"/>
      <c r="C20" s="163" t="s">
        <v>211</v>
      </c>
      <c r="D20" s="162"/>
      <c r="E20" s="161">
        <v>202346</v>
      </c>
      <c r="F20" s="161">
        <v>174162</v>
      </c>
      <c r="G20" s="161">
        <v>163043</v>
      </c>
      <c r="H20" s="161">
        <v>11119</v>
      </c>
      <c r="I20" s="161">
        <v>28184</v>
      </c>
      <c r="J20" s="161">
        <v>262860</v>
      </c>
      <c r="K20" s="161">
        <v>220536</v>
      </c>
      <c r="L20" s="161">
        <v>42324</v>
      </c>
      <c r="M20" s="161">
        <v>159549</v>
      </c>
      <c r="N20" s="161">
        <v>141365</v>
      </c>
      <c r="O20" s="161">
        <v>18184</v>
      </c>
    </row>
    <row r="21" spans="1:15" ht="18" customHeight="1">
      <c r="A21" s="165" t="s">
        <v>210</v>
      </c>
      <c r="B21" s="164"/>
      <c r="C21" s="163" t="s">
        <v>209</v>
      </c>
      <c r="D21" s="162"/>
      <c r="E21" s="161">
        <v>835107</v>
      </c>
      <c r="F21" s="161">
        <v>342838</v>
      </c>
      <c r="G21" s="161">
        <v>336713</v>
      </c>
      <c r="H21" s="161">
        <v>6125</v>
      </c>
      <c r="I21" s="161">
        <v>492269</v>
      </c>
      <c r="J21" s="161">
        <v>915294</v>
      </c>
      <c r="K21" s="161">
        <v>374006</v>
      </c>
      <c r="L21" s="161">
        <v>541288</v>
      </c>
      <c r="M21" s="161">
        <v>711001</v>
      </c>
      <c r="N21" s="161">
        <v>294599</v>
      </c>
      <c r="O21" s="161">
        <v>416402</v>
      </c>
    </row>
    <row r="22" spans="1:15" ht="18" customHeight="1">
      <c r="A22" s="165" t="s">
        <v>208</v>
      </c>
      <c r="B22" s="164"/>
      <c r="C22" s="163" t="s">
        <v>207</v>
      </c>
      <c r="D22" s="162"/>
      <c r="E22" s="161">
        <v>355286</v>
      </c>
      <c r="F22" s="161">
        <v>270607</v>
      </c>
      <c r="G22" s="161">
        <v>259074</v>
      </c>
      <c r="H22" s="161">
        <v>11533</v>
      </c>
      <c r="I22" s="161">
        <v>84679</v>
      </c>
      <c r="J22" s="161">
        <v>472582</v>
      </c>
      <c r="K22" s="161">
        <v>362120</v>
      </c>
      <c r="L22" s="161">
        <v>110462</v>
      </c>
      <c r="M22" s="161">
        <v>312700</v>
      </c>
      <c r="N22" s="161">
        <v>237382</v>
      </c>
      <c r="O22" s="161">
        <v>75318</v>
      </c>
    </row>
    <row r="23" spans="1:15" ht="18" customHeight="1">
      <c r="A23" s="165" t="s">
        <v>206</v>
      </c>
      <c r="B23" s="164"/>
      <c r="C23" s="163" t="s">
        <v>205</v>
      </c>
      <c r="D23" s="162"/>
      <c r="E23" s="161">
        <v>673934</v>
      </c>
      <c r="F23" s="161">
        <v>304915</v>
      </c>
      <c r="G23" s="161">
        <v>291416</v>
      </c>
      <c r="H23" s="161">
        <v>13499</v>
      </c>
      <c r="I23" s="161">
        <v>369019</v>
      </c>
      <c r="J23" s="161">
        <v>790901</v>
      </c>
      <c r="K23" s="161">
        <v>359491</v>
      </c>
      <c r="L23" s="161">
        <v>431410</v>
      </c>
      <c r="M23" s="161">
        <v>477443</v>
      </c>
      <c r="N23" s="161">
        <v>213234</v>
      </c>
      <c r="O23" s="161">
        <v>264209</v>
      </c>
    </row>
    <row r="24" spans="1:15" ht="18" customHeight="1">
      <c r="A24" s="151" t="s">
        <v>204</v>
      </c>
      <c r="B24" s="150"/>
      <c r="C24" s="149" t="s">
        <v>203</v>
      </c>
      <c r="D24" s="148"/>
      <c r="E24" s="147">
        <v>271002</v>
      </c>
      <c r="F24" s="147">
        <v>190121</v>
      </c>
      <c r="G24" s="147">
        <v>173077</v>
      </c>
      <c r="H24" s="147">
        <v>17044</v>
      </c>
      <c r="I24" s="147">
        <v>80881</v>
      </c>
      <c r="J24" s="147">
        <v>367080</v>
      </c>
      <c r="K24" s="147">
        <v>243511</v>
      </c>
      <c r="L24" s="147">
        <v>123569</v>
      </c>
      <c r="M24" s="147">
        <v>155204</v>
      </c>
      <c r="N24" s="147">
        <v>125772</v>
      </c>
      <c r="O24" s="147">
        <v>29432</v>
      </c>
    </row>
    <row r="25" spans="1:15" ht="18" customHeight="1">
      <c r="A25" s="156" t="s">
        <v>202</v>
      </c>
      <c r="B25" s="155"/>
      <c r="C25" s="154" t="s">
        <v>201</v>
      </c>
      <c r="D25" s="153"/>
      <c r="E25" s="152">
        <v>267278</v>
      </c>
      <c r="F25" s="152">
        <v>207913</v>
      </c>
      <c r="G25" s="152">
        <v>181253</v>
      </c>
      <c r="H25" s="152">
        <v>26660</v>
      </c>
      <c r="I25" s="152">
        <v>59365</v>
      </c>
      <c r="J25" s="152">
        <v>368221</v>
      </c>
      <c r="K25" s="152">
        <v>271372</v>
      </c>
      <c r="L25" s="152">
        <v>96849</v>
      </c>
      <c r="M25" s="152">
        <v>167766</v>
      </c>
      <c r="N25" s="152">
        <v>145354</v>
      </c>
      <c r="O25" s="152">
        <v>22412</v>
      </c>
    </row>
    <row r="26" spans="1:15" ht="18" customHeight="1">
      <c r="A26" s="165" t="s">
        <v>200</v>
      </c>
      <c r="B26" s="164"/>
      <c r="C26" s="163" t="s">
        <v>199</v>
      </c>
      <c r="D26" s="162"/>
      <c r="E26" s="161">
        <v>334003</v>
      </c>
      <c r="F26" s="161">
        <v>288187</v>
      </c>
      <c r="G26" s="161">
        <v>269866</v>
      </c>
      <c r="H26" s="161">
        <v>18321</v>
      </c>
      <c r="I26" s="161">
        <v>45816</v>
      </c>
      <c r="J26" s="161">
        <v>363140</v>
      </c>
      <c r="K26" s="161">
        <v>352994</v>
      </c>
      <c r="L26" s="161">
        <v>10146</v>
      </c>
      <c r="M26" s="161">
        <v>298032</v>
      </c>
      <c r="N26" s="161">
        <v>208182</v>
      </c>
      <c r="O26" s="161">
        <v>89850</v>
      </c>
    </row>
    <row r="27" spans="1:15" ht="18" customHeight="1">
      <c r="A27" s="165" t="s">
        <v>198</v>
      </c>
      <c r="B27" s="164"/>
      <c r="C27" s="163" t="s">
        <v>197</v>
      </c>
      <c r="D27" s="162"/>
      <c r="E27" s="161">
        <v>300392</v>
      </c>
      <c r="F27" s="161">
        <v>300392</v>
      </c>
      <c r="G27" s="161">
        <v>267150</v>
      </c>
      <c r="H27" s="161">
        <v>33242</v>
      </c>
      <c r="I27" s="161">
        <v>0</v>
      </c>
      <c r="J27" s="161">
        <v>347737</v>
      </c>
      <c r="K27" s="161">
        <v>347737</v>
      </c>
      <c r="L27" s="161">
        <v>0</v>
      </c>
      <c r="M27" s="161">
        <v>220305</v>
      </c>
      <c r="N27" s="161">
        <v>220305</v>
      </c>
      <c r="O27" s="161">
        <v>0</v>
      </c>
    </row>
    <row r="28" spans="1:15" ht="18" customHeight="1">
      <c r="A28" s="165" t="s">
        <v>196</v>
      </c>
      <c r="B28" s="164"/>
      <c r="C28" s="163" t="s">
        <v>195</v>
      </c>
      <c r="D28" s="162"/>
      <c r="E28" s="161">
        <v>239276</v>
      </c>
      <c r="F28" s="161">
        <v>237942</v>
      </c>
      <c r="G28" s="161">
        <v>221214</v>
      </c>
      <c r="H28" s="161">
        <v>16728</v>
      </c>
      <c r="I28" s="161">
        <v>1334</v>
      </c>
      <c r="J28" s="161">
        <v>269571</v>
      </c>
      <c r="K28" s="161">
        <v>267895</v>
      </c>
      <c r="L28" s="161">
        <v>1676</v>
      </c>
      <c r="M28" s="161">
        <v>139484</v>
      </c>
      <c r="N28" s="161">
        <v>139274</v>
      </c>
      <c r="O28" s="161">
        <v>210</v>
      </c>
    </row>
    <row r="29" spans="1:15" ht="18" customHeight="1">
      <c r="A29" s="165" t="s">
        <v>194</v>
      </c>
      <c r="B29" s="164"/>
      <c r="C29" s="163" t="s">
        <v>193</v>
      </c>
      <c r="D29" s="162"/>
      <c r="E29" s="161">
        <v>239660</v>
      </c>
      <c r="F29" s="161">
        <v>239660</v>
      </c>
      <c r="G29" s="161">
        <v>232327</v>
      </c>
      <c r="H29" s="161">
        <v>7333</v>
      </c>
      <c r="I29" s="161">
        <v>0</v>
      </c>
      <c r="J29" s="161">
        <v>283976</v>
      </c>
      <c r="K29" s="161">
        <v>283976</v>
      </c>
      <c r="L29" s="161">
        <v>0</v>
      </c>
      <c r="M29" s="161">
        <v>154098</v>
      </c>
      <c r="N29" s="161">
        <v>154098</v>
      </c>
      <c r="O29" s="161">
        <v>0</v>
      </c>
    </row>
    <row r="30" spans="1:15" ht="18" customHeight="1">
      <c r="A30" s="165" t="s">
        <v>192</v>
      </c>
      <c r="B30" s="164"/>
      <c r="C30" s="163" t="s">
        <v>191</v>
      </c>
      <c r="D30" s="162"/>
      <c r="E30" s="161">
        <v>329116</v>
      </c>
      <c r="F30" s="161">
        <v>279207</v>
      </c>
      <c r="G30" s="161">
        <v>241185</v>
      </c>
      <c r="H30" s="161">
        <v>38022</v>
      </c>
      <c r="I30" s="161">
        <v>49909</v>
      </c>
      <c r="J30" s="161">
        <v>373296</v>
      </c>
      <c r="K30" s="161">
        <v>314476</v>
      </c>
      <c r="L30" s="161">
        <v>58820</v>
      </c>
      <c r="M30" s="161">
        <v>154883</v>
      </c>
      <c r="N30" s="161">
        <v>140118</v>
      </c>
      <c r="O30" s="161">
        <v>14765</v>
      </c>
    </row>
    <row r="31" spans="1:15" ht="18" customHeight="1">
      <c r="A31" s="165" t="s">
        <v>190</v>
      </c>
      <c r="B31" s="164"/>
      <c r="C31" s="163" t="s">
        <v>189</v>
      </c>
      <c r="D31" s="162"/>
      <c r="E31" s="161">
        <v>444342</v>
      </c>
      <c r="F31" s="161">
        <v>349751</v>
      </c>
      <c r="G31" s="161">
        <v>332903</v>
      </c>
      <c r="H31" s="161">
        <v>16848</v>
      </c>
      <c r="I31" s="161">
        <v>94591</v>
      </c>
      <c r="J31" s="161">
        <v>491157</v>
      </c>
      <c r="K31" s="161">
        <v>387041</v>
      </c>
      <c r="L31" s="161">
        <v>104116</v>
      </c>
      <c r="M31" s="161">
        <v>294297</v>
      </c>
      <c r="N31" s="161">
        <v>230234</v>
      </c>
      <c r="O31" s="161">
        <v>64063</v>
      </c>
    </row>
    <row r="32" spans="1:15" ht="18" customHeight="1">
      <c r="A32" s="165" t="s">
        <v>188</v>
      </c>
      <c r="B32" s="164"/>
      <c r="C32" s="163" t="s">
        <v>187</v>
      </c>
      <c r="D32" s="162"/>
      <c r="E32" s="161">
        <v>491712</v>
      </c>
      <c r="F32" s="161">
        <v>303143</v>
      </c>
      <c r="G32" s="161">
        <v>273169</v>
      </c>
      <c r="H32" s="161">
        <v>29974</v>
      </c>
      <c r="I32" s="161">
        <v>188569</v>
      </c>
      <c r="J32" s="161">
        <v>583410</v>
      </c>
      <c r="K32" s="161">
        <v>347110</v>
      </c>
      <c r="L32" s="161">
        <v>236300</v>
      </c>
      <c r="M32" s="161">
        <v>257517</v>
      </c>
      <c r="N32" s="161">
        <v>190852</v>
      </c>
      <c r="O32" s="161">
        <v>66665</v>
      </c>
    </row>
    <row r="33" spans="1:15" ht="18" customHeight="1">
      <c r="A33" s="165" t="s">
        <v>186</v>
      </c>
      <c r="B33" s="164"/>
      <c r="C33" s="163" t="s">
        <v>185</v>
      </c>
      <c r="D33" s="162"/>
      <c r="E33" s="161">
        <v>218266</v>
      </c>
      <c r="F33" s="161">
        <v>217824</v>
      </c>
      <c r="G33" s="161">
        <v>205565</v>
      </c>
      <c r="H33" s="161">
        <v>12259</v>
      </c>
      <c r="I33" s="161">
        <v>442</v>
      </c>
      <c r="J33" s="161">
        <v>269251</v>
      </c>
      <c r="K33" s="161">
        <v>269251</v>
      </c>
      <c r="L33" s="161">
        <v>0</v>
      </c>
      <c r="M33" s="161">
        <v>139313</v>
      </c>
      <c r="N33" s="161">
        <v>138187</v>
      </c>
      <c r="O33" s="161">
        <v>1126</v>
      </c>
    </row>
    <row r="34" spans="1:15" ht="18" customHeight="1">
      <c r="A34" s="165" t="s">
        <v>184</v>
      </c>
      <c r="B34" s="164"/>
      <c r="C34" s="163" t="s">
        <v>183</v>
      </c>
      <c r="D34" s="162"/>
      <c r="E34" s="161">
        <v>387751</v>
      </c>
      <c r="F34" s="161">
        <v>384379</v>
      </c>
      <c r="G34" s="161">
        <v>290624</v>
      </c>
      <c r="H34" s="161">
        <v>93755</v>
      </c>
      <c r="I34" s="161">
        <v>3372</v>
      </c>
      <c r="J34" s="161">
        <v>405710</v>
      </c>
      <c r="K34" s="161">
        <v>402021</v>
      </c>
      <c r="L34" s="161">
        <v>3689</v>
      </c>
      <c r="M34" s="161">
        <v>196410</v>
      </c>
      <c r="N34" s="161">
        <v>196410</v>
      </c>
      <c r="O34" s="161">
        <v>0</v>
      </c>
    </row>
    <row r="35" spans="1:15" ht="18" customHeight="1">
      <c r="A35" s="165" t="s">
        <v>182</v>
      </c>
      <c r="B35" s="164"/>
      <c r="C35" s="163" t="s">
        <v>181</v>
      </c>
      <c r="D35" s="162"/>
      <c r="E35" s="161">
        <v>348942</v>
      </c>
      <c r="F35" s="161">
        <v>348942</v>
      </c>
      <c r="G35" s="161">
        <v>306064</v>
      </c>
      <c r="H35" s="161">
        <v>42878</v>
      </c>
      <c r="I35" s="161">
        <v>0</v>
      </c>
      <c r="J35" s="161">
        <v>362115</v>
      </c>
      <c r="K35" s="161">
        <v>362115</v>
      </c>
      <c r="L35" s="161">
        <v>0</v>
      </c>
      <c r="M35" s="161">
        <v>235454</v>
      </c>
      <c r="N35" s="161">
        <v>235454</v>
      </c>
      <c r="O35" s="161">
        <v>0</v>
      </c>
    </row>
    <row r="36" spans="1:15" ht="18" customHeight="1">
      <c r="A36" s="165" t="s">
        <v>180</v>
      </c>
      <c r="B36" s="164"/>
      <c r="C36" s="163" t="s">
        <v>179</v>
      </c>
      <c r="D36" s="162"/>
      <c r="E36" s="161">
        <v>586863</v>
      </c>
      <c r="F36" s="161">
        <v>304215</v>
      </c>
      <c r="G36" s="161">
        <v>280294</v>
      </c>
      <c r="H36" s="161">
        <v>23921</v>
      </c>
      <c r="I36" s="161">
        <v>282648</v>
      </c>
      <c r="J36" s="161">
        <v>667413</v>
      </c>
      <c r="K36" s="161">
        <v>341231</v>
      </c>
      <c r="L36" s="161">
        <v>326182</v>
      </c>
      <c r="M36" s="161">
        <v>291954</v>
      </c>
      <c r="N36" s="161">
        <v>168691</v>
      </c>
      <c r="O36" s="161">
        <v>123263</v>
      </c>
    </row>
    <row r="37" spans="1:15" ht="18" customHeight="1">
      <c r="A37" s="165" t="s">
        <v>178</v>
      </c>
      <c r="B37" s="164"/>
      <c r="C37" s="163" t="s">
        <v>177</v>
      </c>
      <c r="D37" s="162"/>
      <c r="E37" s="161">
        <v>244869</v>
      </c>
      <c r="F37" s="161">
        <v>244869</v>
      </c>
      <c r="G37" s="161">
        <v>225573</v>
      </c>
      <c r="H37" s="161">
        <v>19296</v>
      </c>
      <c r="I37" s="161">
        <v>0</v>
      </c>
      <c r="J37" s="161">
        <v>289377</v>
      </c>
      <c r="K37" s="161">
        <v>289377</v>
      </c>
      <c r="L37" s="161">
        <v>0</v>
      </c>
      <c r="M37" s="161">
        <v>167051</v>
      </c>
      <c r="N37" s="161">
        <v>167051</v>
      </c>
      <c r="O37" s="161">
        <v>0</v>
      </c>
    </row>
    <row r="38" spans="1:15" ht="18" customHeight="1">
      <c r="A38" s="165" t="s">
        <v>176</v>
      </c>
      <c r="B38" s="164"/>
      <c r="C38" s="163" t="s">
        <v>175</v>
      </c>
      <c r="D38" s="162"/>
      <c r="E38" s="161">
        <v>462269</v>
      </c>
      <c r="F38" s="161">
        <v>306914</v>
      </c>
      <c r="G38" s="161">
        <v>287277</v>
      </c>
      <c r="H38" s="161">
        <v>19637</v>
      </c>
      <c r="I38" s="161">
        <v>155355</v>
      </c>
      <c r="J38" s="161">
        <v>547004</v>
      </c>
      <c r="K38" s="161">
        <v>348212</v>
      </c>
      <c r="L38" s="161">
        <v>198792</v>
      </c>
      <c r="M38" s="161">
        <v>233610</v>
      </c>
      <c r="N38" s="161">
        <v>195471</v>
      </c>
      <c r="O38" s="161">
        <v>38139</v>
      </c>
    </row>
    <row r="39" spans="1:15" ht="18" customHeight="1">
      <c r="A39" s="165" t="s">
        <v>174</v>
      </c>
      <c r="B39" s="164"/>
      <c r="C39" s="163" t="s">
        <v>173</v>
      </c>
      <c r="D39" s="162"/>
      <c r="E39" s="161">
        <v>318171</v>
      </c>
      <c r="F39" s="161">
        <v>285685</v>
      </c>
      <c r="G39" s="161">
        <v>264650</v>
      </c>
      <c r="H39" s="161">
        <v>21035</v>
      </c>
      <c r="I39" s="161">
        <v>32486</v>
      </c>
      <c r="J39" s="161">
        <v>373465</v>
      </c>
      <c r="K39" s="161">
        <v>332582</v>
      </c>
      <c r="L39" s="161">
        <v>40883</v>
      </c>
      <c r="M39" s="161">
        <v>145950</v>
      </c>
      <c r="N39" s="161">
        <v>139616</v>
      </c>
      <c r="O39" s="161">
        <v>6334</v>
      </c>
    </row>
    <row r="40" spans="1:15" ht="18" customHeight="1">
      <c r="A40" s="165" t="s">
        <v>172</v>
      </c>
      <c r="B40" s="164"/>
      <c r="C40" s="163" t="s">
        <v>171</v>
      </c>
      <c r="D40" s="162"/>
      <c r="E40" s="161">
        <v>593863</v>
      </c>
      <c r="F40" s="161">
        <v>335056</v>
      </c>
      <c r="G40" s="161">
        <v>315895</v>
      </c>
      <c r="H40" s="161">
        <v>19161</v>
      </c>
      <c r="I40" s="161">
        <v>258807</v>
      </c>
      <c r="J40" s="161">
        <v>701046</v>
      </c>
      <c r="K40" s="161">
        <v>382872</v>
      </c>
      <c r="L40" s="161">
        <v>318174</v>
      </c>
      <c r="M40" s="161">
        <v>339416</v>
      </c>
      <c r="N40" s="161">
        <v>221543</v>
      </c>
      <c r="O40" s="161">
        <v>117873</v>
      </c>
    </row>
    <row r="41" spans="1:15" ht="18" customHeight="1">
      <c r="A41" s="165" t="s">
        <v>170</v>
      </c>
      <c r="B41" s="164"/>
      <c r="C41" s="163" t="s">
        <v>169</v>
      </c>
      <c r="D41" s="162"/>
      <c r="E41" s="161">
        <v>683127</v>
      </c>
      <c r="F41" s="161">
        <v>337125</v>
      </c>
      <c r="G41" s="161">
        <v>306053</v>
      </c>
      <c r="H41" s="161">
        <v>31072</v>
      </c>
      <c r="I41" s="161">
        <v>346002</v>
      </c>
      <c r="J41" s="161">
        <v>765118</v>
      </c>
      <c r="K41" s="161">
        <v>380379</v>
      </c>
      <c r="L41" s="161">
        <v>384739</v>
      </c>
      <c r="M41" s="161">
        <v>442500</v>
      </c>
      <c r="N41" s="161">
        <v>210183</v>
      </c>
      <c r="O41" s="161">
        <v>232317</v>
      </c>
    </row>
    <row r="42" spans="1:15" ht="18" customHeight="1">
      <c r="A42" s="165" t="s">
        <v>168</v>
      </c>
      <c r="B42" s="164"/>
      <c r="C42" s="163" t="s">
        <v>167</v>
      </c>
      <c r="D42" s="162"/>
      <c r="E42" s="161">
        <v>544479</v>
      </c>
      <c r="F42" s="161">
        <v>338637</v>
      </c>
      <c r="G42" s="161">
        <v>301171</v>
      </c>
      <c r="H42" s="161">
        <v>37466</v>
      </c>
      <c r="I42" s="161">
        <v>205842</v>
      </c>
      <c r="J42" s="161">
        <v>622032</v>
      </c>
      <c r="K42" s="161">
        <v>380465</v>
      </c>
      <c r="L42" s="161">
        <v>241567</v>
      </c>
      <c r="M42" s="161">
        <v>275314</v>
      </c>
      <c r="N42" s="161">
        <v>193466</v>
      </c>
      <c r="O42" s="161">
        <v>81848</v>
      </c>
    </row>
    <row r="43" spans="1:15" ht="18" customHeight="1">
      <c r="A43" s="165" t="s">
        <v>166</v>
      </c>
      <c r="B43" s="164"/>
      <c r="C43" s="163" t="s">
        <v>165</v>
      </c>
      <c r="D43" s="162"/>
      <c r="E43" s="161">
        <v>623985</v>
      </c>
      <c r="F43" s="161">
        <v>360610</v>
      </c>
      <c r="G43" s="161">
        <v>324620</v>
      </c>
      <c r="H43" s="161">
        <v>35990</v>
      </c>
      <c r="I43" s="161">
        <v>263375</v>
      </c>
      <c r="J43" s="161">
        <v>710363</v>
      </c>
      <c r="K43" s="161">
        <v>411754</v>
      </c>
      <c r="L43" s="161">
        <v>298609</v>
      </c>
      <c r="M43" s="161">
        <v>371555</v>
      </c>
      <c r="N43" s="161">
        <v>211147</v>
      </c>
      <c r="O43" s="161">
        <v>160408</v>
      </c>
    </row>
    <row r="44" spans="1:15" ht="18" customHeight="1">
      <c r="A44" s="165" t="s">
        <v>164</v>
      </c>
      <c r="B44" s="164"/>
      <c r="C44" s="163" t="s">
        <v>163</v>
      </c>
      <c r="D44" s="162"/>
      <c r="E44" s="161">
        <v>595723</v>
      </c>
      <c r="F44" s="161">
        <v>356048</v>
      </c>
      <c r="G44" s="161">
        <v>319577</v>
      </c>
      <c r="H44" s="161">
        <v>36471</v>
      </c>
      <c r="I44" s="161">
        <v>239675</v>
      </c>
      <c r="J44" s="161">
        <v>624458</v>
      </c>
      <c r="K44" s="161">
        <v>370542</v>
      </c>
      <c r="L44" s="161">
        <v>253916</v>
      </c>
      <c r="M44" s="161">
        <v>381689</v>
      </c>
      <c r="N44" s="161">
        <v>248092</v>
      </c>
      <c r="O44" s="161">
        <v>133597</v>
      </c>
    </row>
    <row r="45" spans="1:15" ht="18" customHeight="1">
      <c r="A45" s="151" t="s">
        <v>162</v>
      </c>
      <c r="B45" s="150"/>
      <c r="C45" s="149" t="s">
        <v>161</v>
      </c>
      <c r="D45" s="148"/>
      <c r="E45" s="147">
        <v>313211</v>
      </c>
      <c r="F45" s="147">
        <v>260639</v>
      </c>
      <c r="G45" s="147">
        <v>246288</v>
      </c>
      <c r="H45" s="147">
        <v>14351</v>
      </c>
      <c r="I45" s="147">
        <v>52572</v>
      </c>
      <c r="J45" s="147">
        <v>398581</v>
      </c>
      <c r="K45" s="147">
        <v>316073</v>
      </c>
      <c r="L45" s="147">
        <v>82508</v>
      </c>
      <c r="M45" s="147">
        <v>182657</v>
      </c>
      <c r="N45" s="147">
        <v>175865</v>
      </c>
      <c r="O45" s="147">
        <v>6792</v>
      </c>
    </row>
    <row r="46" spans="1:15" ht="18" customHeight="1">
      <c r="A46" s="156" t="s">
        <v>160</v>
      </c>
      <c r="B46" s="155"/>
      <c r="C46" s="154" t="s">
        <v>159</v>
      </c>
      <c r="D46" s="153"/>
      <c r="E46" s="152">
        <v>424528</v>
      </c>
      <c r="F46" s="152">
        <v>249794</v>
      </c>
      <c r="G46" s="152">
        <v>240497</v>
      </c>
      <c r="H46" s="152">
        <v>9297</v>
      </c>
      <c r="I46" s="152">
        <v>174734</v>
      </c>
      <c r="J46" s="152">
        <v>550814</v>
      </c>
      <c r="K46" s="152">
        <v>311999</v>
      </c>
      <c r="L46" s="152">
        <v>238815</v>
      </c>
      <c r="M46" s="152">
        <v>245249</v>
      </c>
      <c r="N46" s="152">
        <v>161487</v>
      </c>
      <c r="O46" s="152">
        <v>83762</v>
      </c>
    </row>
    <row r="47" spans="1:15" ht="18" customHeight="1">
      <c r="A47" s="151" t="s">
        <v>158</v>
      </c>
      <c r="B47" s="150"/>
      <c r="C47" s="149" t="s">
        <v>157</v>
      </c>
      <c r="D47" s="148"/>
      <c r="E47" s="147">
        <v>245867</v>
      </c>
      <c r="F47" s="147">
        <v>174195</v>
      </c>
      <c r="G47" s="147">
        <v>168015</v>
      </c>
      <c r="H47" s="147">
        <v>6180</v>
      </c>
      <c r="I47" s="147">
        <v>71672</v>
      </c>
      <c r="J47" s="147">
        <v>445147</v>
      </c>
      <c r="K47" s="147">
        <v>280067</v>
      </c>
      <c r="L47" s="147">
        <v>165080</v>
      </c>
      <c r="M47" s="147">
        <v>140605</v>
      </c>
      <c r="N47" s="147">
        <v>118272</v>
      </c>
      <c r="O47" s="147">
        <v>22333</v>
      </c>
    </row>
    <row r="48" spans="1:15" ht="18" customHeight="1">
      <c r="A48" s="160" t="s">
        <v>156</v>
      </c>
      <c r="B48" s="159"/>
      <c r="C48" s="158" t="s">
        <v>155</v>
      </c>
      <c r="D48" s="157"/>
      <c r="E48" s="120">
        <v>148071</v>
      </c>
      <c r="F48" s="120">
        <v>143821</v>
      </c>
      <c r="G48" s="120">
        <v>133393</v>
      </c>
      <c r="H48" s="120">
        <v>10428</v>
      </c>
      <c r="I48" s="120">
        <v>4250</v>
      </c>
      <c r="J48" s="120">
        <v>206922</v>
      </c>
      <c r="K48" s="120">
        <v>205791</v>
      </c>
      <c r="L48" s="120">
        <v>1131</v>
      </c>
      <c r="M48" s="120">
        <v>112098</v>
      </c>
      <c r="N48" s="120">
        <v>105942</v>
      </c>
      <c r="O48" s="120">
        <v>6156</v>
      </c>
    </row>
    <row r="49" spans="1:15" ht="18" customHeight="1">
      <c r="A49" s="160" t="s">
        <v>154</v>
      </c>
      <c r="B49" s="159"/>
      <c r="C49" s="158" t="s">
        <v>153</v>
      </c>
      <c r="D49" s="157"/>
      <c r="E49" s="120">
        <v>354938</v>
      </c>
      <c r="F49" s="120">
        <v>312401</v>
      </c>
      <c r="G49" s="120">
        <v>294756</v>
      </c>
      <c r="H49" s="120">
        <v>17645</v>
      </c>
      <c r="I49" s="120">
        <v>42537</v>
      </c>
      <c r="J49" s="120">
        <v>514097</v>
      </c>
      <c r="K49" s="120">
        <v>455712</v>
      </c>
      <c r="L49" s="120">
        <v>58385</v>
      </c>
      <c r="M49" s="120">
        <v>302708</v>
      </c>
      <c r="N49" s="120">
        <v>265371</v>
      </c>
      <c r="O49" s="120">
        <v>37337</v>
      </c>
    </row>
    <row r="50" spans="1:15" ht="18" customHeight="1">
      <c r="A50" s="156" t="s">
        <v>152</v>
      </c>
      <c r="B50" s="155"/>
      <c r="C50" s="154" t="s">
        <v>151</v>
      </c>
      <c r="D50" s="153"/>
      <c r="E50" s="152">
        <v>420088</v>
      </c>
      <c r="F50" s="152">
        <v>246537</v>
      </c>
      <c r="G50" s="152">
        <v>223978</v>
      </c>
      <c r="H50" s="152">
        <v>22559</v>
      </c>
      <c r="I50" s="152">
        <v>173551</v>
      </c>
      <c r="J50" s="152">
        <v>440177</v>
      </c>
      <c r="K50" s="152">
        <v>254910</v>
      </c>
      <c r="L50" s="152">
        <v>185267</v>
      </c>
      <c r="M50" s="152">
        <v>307184</v>
      </c>
      <c r="N50" s="152">
        <v>199478</v>
      </c>
      <c r="O50" s="152">
        <v>107706</v>
      </c>
    </row>
    <row r="51" spans="1:15" ht="18" customHeight="1">
      <c r="A51" s="151" t="s">
        <v>150</v>
      </c>
      <c r="B51" s="150"/>
      <c r="C51" s="149" t="s">
        <v>149</v>
      </c>
      <c r="D51" s="148"/>
      <c r="E51" s="147">
        <v>194698</v>
      </c>
      <c r="F51" s="147">
        <v>158581</v>
      </c>
      <c r="G51" s="147">
        <v>144570</v>
      </c>
      <c r="H51" s="147">
        <v>14011</v>
      </c>
      <c r="I51" s="147">
        <v>36117</v>
      </c>
      <c r="J51" s="147">
        <v>270440</v>
      </c>
      <c r="K51" s="147">
        <v>211303</v>
      </c>
      <c r="L51" s="147">
        <v>59137</v>
      </c>
      <c r="M51" s="147">
        <v>134793</v>
      </c>
      <c r="N51" s="147">
        <v>116883</v>
      </c>
      <c r="O51" s="147">
        <v>17910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9" t="s">
        <v>245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9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238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7" t="s">
        <v>136</v>
      </c>
      <c r="F6" s="298"/>
      <c r="G6" s="298"/>
      <c r="H6" s="299"/>
      <c r="I6" s="297" t="s">
        <v>135</v>
      </c>
      <c r="J6" s="298"/>
      <c r="K6" s="298"/>
      <c r="L6" s="299"/>
      <c r="M6" s="297" t="s">
        <v>134</v>
      </c>
      <c r="N6" s="298"/>
      <c r="O6" s="298"/>
      <c r="P6" s="299"/>
    </row>
    <row r="7" spans="1:16" ht="18" customHeight="1" thickBot="1">
      <c r="A7" s="305" t="s">
        <v>237</v>
      </c>
      <c r="B7" s="307"/>
      <c r="C7" s="307"/>
      <c r="D7" s="172"/>
      <c r="E7" s="126" t="s">
        <v>11</v>
      </c>
      <c r="F7" s="198" t="s">
        <v>244</v>
      </c>
      <c r="G7" s="124" t="s">
        <v>243</v>
      </c>
      <c r="H7" s="198" t="s">
        <v>242</v>
      </c>
      <c r="I7" s="124" t="s">
        <v>11</v>
      </c>
      <c r="J7" s="198" t="s">
        <v>244</v>
      </c>
      <c r="K7" s="124" t="s">
        <v>243</v>
      </c>
      <c r="L7" s="198" t="s">
        <v>242</v>
      </c>
      <c r="M7" s="124" t="s">
        <v>11</v>
      </c>
      <c r="N7" s="198" t="s">
        <v>244</v>
      </c>
      <c r="O7" s="124" t="s">
        <v>243</v>
      </c>
      <c r="P7" s="126" t="s">
        <v>242</v>
      </c>
    </row>
    <row r="8" spans="1:16" ht="9.75" customHeight="1" thickTop="1">
      <c r="A8" s="197"/>
      <c r="B8" s="197"/>
      <c r="C8" s="196"/>
      <c r="D8" s="195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4" t="s">
        <v>236</v>
      </c>
      <c r="B9" s="193"/>
      <c r="C9" s="192" t="s">
        <v>235</v>
      </c>
      <c r="D9" s="191"/>
      <c r="E9" s="139">
        <v>18.9</v>
      </c>
      <c r="F9" s="139">
        <v>141.1</v>
      </c>
      <c r="G9" s="139">
        <v>131.5</v>
      </c>
      <c r="H9" s="139">
        <v>9.6</v>
      </c>
      <c r="I9" s="139">
        <v>19.9</v>
      </c>
      <c r="J9" s="139">
        <v>159.6</v>
      </c>
      <c r="K9" s="139">
        <v>146</v>
      </c>
      <c r="L9" s="139">
        <v>13.6</v>
      </c>
      <c r="M9" s="139">
        <v>17.7</v>
      </c>
      <c r="N9" s="139">
        <v>119.6</v>
      </c>
      <c r="O9" s="139">
        <v>114.6</v>
      </c>
      <c r="P9" s="139">
        <v>5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9">
        <v>20.8</v>
      </c>
      <c r="F10" s="189">
        <v>165</v>
      </c>
      <c r="G10" s="189">
        <v>149.9</v>
      </c>
      <c r="H10" s="189">
        <v>15.1</v>
      </c>
      <c r="I10" s="189">
        <v>20.8</v>
      </c>
      <c r="J10" s="189">
        <v>164.5</v>
      </c>
      <c r="K10" s="189">
        <v>149.4</v>
      </c>
      <c r="L10" s="189">
        <v>15.1</v>
      </c>
      <c r="M10" s="189">
        <v>21</v>
      </c>
      <c r="N10" s="189">
        <v>172.8</v>
      </c>
      <c r="O10" s="189">
        <v>158.4</v>
      </c>
      <c r="P10" s="189">
        <v>14.4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90">
        <v>22</v>
      </c>
      <c r="F11" s="190">
        <v>178.8</v>
      </c>
      <c r="G11" s="190">
        <v>169.4</v>
      </c>
      <c r="H11" s="190">
        <v>9.4</v>
      </c>
      <c r="I11" s="190">
        <v>22.3</v>
      </c>
      <c r="J11" s="190">
        <v>184</v>
      </c>
      <c r="K11" s="190">
        <v>173.7</v>
      </c>
      <c r="L11" s="190">
        <v>10.3</v>
      </c>
      <c r="M11" s="190">
        <v>19.9</v>
      </c>
      <c r="N11" s="190">
        <v>145</v>
      </c>
      <c r="O11" s="190">
        <v>141.7</v>
      </c>
      <c r="P11" s="190">
        <v>3.3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90">
        <v>20</v>
      </c>
      <c r="F12" s="190">
        <v>162.4</v>
      </c>
      <c r="G12" s="190">
        <v>148.6</v>
      </c>
      <c r="H12" s="190">
        <v>13.8</v>
      </c>
      <c r="I12" s="190">
        <v>20.5</v>
      </c>
      <c r="J12" s="190">
        <v>174.6</v>
      </c>
      <c r="K12" s="190">
        <v>157.3</v>
      </c>
      <c r="L12" s="190">
        <v>17.3</v>
      </c>
      <c r="M12" s="190">
        <v>19.1</v>
      </c>
      <c r="N12" s="190">
        <v>136.4</v>
      </c>
      <c r="O12" s="190">
        <v>130.1</v>
      </c>
      <c r="P12" s="190">
        <v>6.3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90">
        <v>19.3</v>
      </c>
      <c r="F13" s="190">
        <v>151.4</v>
      </c>
      <c r="G13" s="190">
        <v>145.5</v>
      </c>
      <c r="H13" s="190">
        <v>5.9</v>
      </c>
      <c r="I13" s="190">
        <v>19.9</v>
      </c>
      <c r="J13" s="190">
        <v>161.7</v>
      </c>
      <c r="K13" s="190">
        <v>154</v>
      </c>
      <c r="L13" s="190">
        <v>7.7</v>
      </c>
      <c r="M13" s="190">
        <v>18.4</v>
      </c>
      <c r="N13" s="190">
        <v>135</v>
      </c>
      <c r="O13" s="190">
        <v>132</v>
      </c>
      <c r="P13" s="190">
        <v>3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90">
        <v>18.4</v>
      </c>
      <c r="F14" s="190">
        <v>162</v>
      </c>
      <c r="G14" s="190">
        <v>141.7</v>
      </c>
      <c r="H14" s="190">
        <v>20.3</v>
      </c>
      <c r="I14" s="190">
        <v>18.3</v>
      </c>
      <c r="J14" s="190">
        <v>163.5</v>
      </c>
      <c r="K14" s="190">
        <v>142.3</v>
      </c>
      <c r="L14" s="190">
        <v>21.2</v>
      </c>
      <c r="M14" s="190">
        <v>18.6</v>
      </c>
      <c r="N14" s="190">
        <v>156.7</v>
      </c>
      <c r="O14" s="190">
        <v>139.7</v>
      </c>
      <c r="P14" s="190">
        <v>17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90">
        <v>20.8</v>
      </c>
      <c r="F15" s="190">
        <v>158.3</v>
      </c>
      <c r="G15" s="190">
        <v>139.4</v>
      </c>
      <c r="H15" s="190">
        <v>18.9</v>
      </c>
      <c r="I15" s="190">
        <v>21.3</v>
      </c>
      <c r="J15" s="190">
        <v>169.5</v>
      </c>
      <c r="K15" s="190">
        <v>147.1</v>
      </c>
      <c r="L15" s="190">
        <v>22.4</v>
      </c>
      <c r="M15" s="190">
        <v>19.5</v>
      </c>
      <c r="N15" s="190">
        <v>129.1</v>
      </c>
      <c r="O15" s="190">
        <v>119.4</v>
      </c>
      <c r="P15" s="190">
        <v>9.7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90">
        <v>18.5</v>
      </c>
      <c r="F16" s="190">
        <v>127.9</v>
      </c>
      <c r="G16" s="190">
        <v>122.2</v>
      </c>
      <c r="H16" s="190">
        <v>5.7</v>
      </c>
      <c r="I16" s="190">
        <v>19.4</v>
      </c>
      <c r="J16" s="190">
        <v>148.5</v>
      </c>
      <c r="K16" s="190">
        <v>140</v>
      </c>
      <c r="L16" s="190">
        <v>8.5</v>
      </c>
      <c r="M16" s="190">
        <v>17.6</v>
      </c>
      <c r="N16" s="190">
        <v>109.5</v>
      </c>
      <c r="O16" s="190">
        <v>106.3</v>
      </c>
      <c r="P16" s="190">
        <v>3.2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90">
        <v>19</v>
      </c>
      <c r="F17" s="190">
        <v>151.6</v>
      </c>
      <c r="G17" s="190">
        <v>137.9</v>
      </c>
      <c r="H17" s="190">
        <v>13.7</v>
      </c>
      <c r="I17" s="190">
        <v>19.8</v>
      </c>
      <c r="J17" s="190">
        <v>163.9</v>
      </c>
      <c r="K17" s="190">
        <v>147</v>
      </c>
      <c r="L17" s="190">
        <v>16.9</v>
      </c>
      <c r="M17" s="190">
        <v>18.4</v>
      </c>
      <c r="N17" s="190">
        <v>141.8</v>
      </c>
      <c r="O17" s="190">
        <v>130.6</v>
      </c>
      <c r="P17" s="190">
        <v>11.2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90">
        <v>19.8</v>
      </c>
      <c r="F18" s="190">
        <v>148.3</v>
      </c>
      <c r="G18" s="190">
        <v>140.4</v>
      </c>
      <c r="H18" s="190">
        <v>7.9</v>
      </c>
      <c r="I18" s="190">
        <v>20.6</v>
      </c>
      <c r="J18" s="190">
        <v>157.8</v>
      </c>
      <c r="K18" s="190">
        <v>148.7</v>
      </c>
      <c r="L18" s="190">
        <v>9.1</v>
      </c>
      <c r="M18" s="190">
        <v>18.3</v>
      </c>
      <c r="N18" s="190">
        <v>130.5</v>
      </c>
      <c r="O18" s="190">
        <v>124.9</v>
      </c>
      <c r="P18" s="190">
        <v>5.6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90">
        <v>19.2</v>
      </c>
      <c r="F19" s="190">
        <v>158.9</v>
      </c>
      <c r="G19" s="190">
        <v>144.7</v>
      </c>
      <c r="H19" s="190">
        <v>14.2</v>
      </c>
      <c r="I19" s="190">
        <v>19.9</v>
      </c>
      <c r="J19" s="190">
        <v>169.6</v>
      </c>
      <c r="K19" s="190">
        <v>152.4</v>
      </c>
      <c r="L19" s="190">
        <v>17.2</v>
      </c>
      <c r="M19" s="190">
        <v>17.8</v>
      </c>
      <c r="N19" s="190">
        <v>135.8</v>
      </c>
      <c r="O19" s="190">
        <v>128.1</v>
      </c>
      <c r="P19" s="190">
        <v>7.7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90">
        <v>15.1</v>
      </c>
      <c r="F20" s="190">
        <v>89</v>
      </c>
      <c r="G20" s="190">
        <v>85</v>
      </c>
      <c r="H20" s="190">
        <v>4</v>
      </c>
      <c r="I20" s="190">
        <v>15.7</v>
      </c>
      <c r="J20" s="190">
        <v>108.3</v>
      </c>
      <c r="K20" s="190">
        <v>101</v>
      </c>
      <c r="L20" s="190">
        <v>7.3</v>
      </c>
      <c r="M20" s="190">
        <v>14.8</v>
      </c>
      <c r="N20" s="190">
        <v>78.8</v>
      </c>
      <c r="O20" s="190">
        <v>76.6</v>
      </c>
      <c r="P20" s="190">
        <v>2.2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90">
        <v>18.4</v>
      </c>
      <c r="F21" s="190">
        <v>138.9</v>
      </c>
      <c r="G21" s="190">
        <v>125.4</v>
      </c>
      <c r="H21" s="190">
        <v>13.5</v>
      </c>
      <c r="I21" s="190">
        <v>19.3</v>
      </c>
      <c r="J21" s="190">
        <v>149.2</v>
      </c>
      <c r="K21" s="190">
        <v>129.8</v>
      </c>
      <c r="L21" s="190">
        <v>19.4</v>
      </c>
      <c r="M21" s="190">
        <v>17.8</v>
      </c>
      <c r="N21" s="190">
        <v>131.3</v>
      </c>
      <c r="O21" s="190">
        <v>122.2</v>
      </c>
      <c r="P21" s="190">
        <v>9.1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90">
        <v>16.9</v>
      </c>
      <c r="F22" s="190">
        <v>118.6</v>
      </c>
      <c r="G22" s="190">
        <v>116</v>
      </c>
      <c r="H22" s="190">
        <v>2.6</v>
      </c>
      <c r="I22" s="190">
        <v>17.1</v>
      </c>
      <c r="J22" s="190">
        <v>122</v>
      </c>
      <c r="K22" s="190">
        <v>118.8</v>
      </c>
      <c r="L22" s="190">
        <v>3.2</v>
      </c>
      <c r="M22" s="190">
        <v>16.6</v>
      </c>
      <c r="N22" s="190">
        <v>114.6</v>
      </c>
      <c r="O22" s="190">
        <v>112.6</v>
      </c>
      <c r="P22" s="190">
        <v>2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90">
        <v>18.4</v>
      </c>
      <c r="F23" s="190">
        <v>137.7</v>
      </c>
      <c r="G23" s="190">
        <v>131.6</v>
      </c>
      <c r="H23" s="190">
        <v>6.1</v>
      </c>
      <c r="I23" s="190">
        <v>19.3</v>
      </c>
      <c r="J23" s="190">
        <v>151.3</v>
      </c>
      <c r="K23" s="190">
        <v>142.3</v>
      </c>
      <c r="L23" s="190">
        <v>9</v>
      </c>
      <c r="M23" s="190">
        <v>18.1</v>
      </c>
      <c r="N23" s="190">
        <v>133.4</v>
      </c>
      <c r="O23" s="190">
        <v>128.2</v>
      </c>
      <c r="P23" s="190">
        <v>5.2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90">
        <v>18.6</v>
      </c>
      <c r="F24" s="190">
        <v>146.4</v>
      </c>
      <c r="G24" s="190">
        <v>140.8</v>
      </c>
      <c r="H24" s="190">
        <v>5.6</v>
      </c>
      <c r="I24" s="190">
        <v>19.8</v>
      </c>
      <c r="J24" s="190">
        <v>160.5</v>
      </c>
      <c r="K24" s="190">
        <v>153</v>
      </c>
      <c r="L24" s="190">
        <v>7.5</v>
      </c>
      <c r="M24" s="190">
        <v>17.3</v>
      </c>
      <c r="N24" s="190">
        <v>132.3</v>
      </c>
      <c r="O24" s="190">
        <v>128.6</v>
      </c>
      <c r="P24" s="190">
        <v>3.7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8">
        <v>19</v>
      </c>
      <c r="F25" s="188">
        <v>145.7</v>
      </c>
      <c r="G25" s="188">
        <v>134.9</v>
      </c>
      <c r="H25" s="188">
        <v>10.8</v>
      </c>
      <c r="I25" s="188">
        <v>20</v>
      </c>
      <c r="J25" s="188">
        <v>167</v>
      </c>
      <c r="K25" s="188">
        <v>152.2</v>
      </c>
      <c r="L25" s="188">
        <v>14.8</v>
      </c>
      <c r="M25" s="188">
        <v>17.6</v>
      </c>
      <c r="N25" s="188">
        <v>113.9</v>
      </c>
      <c r="O25" s="188">
        <v>109.1</v>
      </c>
      <c r="P25" s="188">
        <v>4.8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9">
        <v>19</v>
      </c>
      <c r="F26" s="189">
        <v>146.6</v>
      </c>
      <c r="G26" s="189">
        <v>130.6</v>
      </c>
      <c r="H26" s="189">
        <v>16</v>
      </c>
      <c r="I26" s="189">
        <v>19.8</v>
      </c>
      <c r="J26" s="189">
        <v>169.8</v>
      </c>
      <c r="K26" s="189">
        <v>146.7</v>
      </c>
      <c r="L26" s="189">
        <v>23.1</v>
      </c>
      <c r="M26" s="189">
        <v>18.3</v>
      </c>
      <c r="N26" s="189">
        <v>124.3</v>
      </c>
      <c r="O26" s="189">
        <v>115.1</v>
      </c>
      <c r="P26" s="189">
        <v>9.2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90">
        <v>20.5</v>
      </c>
      <c r="F27" s="190">
        <v>159.7</v>
      </c>
      <c r="G27" s="190">
        <v>153.5</v>
      </c>
      <c r="H27" s="190">
        <v>6.2</v>
      </c>
      <c r="I27" s="190">
        <v>21.1</v>
      </c>
      <c r="J27" s="190">
        <v>173.5</v>
      </c>
      <c r="K27" s="190">
        <v>164.7</v>
      </c>
      <c r="L27" s="190">
        <v>8.8</v>
      </c>
      <c r="M27" s="190">
        <v>20.1</v>
      </c>
      <c r="N27" s="190">
        <v>148.2</v>
      </c>
      <c r="O27" s="190">
        <v>144.2</v>
      </c>
      <c r="P27" s="190">
        <v>4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90">
        <v>22.3</v>
      </c>
      <c r="F28" s="190">
        <v>191.4</v>
      </c>
      <c r="G28" s="190">
        <v>174.4</v>
      </c>
      <c r="H28" s="190">
        <v>17</v>
      </c>
      <c r="I28" s="190">
        <v>22.6</v>
      </c>
      <c r="J28" s="190">
        <v>196.7</v>
      </c>
      <c r="K28" s="190">
        <v>179.2</v>
      </c>
      <c r="L28" s="190">
        <v>17.5</v>
      </c>
      <c r="M28" s="190">
        <v>21.1</v>
      </c>
      <c r="N28" s="190">
        <v>173.2</v>
      </c>
      <c r="O28" s="190">
        <v>157.7</v>
      </c>
      <c r="P28" s="190">
        <v>15.5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90">
        <v>22.2</v>
      </c>
      <c r="F29" s="190">
        <v>191.1</v>
      </c>
      <c r="G29" s="190">
        <v>176.2</v>
      </c>
      <c r="H29" s="190">
        <v>14.9</v>
      </c>
      <c r="I29" s="190">
        <v>22.6</v>
      </c>
      <c r="J29" s="190">
        <v>199.7</v>
      </c>
      <c r="K29" s="190">
        <v>182</v>
      </c>
      <c r="L29" s="190">
        <v>17.7</v>
      </c>
      <c r="M29" s="190">
        <v>20.5</v>
      </c>
      <c r="N29" s="190">
        <v>153.7</v>
      </c>
      <c r="O29" s="190">
        <v>151.1</v>
      </c>
      <c r="P29" s="190">
        <v>2.6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90">
        <v>21.4</v>
      </c>
      <c r="F30" s="190">
        <v>162.8</v>
      </c>
      <c r="G30" s="190">
        <v>153.1</v>
      </c>
      <c r="H30" s="190">
        <v>9.7</v>
      </c>
      <c r="I30" s="190">
        <v>21.8</v>
      </c>
      <c r="J30" s="190">
        <v>177.3</v>
      </c>
      <c r="K30" s="190">
        <v>164</v>
      </c>
      <c r="L30" s="190">
        <v>13.3</v>
      </c>
      <c r="M30" s="190">
        <v>20.9</v>
      </c>
      <c r="N30" s="190">
        <v>143.1</v>
      </c>
      <c r="O30" s="190">
        <v>138.4</v>
      </c>
      <c r="P30" s="190">
        <v>4.7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90">
        <v>19.7</v>
      </c>
      <c r="F31" s="190">
        <v>169.9</v>
      </c>
      <c r="G31" s="190">
        <v>151.5</v>
      </c>
      <c r="H31" s="190">
        <v>18.4</v>
      </c>
      <c r="I31" s="190">
        <v>20.4</v>
      </c>
      <c r="J31" s="190">
        <v>179.8</v>
      </c>
      <c r="K31" s="190">
        <v>158.8</v>
      </c>
      <c r="L31" s="190">
        <v>21</v>
      </c>
      <c r="M31" s="190">
        <v>16.9</v>
      </c>
      <c r="N31" s="190">
        <v>130</v>
      </c>
      <c r="O31" s="190">
        <v>122.1</v>
      </c>
      <c r="P31" s="190">
        <v>7.9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90">
        <v>19.2</v>
      </c>
      <c r="F32" s="190">
        <v>149.8</v>
      </c>
      <c r="G32" s="190">
        <v>143.4</v>
      </c>
      <c r="H32" s="190">
        <v>6.4</v>
      </c>
      <c r="I32" s="190">
        <v>19.5</v>
      </c>
      <c r="J32" s="190">
        <v>155.2</v>
      </c>
      <c r="K32" s="190">
        <v>147.8</v>
      </c>
      <c r="L32" s="190">
        <v>7.4</v>
      </c>
      <c r="M32" s="190">
        <v>18.1</v>
      </c>
      <c r="N32" s="190">
        <v>130.5</v>
      </c>
      <c r="O32" s="190">
        <v>127.7</v>
      </c>
      <c r="P32" s="190">
        <v>2.8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90">
        <v>20.9</v>
      </c>
      <c r="F33" s="190">
        <v>165.2</v>
      </c>
      <c r="G33" s="190">
        <v>154.3</v>
      </c>
      <c r="H33" s="190">
        <v>10.9</v>
      </c>
      <c r="I33" s="190">
        <v>20.8</v>
      </c>
      <c r="J33" s="190">
        <v>178.5</v>
      </c>
      <c r="K33" s="190">
        <v>164.1</v>
      </c>
      <c r="L33" s="190">
        <v>14.4</v>
      </c>
      <c r="M33" s="190">
        <v>20.9</v>
      </c>
      <c r="N33" s="190">
        <v>143.7</v>
      </c>
      <c r="O33" s="190">
        <v>138.5</v>
      </c>
      <c r="P33" s="190">
        <v>5.2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90">
        <v>20.3</v>
      </c>
      <c r="F34" s="190">
        <v>153.2</v>
      </c>
      <c r="G34" s="190">
        <v>147.6</v>
      </c>
      <c r="H34" s="190">
        <v>5.6</v>
      </c>
      <c r="I34" s="190">
        <v>20.7</v>
      </c>
      <c r="J34" s="190">
        <v>170.9</v>
      </c>
      <c r="K34" s="190">
        <v>162.2</v>
      </c>
      <c r="L34" s="190">
        <v>8.7</v>
      </c>
      <c r="M34" s="190">
        <v>19.6</v>
      </c>
      <c r="N34" s="190">
        <v>127.2</v>
      </c>
      <c r="O34" s="190">
        <v>126.2</v>
      </c>
      <c r="P34" s="190">
        <v>1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90">
        <v>19.9</v>
      </c>
      <c r="F35" s="190">
        <v>154.3</v>
      </c>
      <c r="G35" s="190">
        <v>137.2</v>
      </c>
      <c r="H35" s="190">
        <v>17.1</v>
      </c>
      <c r="I35" s="190">
        <v>22.2</v>
      </c>
      <c r="J35" s="190">
        <v>187.9</v>
      </c>
      <c r="K35" s="190">
        <v>161.2</v>
      </c>
      <c r="L35" s="190">
        <v>26.7</v>
      </c>
      <c r="M35" s="190">
        <v>16.2</v>
      </c>
      <c r="N35" s="190">
        <v>100</v>
      </c>
      <c r="O35" s="190">
        <v>98.4</v>
      </c>
      <c r="P35" s="190">
        <v>1.6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90">
        <v>22</v>
      </c>
      <c r="F36" s="190">
        <v>203.6</v>
      </c>
      <c r="G36" s="190">
        <v>175.8</v>
      </c>
      <c r="H36" s="190">
        <v>27.8</v>
      </c>
      <c r="I36" s="190">
        <v>22.2</v>
      </c>
      <c r="J36" s="190">
        <v>208</v>
      </c>
      <c r="K36" s="190">
        <v>177.6</v>
      </c>
      <c r="L36" s="190">
        <v>30.4</v>
      </c>
      <c r="M36" s="190">
        <v>20.2</v>
      </c>
      <c r="N36" s="190">
        <v>165.4</v>
      </c>
      <c r="O36" s="190">
        <v>160.1</v>
      </c>
      <c r="P36" s="190">
        <v>5.3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90">
        <v>20.3</v>
      </c>
      <c r="F37" s="190">
        <v>170.6</v>
      </c>
      <c r="G37" s="190">
        <v>155</v>
      </c>
      <c r="H37" s="190">
        <v>15.6</v>
      </c>
      <c r="I37" s="190">
        <v>20.6</v>
      </c>
      <c r="J37" s="190">
        <v>178.2</v>
      </c>
      <c r="K37" s="190">
        <v>159.3</v>
      </c>
      <c r="L37" s="190">
        <v>18.9</v>
      </c>
      <c r="M37" s="190">
        <v>19</v>
      </c>
      <c r="N37" s="190">
        <v>138.5</v>
      </c>
      <c r="O37" s="190">
        <v>137</v>
      </c>
      <c r="P37" s="190">
        <v>1.5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90">
        <v>22.7</v>
      </c>
      <c r="F38" s="190">
        <v>184.9</v>
      </c>
      <c r="G38" s="190">
        <v>165.6</v>
      </c>
      <c r="H38" s="190">
        <v>19.3</v>
      </c>
      <c r="I38" s="190">
        <v>23.6</v>
      </c>
      <c r="J38" s="190">
        <v>202.2</v>
      </c>
      <c r="K38" s="190">
        <v>176.8</v>
      </c>
      <c r="L38" s="190">
        <v>25.4</v>
      </c>
      <c r="M38" s="190">
        <v>20.4</v>
      </c>
      <c r="N38" s="190">
        <v>141.5</v>
      </c>
      <c r="O38" s="190">
        <v>137.6</v>
      </c>
      <c r="P38" s="190">
        <v>3.9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90">
        <v>21.1</v>
      </c>
      <c r="F39" s="190">
        <v>170.6</v>
      </c>
      <c r="G39" s="190">
        <v>155.4</v>
      </c>
      <c r="H39" s="190">
        <v>15.2</v>
      </c>
      <c r="I39" s="190">
        <v>21.3</v>
      </c>
      <c r="J39" s="190">
        <v>172.2</v>
      </c>
      <c r="K39" s="190">
        <v>155.7</v>
      </c>
      <c r="L39" s="190">
        <v>16.5</v>
      </c>
      <c r="M39" s="190">
        <v>20.5</v>
      </c>
      <c r="N39" s="190">
        <v>165.7</v>
      </c>
      <c r="O39" s="190">
        <v>154.4</v>
      </c>
      <c r="P39" s="190">
        <v>11.3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90">
        <v>21.3</v>
      </c>
      <c r="F40" s="190">
        <v>169.1</v>
      </c>
      <c r="G40" s="190">
        <v>158.6</v>
      </c>
      <c r="H40" s="190">
        <v>10.5</v>
      </c>
      <c r="I40" s="190">
        <v>22.1</v>
      </c>
      <c r="J40" s="190">
        <v>179.1</v>
      </c>
      <c r="K40" s="190">
        <v>167</v>
      </c>
      <c r="L40" s="190">
        <v>12.1</v>
      </c>
      <c r="M40" s="190">
        <v>18.4</v>
      </c>
      <c r="N40" s="190">
        <v>133.6</v>
      </c>
      <c r="O40" s="190">
        <v>128.9</v>
      </c>
      <c r="P40" s="190">
        <v>4.7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90">
        <v>20.8</v>
      </c>
      <c r="F41" s="190">
        <v>163</v>
      </c>
      <c r="G41" s="190">
        <v>154.3</v>
      </c>
      <c r="H41" s="190">
        <v>8.7</v>
      </c>
      <c r="I41" s="190">
        <v>20.9</v>
      </c>
      <c r="J41" s="190">
        <v>169.5</v>
      </c>
      <c r="K41" s="190">
        <v>159.8</v>
      </c>
      <c r="L41" s="190">
        <v>9.7</v>
      </c>
      <c r="M41" s="190">
        <v>20.6</v>
      </c>
      <c r="N41" s="190">
        <v>149.3</v>
      </c>
      <c r="O41" s="190">
        <v>142.7</v>
      </c>
      <c r="P41" s="190">
        <v>6.6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90">
        <v>19.5</v>
      </c>
      <c r="F42" s="190">
        <v>159.8</v>
      </c>
      <c r="G42" s="190">
        <v>149.3</v>
      </c>
      <c r="H42" s="190">
        <v>10.5</v>
      </c>
      <c r="I42" s="190">
        <v>19.4</v>
      </c>
      <c r="J42" s="190">
        <v>167.6</v>
      </c>
      <c r="K42" s="190">
        <v>153.8</v>
      </c>
      <c r="L42" s="190">
        <v>13.8</v>
      </c>
      <c r="M42" s="190">
        <v>19.8</v>
      </c>
      <c r="N42" s="190">
        <v>143.5</v>
      </c>
      <c r="O42" s="190">
        <v>139.9</v>
      </c>
      <c r="P42" s="190">
        <v>3.6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90">
        <v>20.2</v>
      </c>
      <c r="F43" s="190">
        <v>170.7</v>
      </c>
      <c r="G43" s="190">
        <v>155</v>
      </c>
      <c r="H43" s="190">
        <v>15.7</v>
      </c>
      <c r="I43" s="190">
        <v>20.4</v>
      </c>
      <c r="J43" s="190">
        <v>178.1</v>
      </c>
      <c r="K43" s="190">
        <v>160.1</v>
      </c>
      <c r="L43" s="190">
        <v>18</v>
      </c>
      <c r="M43" s="190">
        <v>19.4</v>
      </c>
      <c r="N43" s="190">
        <v>146.6</v>
      </c>
      <c r="O43" s="190">
        <v>138.2</v>
      </c>
      <c r="P43" s="190">
        <v>8.4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90">
        <v>17.8</v>
      </c>
      <c r="F44" s="190">
        <v>152.6</v>
      </c>
      <c r="G44" s="190">
        <v>135.2</v>
      </c>
      <c r="H44" s="190">
        <v>17.4</v>
      </c>
      <c r="I44" s="190">
        <v>17.7</v>
      </c>
      <c r="J44" s="190">
        <v>158.1</v>
      </c>
      <c r="K44" s="190">
        <v>137.7</v>
      </c>
      <c r="L44" s="190">
        <v>20.4</v>
      </c>
      <c r="M44" s="190">
        <v>18</v>
      </c>
      <c r="N44" s="190">
        <v>138</v>
      </c>
      <c r="O44" s="190">
        <v>128.6</v>
      </c>
      <c r="P44" s="190">
        <v>9.4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90">
        <v>18.5</v>
      </c>
      <c r="F45" s="190">
        <v>160.3</v>
      </c>
      <c r="G45" s="190">
        <v>144</v>
      </c>
      <c r="H45" s="190">
        <v>16.3</v>
      </c>
      <c r="I45" s="190">
        <v>18.5</v>
      </c>
      <c r="J45" s="190">
        <v>163.2</v>
      </c>
      <c r="K45" s="190">
        <v>145.4</v>
      </c>
      <c r="L45" s="190">
        <v>17.8</v>
      </c>
      <c r="M45" s="190">
        <v>18.3</v>
      </c>
      <c r="N45" s="190">
        <v>147.5</v>
      </c>
      <c r="O45" s="190">
        <v>137.9</v>
      </c>
      <c r="P45" s="190">
        <v>9.6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8">
        <v>20.1</v>
      </c>
      <c r="F46" s="188">
        <v>155.5</v>
      </c>
      <c r="G46" s="188">
        <v>149.8</v>
      </c>
      <c r="H46" s="188">
        <v>5.7</v>
      </c>
      <c r="I46" s="188">
        <v>21.4</v>
      </c>
      <c r="J46" s="188">
        <v>174.6</v>
      </c>
      <c r="K46" s="188">
        <v>163.8</v>
      </c>
      <c r="L46" s="188">
        <v>10.8</v>
      </c>
      <c r="M46" s="188">
        <v>19.1</v>
      </c>
      <c r="N46" s="188">
        <v>138.8</v>
      </c>
      <c r="O46" s="188">
        <v>137.5</v>
      </c>
      <c r="P46" s="188">
        <v>1.3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9">
        <v>20.3</v>
      </c>
      <c r="F47" s="189">
        <v>152.9</v>
      </c>
      <c r="G47" s="189">
        <v>146.1</v>
      </c>
      <c r="H47" s="189">
        <v>6.8</v>
      </c>
      <c r="I47" s="189">
        <v>20.9</v>
      </c>
      <c r="J47" s="189">
        <v>161.4</v>
      </c>
      <c r="K47" s="189">
        <v>154.2</v>
      </c>
      <c r="L47" s="189">
        <v>7.2</v>
      </c>
      <c r="M47" s="189">
        <v>19</v>
      </c>
      <c r="N47" s="189">
        <v>135.3</v>
      </c>
      <c r="O47" s="189">
        <v>129.2</v>
      </c>
      <c r="P47" s="189">
        <v>6.1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8">
        <v>17.7</v>
      </c>
      <c r="F48" s="188">
        <v>117.7</v>
      </c>
      <c r="G48" s="188">
        <v>112.5</v>
      </c>
      <c r="H48" s="188">
        <v>5.2</v>
      </c>
      <c r="I48" s="188">
        <v>18.4</v>
      </c>
      <c r="J48" s="188">
        <v>139.5</v>
      </c>
      <c r="K48" s="188">
        <v>130.1</v>
      </c>
      <c r="L48" s="188">
        <v>9.4</v>
      </c>
      <c r="M48" s="188">
        <v>17.3</v>
      </c>
      <c r="N48" s="188">
        <v>103.8</v>
      </c>
      <c r="O48" s="188">
        <v>101.3</v>
      </c>
      <c r="P48" s="188">
        <v>2.5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19</v>
      </c>
      <c r="F49" s="138">
        <v>116.7</v>
      </c>
      <c r="G49" s="138">
        <v>111.1</v>
      </c>
      <c r="H49" s="138">
        <v>5.6</v>
      </c>
      <c r="I49" s="138">
        <v>18.5</v>
      </c>
      <c r="J49" s="138">
        <v>128.6</v>
      </c>
      <c r="K49" s="138">
        <v>120</v>
      </c>
      <c r="L49" s="138">
        <v>8.6</v>
      </c>
      <c r="M49" s="138">
        <v>19.3</v>
      </c>
      <c r="N49" s="138">
        <v>110.2</v>
      </c>
      <c r="O49" s="138">
        <v>106.3</v>
      </c>
      <c r="P49" s="138">
        <v>3.9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18.8</v>
      </c>
      <c r="F50" s="138">
        <v>140.7</v>
      </c>
      <c r="G50" s="138">
        <v>134.6</v>
      </c>
      <c r="H50" s="138">
        <v>6.1</v>
      </c>
      <c r="I50" s="138">
        <v>19.7</v>
      </c>
      <c r="J50" s="138">
        <v>155.8</v>
      </c>
      <c r="K50" s="138">
        <v>146.3</v>
      </c>
      <c r="L50" s="138">
        <v>9.5</v>
      </c>
      <c r="M50" s="138">
        <v>18.5</v>
      </c>
      <c r="N50" s="138">
        <v>136.1</v>
      </c>
      <c r="O50" s="138">
        <v>131</v>
      </c>
      <c r="P50" s="138">
        <v>5.1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9">
        <v>18.3</v>
      </c>
      <c r="F51" s="189">
        <v>156.9</v>
      </c>
      <c r="G51" s="189">
        <v>141.4</v>
      </c>
      <c r="H51" s="189">
        <v>15.5</v>
      </c>
      <c r="I51" s="189">
        <v>18.6</v>
      </c>
      <c r="J51" s="189">
        <v>161.2</v>
      </c>
      <c r="K51" s="189">
        <v>144.7</v>
      </c>
      <c r="L51" s="189">
        <v>16.5</v>
      </c>
      <c r="M51" s="189">
        <v>17</v>
      </c>
      <c r="N51" s="189">
        <v>135.1</v>
      </c>
      <c r="O51" s="189">
        <v>125.2</v>
      </c>
      <c r="P51" s="189">
        <v>9.9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8">
        <v>18.5</v>
      </c>
      <c r="F52" s="188">
        <v>134.5</v>
      </c>
      <c r="G52" s="188">
        <v>124.9</v>
      </c>
      <c r="H52" s="188">
        <v>9.6</v>
      </c>
      <c r="I52" s="188">
        <v>19.7</v>
      </c>
      <c r="J52" s="188">
        <v>162.9</v>
      </c>
      <c r="K52" s="188">
        <v>147</v>
      </c>
      <c r="L52" s="188">
        <v>15.9</v>
      </c>
      <c r="M52" s="188">
        <v>17.4</v>
      </c>
      <c r="N52" s="188">
        <v>108.8</v>
      </c>
      <c r="O52" s="188">
        <v>104.9</v>
      </c>
      <c r="P52" s="188">
        <v>3.9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89" t="s">
        <v>246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4.25">
      <c r="A2" s="136" t="s">
        <v>142</v>
      </c>
      <c r="B2" s="181"/>
      <c r="C2" s="181"/>
      <c r="D2" s="181"/>
      <c r="E2" s="181"/>
      <c r="F2" s="181"/>
      <c r="G2" s="181"/>
      <c r="H2" s="181"/>
      <c r="I2" s="131"/>
      <c r="J2" s="131"/>
      <c r="K2" s="131"/>
      <c r="L2" s="131"/>
      <c r="M2" s="131"/>
      <c r="N2" s="131"/>
      <c r="O2" s="131"/>
      <c r="P2" s="131"/>
    </row>
    <row r="3" spans="1:16" ht="14.25">
      <c r="A3" s="145"/>
      <c r="B3" s="145"/>
      <c r="C3" s="199"/>
      <c r="D3" s="1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6" ht="13.5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</row>
    <row r="5" spans="1:16" ht="14.25">
      <c r="A5" s="131"/>
      <c r="B5" s="131"/>
      <c r="C5" s="132" t="s">
        <v>240</v>
      </c>
      <c r="D5" s="131"/>
      <c r="I5" s="131"/>
      <c r="J5" s="131"/>
      <c r="K5" s="131"/>
      <c r="L5" s="131"/>
      <c r="M5" s="131"/>
      <c r="N5" s="131"/>
      <c r="O5" s="131"/>
      <c r="P5" s="131"/>
    </row>
    <row r="6" spans="1:16" ht="18" customHeight="1">
      <c r="A6" s="186"/>
      <c r="B6" s="185"/>
      <c r="C6" s="84"/>
      <c r="D6" s="173"/>
      <c r="E6" s="297" t="s">
        <v>136</v>
      </c>
      <c r="F6" s="298"/>
      <c r="G6" s="298"/>
      <c r="H6" s="299"/>
      <c r="I6" s="297" t="s">
        <v>135</v>
      </c>
      <c r="J6" s="298"/>
      <c r="K6" s="298"/>
      <c r="L6" s="299"/>
      <c r="M6" s="297" t="s">
        <v>134</v>
      </c>
      <c r="N6" s="298"/>
      <c r="O6" s="298"/>
      <c r="P6" s="299"/>
    </row>
    <row r="7" spans="1:16" ht="18" customHeight="1" thickBot="1">
      <c r="A7" s="305" t="s">
        <v>237</v>
      </c>
      <c r="B7" s="307"/>
      <c r="C7" s="307"/>
      <c r="D7" s="172"/>
      <c r="E7" s="126" t="s">
        <v>11</v>
      </c>
      <c r="F7" s="198" t="s">
        <v>244</v>
      </c>
      <c r="G7" s="124" t="s">
        <v>243</v>
      </c>
      <c r="H7" s="198" t="s">
        <v>242</v>
      </c>
      <c r="I7" s="124" t="s">
        <v>11</v>
      </c>
      <c r="J7" s="198" t="s">
        <v>244</v>
      </c>
      <c r="K7" s="124" t="s">
        <v>243</v>
      </c>
      <c r="L7" s="126" t="s">
        <v>242</v>
      </c>
      <c r="M7" s="124" t="s">
        <v>11</v>
      </c>
      <c r="N7" s="198" t="s">
        <v>244</v>
      </c>
      <c r="O7" s="124" t="s">
        <v>243</v>
      </c>
      <c r="P7" s="126" t="s">
        <v>242</v>
      </c>
    </row>
    <row r="8" spans="1:16" ht="9.75" customHeight="1" thickTop="1">
      <c r="A8" s="197"/>
      <c r="B8" s="197"/>
      <c r="C8" s="196"/>
      <c r="D8" s="195"/>
      <c r="E8" s="142" t="s">
        <v>144</v>
      </c>
      <c r="F8" s="140" t="s">
        <v>19</v>
      </c>
      <c r="G8" s="140" t="s">
        <v>19</v>
      </c>
      <c r="H8" s="140" t="s">
        <v>19</v>
      </c>
      <c r="I8" s="142" t="s">
        <v>144</v>
      </c>
      <c r="J8" s="140" t="s">
        <v>19</v>
      </c>
      <c r="K8" s="140" t="s">
        <v>19</v>
      </c>
      <c r="L8" s="140" t="s">
        <v>19</v>
      </c>
      <c r="M8" s="142" t="s">
        <v>144</v>
      </c>
      <c r="N8" s="140" t="s">
        <v>19</v>
      </c>
      <c r="O8" s="140" t="s">
        <v>19</v>
      </c>
      <c r="P8" s="140" t="s">
        <v>19</v>
      </c>
    </row>
    <row r="9" spans="1:16" ht="18" customHeight="1">
      <c r="A9" s="194" t="s">
        <v>236</v>
      </c>
      <c r="B9" s="193"/>
      <c r="C9" s="192" t="s">
        <v>235</v>
      </c>
      <c r="D9" s="191"/>
      <c r="E9" s="139">
        <v>18.9</v>
      </c>
      <c r="F9" s="139">
        <v>143.8</v>
      </c>
      <c r="G9" s="139">
        <v>133.2</v>
      </c>
      <c r="H9" s="139">
        <v>10.6</v>
      </c>
      <c r="I9" s="139">
        <v>19.7</v>
      </c>
      <c r="J9" s="139">
        <v>159.5</v>
      </c>
      <c r="K9" s="139">
        <v>145</v>
      </c>
      <c r="L9" s="139">
        <v>14.5</v>
      </c>
      <c r="M9" s="139">
        <v>18.1</v>
      </c>
      <c r="N9" s="139">
        <v>125.1</v>
      </c>
      <c r="O9" s="139">
        <v>119.2</v>
      </c>
      <c r="P9" s="139">
        <v>5.9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89">
        <v>20.8</v>
      </c>
      <c r="F10" s="189">
        <v>165</v>
      </c>
      <c r="G10" s="189">
        <v>149.9</v>
      </c>
      <c r="H10" s="189">
        <v>15.1</v>
      </c>
      <c r="I10" s="189">
        <v>20.8</v>
      </c>
      <c r="J10" s="189">
        <v>164.5</v>
      </c>
      <c r="K10" s="189">
        <v>149.4</v>
      </c>
      <c r="L10" s="189">
        <v>15.1</v>
      </c>
      <c r="M10" s="189">
        <v>21</v>
      </c>
      <c r="N10" s="189">
        <v>172.8</v>
      </c>
      <c r="O10" s="189">
        <v>158.4</v>
      </c>
      <c r="P10" s="189">
        <v>14.4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90">
        <v>22.5</v>
      </c>
      <c r="F11" s="190">
        <v>181.4</v>
      </c>
      <c r="G11" s="190">
        <v>168.8</v>
      </c>
      <c r="H11" s="190">
        <v>12.6</v>
      </c>
      <c r="I11" s="190">
        <v>22.8</v>
      </c>
      <c r="J11" s="190">
        <v>185.3</v>
      </c>
      <c r="K11" s="190">
        <v>172</v>
      </c>
      <c r="L11" s="190">
        <v>13.3</v>
      </c>
      <c r="M11" s="190">
        <v>20.2</v>
      </c>
      <c r="N11" s="190">
        <v>150.8</v>
      </c>
      <c r="O11" s="190">
        <v>143.5</v>
      </c>
      <c r="P11" s="190">
        <v>7.3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90">
        <v>19.5</v>
      </c>
      <c r="F12" s="190">
        <v>161.3</v>
      </c>
      <c r="G12" s="190">
        <v>146.7</v>
      </c>
      <c r="H12" s="190">
        <v>14.6</v>
      </c>
      <c r="I12" s="190">
        <v>19.9</v>
      </c>
      <c r="J12" s="190">
        <v>170.1</v>
      </c>
      <c r="K12" s="190">
        <v>152.9</v>
      </c>
      <c r="L12" s="190">
        <v>17.2</v>
      </c>
      <c r="M12" s="190">
        <v>18.6</v>
      </c>
      <c r="N12" s="190">
        <v>140</v>
      </c>
      <c r="O12" s="190">
        <v>131.6</v>
      </c>
      <c r="P12" s="190">
        <v>8.4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90">
        <v>19.4</v>
      </c>
      <c r="F13" s="190">
        <v>150.3</v>
      </c>
      <c r="G13" s="190">
        <v>146.1</v>
      </c>
      <c r="H13" s="190">
        <v>4.2</v>
      </c>
      <c r="I13" s="190">
        <v>20.2</v>
      </c>
      <c r="J13" s="190">
        <v>161.1</v>
      </c>
      <c r="K13" s="190">
        <v>156.2</v>
      </c>
      <c r="L13" s="190">
        <v>4.9</v>
      </c>
      <c r="M13" s="190">
        <v>18.4</v>
      </c>
      <c r="N13" s="190">
        <v>136.6</v>
      </c>
      <c r="O13" s="190">
        <v>133.4</v>
      </c>
      <c r="P13" s="190">
        <v>3.2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90">
        <v>18</v>
      </c>
      <c r="F14" s="190">
        <v>156.2</v>
      </c>
      <c r="G14" s="190">
        <v>137.8</v>
      </c>
      <c r="H14" s="190">
        <v>18.4</v>
      </c>
      <c r="I14" s="190">
        <v>18.1</v>
      </c>
      <c r="J14" s="190">
        <v>160</v>
      </c>
      <c r="K14" s="190">
        <v>139.6</v>
      </c>
      <c r="L14" s="190">
        <v>20.4</v>
      </c>
      <c r="M14" s="190">
        <v>17.5</v>
      </c>
      <c r="N14" s="190">
        <v>135.7</v>
      </c>
      <c r="O14" s="190">
        <v>128.2</v>
      </c>
      <c r="P14" s="190">
        <v>7.5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90">
        <v>20</v>
      </c>
      <c r="F15" s="190">
        <v>153.2</v>
      </c>
      <c r="G15" s="190">
        <v>134.9</v>
      </c>
      <c r="H15" s="190">
        <v>18.3</v>
      </c>
      <c r="I15" s="190">
        <v>20.4</v>
      </c>
      <c r="J15" s="190">
        <v>166.4</v>
      </c>
      <c r="K15" s="190">
        <v>144</v>
      </c>
      <c r="L15" s="190">
        <v>22.4</v>
      </c>
      <c r="M15" s="190">
        <v>19.1</v>
      </c>
      <c r="N15" s="190">
        <v>126.6</v>
      </c>
      <c r="O15" s="190">
        <v>116.5</v>
      </c>
      <c r="P15" s="190">
        <v>10.1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90">
        <v>18.8</v>
      </c>
      <c r="F16" s="190">
        <v>125.9</v>
      </c>
      <c r="G16" s="190">
        <v>120.5</v>
      </c>
      <c r="H16" s="190">
        <v>5.4</v>
      </c>
      <c r="I16" s="190">
        <v>19.3</v>
      </c>
      <c r="J16" s="190">
        <v>144.3</v>
      </c>
      <c r="K16" s="190">
        <v>136.1</v>
      </c>
      <c r="L16" s="190">
        <v>8.2</v>
      </c>
      <c r="M16" s="190">
        <v>18.4</v>
      </c>
      <c r="N16" s="190">
        <v>112.2</v>
      </c>
      <c r="O16" s="190">
        <v>108.9</v>
      </c>
      <c r="P16" s="190">
        <v>3.3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90">
        <v>19</v>
      </c>
      <c r="F17" s="190">
        <v>152.4</v>
      </c>
      <c r="G17" s="190">
        <v>137.7</v>
      </c>
      <c r="H17" s="190">
        <v>14.7</v>
      </c>
      <c r="I17" s="190">
        <v>19.8</v>
      </c>
      <c r="J17" s="190">
        <v>162.3</v>
      </c>
      <c r="K17" s="190">
        <v>146</v>
      </c>
      <c r="L17" s="190">
        <v>16.3</v>
      </c>
      <c r="M17" s="190">
        <v>18.3</v>
      </c>
      <c r="N17" s="190">
        <v>144</v>
      </c>
      <c r="O17" s="190">
        <v>130.7</v>
      </c>
      <c r="P17" s="190">
        <v>13.3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90">
        <v>19.4</v>
      </c>
      <c r="F18" s="190">
        <v>130.9</v>
      </c>
      <c r="G18" s="190">
        <v>123.9</v>
      </c>
      <c r="H18" s="190">
        <v>7</v>
      </c>
      <c r="I18" s="190">
        <v>20.5</v>
      </c>
      <c r="J18" s="190">
        <v>149.2</v>
      </c>
      <c r="K18" s="190">
        <v>140.1</v>
      </c>
      <c r="L18" s="190">
        <v>9.1</v>
      </c>
      <c r="M18" s="190">
        <v>17.2</v>
      </c>
      <c r="N18" s="190">
        <v>96.4</v>
      </c>
      <c r="O18" s="190">
        <v>93.2</v>
      </c>
      <c r="P18" s="190">
        <v>3.2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90">
        <v>18.3</v>
      </c>
      <c r="F19" s="190">
        <v>154.4</v>
      </c>
      <c r="G19" s="190">
        <v>138.1</v>
      </c>
      <c r="H19" s="190">
        <v>16.3</v>
      </c>
      <c r="I19" s="190">
        <v>18.8</v>
      </c>
      <c r="J19" s="190">
        <v>162.2</v>
      </c>
      <c r="K19" s="190">
        <v>143.4</v>
      </c>
      <c r="L19" s="190">
        <v>18.8</v>
      </c>
      <c r="M19" s="190">
        <v>16.5</v>
      </c>
      <c r="N19" s="190">
        <v>128.6</v>
      </c>
      <c r="O19" s="190">
        <v>120.5</v>
      </c>
      <c r="P19" s="190">
        <v>8.1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90">
        <v>15.9</v>
      </c>
      <c r="F20" s="190">
        <v>96.3</v>
      </c>
      <c r="G20" s="190">
        <v>91.6</v>
      </c>
      <c r="H20" s="190">
        <v>4.7</v>
      </c>
      <c r="I20" s="190">
        <v>16.8</v>
      </c>
      <c r="J20" s="190">
        <v>122</v>
      </c>
      <c r="K20" s="190">
        <v>112.8</v>
      </c>
      <c r="L20" s="190">
        <v>9.2</v>
      </c>
      <c r="M20" s="190">
        <v>15.4</v>
      </c>
      <c r="N20" s="190">
        <v>82.6</v>
      </c>
      <c r="O20" s="190">
        <v>80.3</v>
      </c>
      <c r="P20" s="190">
        <v>2.3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90">
        <v>18.4</v>
      </c>
      <c r="F21" s="190">
        <v>133</v>
      </c>
      <c r="G21" s="190">
        <v>125.2</v>
      </c>
      <c r="H21" s="190">
        <v>7.8</v>
      </c>
      <c r="I21" s="190">
        <v>18.9</v>
      </c>
      <c r="J21" s="190">
        <v>149</v>
      </c>
      <c r="K21" s="190">
        <v>137</v>
      </c>
      <c r="L21" s="190">
        <v>12</v>
      </c>
      <c r="M21" s="190">
        <v>18</v>
      </c>
      <c r="N21" s="190">
        <v>121.6</v>
      </c>
      <c r="O21" s="190">
        <v>116.8</v>
      </c>
      <c r="P21" s="190">
        <v>4.8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90">
        <v>18.3</v>
      </c>
      <c r="F22" s="190">
        <v>135.5</v>
      </c>
      <c r="G22" s="190">
        <v>132</v>
      </c>
      <c r="H22" s="190">
        <v>3.5</v>
      </c>
      <c r="I22" s="190">
        <v>18.7</v>
      </c>
      <c r="J22" s="190">
        <v>139.6</v>
      </c>
      <c r="K22" s="190">
        <v>135.8</v>
      </c>
      <c r="L22" s="190">
        <v>3.8</v>
      </c>
      <c r="M22" s="190">
        <v>17.7</v>
      </c>
      <c r="N22" s="190">
        <v>129.1</v>
      </c>
      <c r="O22" s="190">
        <v>126</v>
      </c>
      <c r="P22" s="190">
        <v>3.1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90">
        <v>18.8</v>
      </c>
      <c r="F23" s="190">
        <v>145.3</v>
      </c>
      <c r="G23" s="190">
        <v>138</v>
      </c>
      <c r="H23" s="190">
        <v>7.3</v>
      </c>
      <c r="I23" s="190">
        <v>19.8</v>
      </c>
      <c r="J23" s="190">
        <v>154.8</v>
      </c>
      <c r="K23" s="190">
        <v>145</v>
      </c>
      <c r="L23" s="190">
        <v>9.8</v>
      </c>
      <c r="M23" s="190">
        <v>18.5</v>
      </c>
      <c r="N23" s="190">
        <v>141.9</v>
      </c>
      <c r="O23" s="190">
        <v>135.5</v>
      </c>
      <c r="P23" s="190">
        <v>6.4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90">
        <v>19.6</v>
      </c>
      <c r="F24" s="190">
        <v>153</v>
      </c>
      <c r="G24" s="190">
        <v>147</v>
      </c>
      <c r="H24" s="190">
        <v>6</v>
      </c>
      <c r="I24" s="190">
        <v>20</v>
      </c>
      <c r="J24" s="190">
        <v>159</v>
      </c>
      <c r="K24" s="190">
        <v>151.9</v>
      </c>
      <c r="L24" s="190">
        <v>7.1</v>
      </c>
      <c r="M24" s="190">
        <v>19</v>
      </c>
      <c r="N24" s="190">
        <v>142.8</v>
      </c>
      <c r="O24" s="190">
        <v>138.7</v>
      </c>
      <c r="P24" s="190">
        <v>4.1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88">
        <v>18.5</v>
      </c>
      <c r="F25" s="188">
        <v>139</v>
      </c>
      <c r="G25" s="188">
        <v>128</v>
      </c>
      <c r="H25" s="188">
        <v>11</v>
      </c>
      <c r="I25" s="188">
        <v>19.4</v>
      </c>
      <c r="J25" s="188">
        <v>160.7</v>
      </c>
      <c r="K25" s="188">
        <v>144.8</v>
      </c>
      <c r="L25" s="188">
        <v>15.9</v>
      </c>
      <c r="M25" s="188">
        <v>17.3</v>
      </c>
      <c r="N25" s="188">
        <v>112.8</v>
      </c>
      <c r="O25" s="188">
        <v>107.8</v>
      </c>
      <c r="P25" s="188">
        <v>5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89">
        <v>18.8</v>
      </c>
      <c r="F26" s="189">
        <v>148.6</v>
      </c>
      <c r="G26" s="189">
        <v>131.6</v>
      </c>
      <c r="H26" s="189">
        <v>17</v>
      </c>
      <c r="I26" s="189">
        <v>19.6</v>
      </c>
      <c r="J26" s="189">
        <v>167.7</v>
      </c>
      <c r="K26" s="189">
        <v>144.6</v>
      </c>
      <c r="L26" s="189">
        <v>23.1</v>
      </c>
      <c r="M26" s="189">
        <v>18.1</v>
      </c>
      <c r="N26" s="189">
        <v>129.8</v>
      </c>
      <c r="O26" s="189">
        <v>118.9</v>
      </c>
      <c r="P26" s="189">
        <v>10.9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90">
        <v>20.3</v>
      </c>
      <c r="F27" s="190">
        <v>170.2</v>
      </c>
      <c r="G27" s="190">
        <v>159.1</v>
      </c>
      <c r="H27" s="190">
        <v>11.1</v>
      </c>
      <c r="I27" s="190">
        <v>20.6</v>
      </c>
      <c r="J27" s="190">
        <v>176.3</v>
      </c>
      <c r="K27" s="190">
        <v>163.3</v>
      </c>
      <c r="L27" s="190">
        <v>13</v>
      </c>
      <c r="M27" s="190">
        <v>19.8</v>
      </c>
      <c r="N27" s="190">
        <v>162.6</v>
      </c>
      <c r="O27" s="190">
        <v>153.9</v>
      </c>
      <c r="P27" s="190">
        <v>8.7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90">
        <v>21.2</v>
      </c>
      <c r="F28" s="190">
        <v>183.8</v>
      </c>
      <c r="G28" s="190">
        <v>165</v>
      </c>
      <c r="H28" s="190">
        <v>18.8</v>
      </c>
      <c r="I28" s="190">
        <v>21.6</v>
      </c>
      <c r="J28" s="190">
        <v>188.1</v>
      </c>
      <c r="K28" s="190">
        <v>168.3</v>
      </c>
      <c r="L28" s="190">
        <v>19.8</v>
      </c>
      <c r="M28" s="190">
        <v>20.6</v>
      </c>
      <c r="N28" s="190">
        <v>176.5</v>
      </c>
      <c r="O28" s="190">
        <v>159.5</v>
      </c>
      <c r="P28" s="190">
        <v>17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90">
        <v>21.5</v>
      </c>
      <c r="F29" s="190">
        <v>173</v>
      </c>
      <c r="G29" s="190">
        <v>162.9</v>
      </c>
      <c r="H29" s="190">
        <v>10.1</v>
      </c>
      <c r="I29" s="190">
        <v>22.2</v>
      </c>
      <c r="J29" s="190">
        <v>184.8</v>
      </c>
      <c r="K29" s="190">
        <v>172</v>
      </c>
      <c r="L29" s="190">
        <v>12.8</v>
      </c>
      <c r="M29" s="190">
        <v>19.2</v>
      </c>
      <c r="N29" s="190">
        <v>134</v>
      </c>
      <c r="O29" s="190">
        <v>132.8</v>
      </c>
      <c r="P29" s="190">
        <v>1.2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90">
        <v>20.5</v>
      </c>
      <c r="F30" s="190">
        <v>153.6</v>
      </c>
      <c r="G30" s="190">
        <v>149.9</v>
      </c>
      <c r="H30" s="190">
        <v>3.7</v>
      </c>
      <c r="I30" s="190">
        <v>20.5</v>
      </c>
      <c r="J30" s="190">
        <v>158.7</v>
      </c>
      <c r="K30" s="190">
        <v>153.8</v>
      </c>
      <c r="L30" s="190">
        <v>4.9</v>
      </c>
      <c r="M30" s="190">
        <v>20.6</v>
      </c>
      <c r="N30" s="190">
        <v>143.8</v>
      </c>
      <c r="O30" s="190">
        <v>142.3</v>
      </c>
      <c r="P30" s="190">
        <v>1.5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90">
        <v>19.2</v>
      </c>
      <c r="F31" s="190">
        <v>167.4</v>
      </c>
      <c r="G31" s="190">
        <v>148.3</v>
      </c>
      <c r="H31" s="190">
        <v>19.1</v>
      </c>
      <c r="I31" s="190">
        <v>20.1</v>
      </c>
      <c r="J31" s="190">
        <v>180.7</v>
      </c>
      <c r="K31" s="190">
        <v>158.6</v>
      </c>
      <c r="L31" s="190">
        <v>22.1</v>
      </c>
      <c r="M31" s="190">
        <v>15.4</v>
      </c>
      <c r="N31" s="190">
        <v>115.1</v>
      </c>
      <c r="O31" s="190">
        <v>107.9</v>
      </c>
      <c r="P31" s="190">
        <v>7.2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90">
        <v>18.7</v>
      </c>
      <c r="F32" s="190">
        <v>146.1</v>
      </c>
      <c r="G32" s="190">
        <v>139.9</v>
      </c>
      <c r="H32" s="190">
        <v>6.2</v>
      </c>
      <c r="I32" s="190">
        <v>19</v>
      </c>
      <c r="J32" s="190">
        <v>151.1</v>
      </c>
      <c r="K32" s="190">
        <v>144</v>
      </c>
      <c r="L32" s="190">
        <v>7.1</v>
      </c>
      <c r="M32" s="190">
        <v>17.7</v>
      </c>
      <c r="N32" s="190">
        <v>129.9</v>
      </c>
      <c r="O32" s="190">
        <v>126.7</v>
      </c>
      <c r="P32" s="190">
        <v>3.2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90">
        <v>20.4</v>
      </c>
      <c r="F33" s="190">
        <v>171.4</v>
      </c>
      <c r="G33" s="190">
        <v>158.1</v>
      </c>
      <c r="H33" s="190">
        <v>13.3</v>
      </c>
      <c r="I33" s="190">
        <v>20.7</v>
      </c>
      <c r="J33" s="190">
        <v>177.1</v>
      </c>
      <c r="K33" s="190">
        <v>162</v>
      </c>
      <c r="L33" s="190">
        <v>15.1</v>
      </c>
      <c r="M33" s="190">
        <v>19.7</v>
      </c>
      <c r="N33" s="190">
        <v>156.6</v>
      </c>
      <c r="O33" s="190">
        <v>147.9</v>
      </c>
      <c r="P33" s="190">
        <v>8.7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90">
        <v>19.7</v>
      </c>
      <c r="F34" s="190">
        <v>156.5</v>
      </c>
      <c r="G34" s="190">
        <v>148</v>
      </c>
      <c r="H34" s="190">
        <v>8.5</v>
      </c>
      <c r="I34" s="190">
        <v>20</v>
      </c>
      <c r="J34" s="190">
        <v>174.7</v>
      </c>
      <c r="K34" s="190">
        <v>161.7</v>
      </c>
      <c r="L34" s="190">
        <v>13</v>
      </c>
      <c r="M34" s="190">
        <v>19.1</v>
      </c>
      <c r="N34" s="190">
        <v>128.5</v>
      </c>
      <c r="O34" s="190">
        <v>126.9</v>
      </c>
      <c r="P34" s="190">
        <v>1.6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90">
        <v>21.9</v>
      </c>
      <c r="F35" s="190">
        <v>192.8</v>
      </c>
      <c r="G35" s="190">
        <v>158.6</v>
      </c>
      <c r="H35" s="190">
        <v>34.2</v>
      </c>
      <c r="I35" s="190">
        <v>22.2</v>
      </c>
      <c r="J35" s="190">
        <v>195.8</v>
      </c>
      <c r="K35" s="190">
        <v>159.7</v>
      </c>
      <c r="L35" s="190">
        <v>36.1</v>
      </c>
      <c r="M35" s="190">
        <v>19.2</v>
      </c>
      <c r="N35" s="190">
        <v>160.2</v>
      </c>
      <c r="O35" s="190">
        <v>146.1</v>
      </c>
      <c r="P35" s="190">
        <v>14.1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90">
        <v>22</v>
      </c>
      <c r="F36" s="190">
        <v>203.6</v>
      </c>
      <c r="G36" s="190">
        <v>175.8</v>
      </c>
      <c r="H36" s="190">
        <v>27.8</v>
      </c>
      <c r="I36" s="190">
        <v>22.2</v>
      </c>
      <c r="J36" s="190">
        <v>208</v>
      </c>
      <c r="K36" s="190">
        <v>177.6</v>
      </c>
      <c r="L36" s="190">
        <v>30.4</v>
      </c>
      <c r="M36" s="190">
        <v>20.2</v>
      </c>
      <c r="N36" s="190">
        <v>165.4</v>
      </c>
      <c r="O36" s="190">
        <v>160.1</v>
      </c>
      <c r="P36" s="190">
        <v>5.3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90">
        <v>20.3</v>
      </c>
      <c r="F37" s="190">
        <v>167.2</v>
      </c>
      <c r="G37" s="190">
        <v>155.7</v>
      </c>
      <c r="H37" s="190">
        <v>11.5</v>
      </c>
      <c r="I37" s="190">
        <v>20.3</v>
      </c>
      <c r="J37" s="190">
        <v>172.7</v>
      </c>
      <c r="K37" s="190">
        <v>158.6</v>
      </c>
      <c r="L37" s="190">
        <v>14.1</v>
      </c>
      <c r="M37" s="190">
        <v>20.4</v>
      </c>
      <c r="N37" s="190">
        <v>146.6</v>
      </c>
      <c r="O37" s="190">
        <v>144.7</v>
      </c>
      <c r="P37" s="190">
        <v>1.9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90">
        <v>19.9</v>
      </c>
      <c r="F38" s="190">
        <v>164.2</v>
      </c>
      <c r="G38" s="190">
        <v>153.3</v>
      </c>
      <c r="H38" s="190">
        <v>10.9</v>
      </c>
      <c r="I38" s="190">
        <v>20.6</v>
      </c>
      <c r="J38" s="190">
        <v>174.1</v>
      </c>
      <c r="K38" s="190">
        <v>161</v>
      </c>
      <c r="L38" s="190">
        <v>13.1</v>
      </c>
      <c r="M38" s="190">
        <v>18.6</v>
      </c>
      <c r="N38" s="190">
        <v>146.8</v>
      </c>
      <c r="O38" s="190">
        <v>139.8</v>
      </c>
      <c r="P38" s="190">
        <v>7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90">
        <v>20.6</v>
      </c>
      <c r="F39" s="190">
        <v>165.3</v>
      </c>
      <c r="G39" s="190">
        <v>148.6</v>
      </c>
      <c r="H39" s="190">
        <v>16.7</v>
      </c>
      <c r="I39" s="190">
        <v>20.8</v>
      </c>
      <c r="J39" s="190">
        <v>164.5</v>
      </c>
      <c r="K39" s="190">
        <v>147.1</v>
      </c>
      <c r="L39" s="190">
        <v>17.4</v>
      </c>
      <c r="M39" s="190">
        <v>20.2</v>
      </c>
      <c r="N39" s="190">
        <v>168</v>
      </c>
      <c r="O39" s="190">
        <v>152.9</v>
      </c>
      <c r="P39" s="190">
        <v>15.1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90">
        <v>20.6</v>
      </c>
      <c r="F40" s="190">
        <v>163.8</v>
      </c>
      <c r="G40" s="190">
        <v>154.6</v>
      </c>
      <c r="H40" s="190">
        <v>9.2</v>
      </c>
      <c r="I40" s="190">
        <v>21.7</v>
      </c>
      <c r="J40" s="190">
        <v>176.8</v>
      </c>
      <c r="K40" s="190">
        <v>165.4</v>
      </c>
      <c r="L40" s="190">
        <v>11.4</v>
      </c>
      <c r="M40" s="190">
        <v>17.2</v>
      </c>
      <c r="N40" s="190">
        <v>123.5</v>
      </c>
      <c r="O40" s="190">
        <v>120.9</v>
      </c>
      <c r="P40" s="190">
        <v>2.6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90">
        <v>20.8</v>
      </c>
      <c r="F41" s="190">
        <v>166.4</v>
      </c>
      <c r="G41" s="190">
        <v>156.1</v>
      </c>
      <c r="H41" s="190">
        <v>10.3</v>
      </c>
      <c r="I41" s="190">
        <v>20.8</v>
      </c>
      <c r="J41" s="190">
        <v>169.4</v>
      </c>
      <c r="K41" s="190">
        <v>158.6</v>
      </c>
      <c r="L41" s="190">
        <v>10.8</v>
      </c>
      <c r="M41" s="190">
        <v>20.7</v>
      </c>
      <c r="N41" s="190">
        <v>159.4</v>
      </c>
      <c r="O41" s="190">
        <v>150.1</v>
      </c>
      <c r="P41" s="190">
        <v>9.3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90">
        <v>19.5</v>
      </c>
      <c r="F42" s="190">
        <v>165.6</v>
      </c>
      <c r="G42" s="190">
        <v>153</v>
      </c>
      <c r="H42" s="190">
        <v>12.6</v>
      </c>
      <c r="I42" s="190">
        <v>19.4</v>
      </c>
      <c r="J42" s="190">
        <v>170.2</v>
      </c>
      <c r="K42" s="190">
        <v>155.3</v>
      </c>
      <c r="L42" s="190">
        <v>14.9</v>
      </c>
      <c r="M42" s="190">
        <v>19.6</v>
      </c>
      <c r="N42" s="190">
        <v>151.9</v>
      </c>
      <c r="O42" s="190">
        <v>146.3</v>
      </c>
      <c r="P42" s="190">
        <v>5.6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90">
        <v>19.9</v>
      </c>
      <c r="F43" s="190">
        <v>168.9</v>
      </c>
      <c r="G43" s="190">
        <v>153.2</v>
      </c>
      <c r="H43" s="190">
        <v>15.7</v>
      </c>
      <c r="I43" s="190">
        <v>20.1</v>
      </c>
      <c r="J43" s="190">
        <v>175.7</v>
      </c>
      <c r="K43" s="190">
        <v>158.1</v>
      </c>
      <c r="L43" s="190">
        <v>17.6</v>
      </c>
      <c r="M43" s="190">
        <v>19.3</v>
      </c>
      <c r="N43" s="190">
        <v>145.7</v>
      </c>
      <c r="O43" s="190">
        <v>136.4</v>
      </c>
      <c r="P43" s="190">
        <v>9.3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90">
        <v>17.5</v>
      </c>
      <c r="F44" s="190">
        <v>152.3</v>
      </c>
      <c r="G44" s="190">
        <v>133.7</v>
      </c>
      <c r="H44" s="190">
        <v>18.6</v>
      </c>
      <c r="I44" s="190">
        <v>17.4</v>
      </c>
      <c r="J44" s="190">
        <v>156.8</v>
      </c>
      <c r="K44" s="190">
        <v>135.4</v>
      </c>
      <c r="L44" s="190">
        <v>21.4</v>
      </c>
      <c r="M44" s="190">
        <v>17.8</v>
      </c>
      <c r="N44" s="190">
        <v>139.1</v>
      </c>
      <c r="O44" s="190">
        <v>128.7</v>
      </c>
      <c r="P44" s="190">
        <v>10.4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90">
        <v>18.6</v>
      </c>
      <c r="F45" s="190">
        <v>163.2</v>
      </c>
      <c r="G45" s="190">
        <v>145.5</v>
      </c>
      <c r="H45" s="190">
        <v>17.7</v>
      </c>
      <c r="I45" s="190">
        <v>18.6</v>
      </c>
      <c r="J45" s="190">
        <v>164.4</v>
      </c>
      <c r="K45" s="190">
        <v>145.9</v>
      </c>
      <c r="L45" s="190">
        <v>18.5</v>
      </c>
      <c r="M45" s="190">
        <v>18.6</v>
      </c>
      <c r="N45" s="190">
        <v>154.5</v>
      </c>
      <c r="O45" s="190">
        <v>142.4</v>
      </c>
      <c r="P45" s="190">
        <v>12.1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88">
        <v>20.9</v>
      </c>
      <c r="F46" s="188">
        <v>167.6</v>
      </c>
      <c r="G46" s="188">
        <v>158.5</v>
      </c>
      <c r="H46" s="188">
        <v>9.1</v>
      </c>
      <c r="I46" s="188">
        <v>21.7</v>
      </c>
      <c r="J46" s="188">
        <v>177</v>
      </c>
      <c r="K46" s="188">
        <v>163.6</v>
      </c>
      <c r="L46" s="188">
        <v>13.4</v>
      </c>
      <c r="M46" s="188">
        <v>19.8</v>
      </c>
      <c r="N46" s="188">
        <v>153.2</v>
      </c>
      <c r="O46" s="188">
        <v>150.8</v>
      </c>
      <c r="P46" s="188">
        <v>2.4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89">
        <v>19.1</v>
      </c>
      <c r="F47" s="189">
        <v>136.4</v>
      </c>
      <c r="G47" s="189">
        <v>128.6</v>
      </c>
      <c r="H47" s="189">
        <v>7.8</v>
      </c>
      <c r="I47" s="189">
        <v>19.6</v>
      </c>
      <c r="J47" s="189">
        <v>141.2</v>
      </c>
      <c r="K47" s="189">
        <v>132.9</v>
      </c>
      <c r="L47" s="189">
        <v>8.3</v>
      </c>
      <c r="M47" s="189">
        <v>18.5</v>
      </c>
      <c r="N47" s="189">
        <v>129.5</v>
      </c>
      <c r="O47" s="189">
        <v>122.5</v>
      </c>
      <c r="P47" s="189">
        <v>7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88">
        <v>18.6</v>
      </c>
      <c r="F48" s="188">
        <v>120.5</v>
      </c>
      <c r="G48" s="188">
        <v>116.4</v>
      </c>
      <c r="H48" s="188">
        <v>4.1</v>
      </c>
      <c r="I48" s="188">
        <v>19</v>
      </c>
      <c r="J48" s="188">
        <v>147</v>
      </c>
      <c r="K48" s="188">
        <v>138.9</v>
      </c>
      <c r="L48" s="188">
        <v>8.1</v>
      </c>
      <c r="M48" s="188">
        <v>18.4</v>
      </c>
      <c r="N48" s="188">
        <v>106.6</v>
      </c>
      <c r="O48" s="188">
        <v>104.5</v>
      </c>
      <c r="P48" s="188">
        <v>2.1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38">
        <v>16.4</v>
      </c>
      <c r="F49" s="138">
        <v>119.5</v>
      </c>
      <c r="G49" s="138">
        <v>110.3</v>
      </c>
      <c r="H49" s="138">
        <v>9.2</v>
      </c>
      <c r="I49" s="138">
        <v>16.9</v>
      </c>
      <c r="J49" s="138">
        <v>144</v>
      </c>
      <c r="K49" s="138">
        <v>126.4</v>
      </c>
      <c r="L49" s="138">
        <v>17.6</v>
      </c>
      <c r="M49" s="138">
        <v>16.1</v>
      </c>
      <c r="N49" s="138">
        <v>104.6</v>
      </c>
      <c r="O49" s="138">
        <v>100.5</v>
      </c>
      <c r="P49" s="138">
        <v>4.1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38">
        <v>19.2</v>
      </c>
      <c r="F50" s="138">
        <v>147.8</v>
      </c>
      <c r="G50" s="138">
        <v>141.5</v>
      </c>
      <c r="H50" s="138">
        <v>6.3</v>
      </c>
      <c r="I50" s="138">
        <v>20.3</v>
      </c>
      <c r="J50" s="138">
        <v>157.5</v>
      </c>
      <c r="K50" s="138">
        <v>148.3</v>
      </c>
      <c r="L50" s="138">
        <v>9.2</v>
      </c>
      <c r="M50" s="138">
        <v>18.9</v>
      </c>
      <c r="N50" s="138">
        <v>144.7</v>
      </c>
      <c r="O50" s="138">
        <v>139.3</v>
      </c>
      <c r="P50" s="138">
        <v>5.4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89">
        <v>18.5</v>
      </c>
      <c r="F51" s="189">
        <v>158.8</v>
      </c>
      <c r="G51" s="189">
        <v>143.1</v>
      </c>
      <c r="H51" s="189">
        <v>15.7</v>
      </c>
      <c r="I51" s="189">
        <v>18.7</v>
      </c>
      <c r="J51" s="189">
        <v>162.5</v>
      </c>
      <c r="K51" s="189">
        <v>145.9</v>
      </c>
      <c r="L51" s="189">
        <v>16.6</v>
      </c>
      <c r="M51" s="189">
        <v>17.2</v>
      </c>
      <c r="N51" s="189">
        <v>137.8</v>
      </c>
      <c r="O51" s="189">
        <v>127</v>
      </c>
      <c r="P51" s="189">
        <v>10.8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88">
        <v>18.2</v>
      </c>
      <c r="F52" s="188">
        <v>130.4</v>
      </c>
      <c r="G52" s="188">
        <v>121.6</v>
      </c>
      <c r="H52" s="188">
        <v>8.8</v>
      </c>
      <c r="I52" s="188">
        <v>19.5</v>
      </c>
      <c r="J52" s="188">
        <v>156.8</v>
      </c>
      <c r="K52" s="188">
        <v>142.6</v>
      </c>
      <c r="L52" s="188">
        <v>14.2</v>
      </c>
      <c r="M52" s="188">
        <v>17.2</v>
      </c>
      <c r="N52" s="188">
        <v>109.5</v>
      </c>
      <c r="O52" s="188">
        <v>105</v>
      </c>
      <c r="P52" s="188">
        <v>4.5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9" t="s">
        <v>260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0" ht="14.25">
      <c r="A2" s="136" t="s">
        <v>106</v>
      </c>
      <c r="B2" s="181"/>
      <c r="C2" s="181" t="s">
        <v>106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10" t="s">
        <v>259</v>
      </c>
      <c r="F5" s="311"/>
      <c r="G5" s="311"/>
      <c r="H5" s="311"/>
      <c r="I5" s="311"/>
      <c r="J5" s="311"/>
      <c r="K5" s="311" t="s">
        <v>258</v>
      </c>
      <c r="L5" s="311"/>
      <c r="M5" s="311"/>
      <c r="N5" s="311"/>
      <c r="O5" s="311"/>
      <c r="P5" s="312"/>
    </row>
    <row r="6" spans="1:16" ht="18" customHeight="1">
      <c r="A6" s="308" t="s">
        <v>78</v>
      </c>
      <c r="B6" s="309"/>
      <c r="C6" s="309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78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78</v>
      </c>
      <c r="P6" s="144"/>
    </row>
    <row r="7" spans="1:16" ht="32.25" customHeight="1" thickBot="1">
      <c r="A7" s="305" t="s">
        <v>237</v>
      </c>
      <c r="B7" s="307"/>
      <c r="C7" s="307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248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248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2033909</v>
      </c>
      <c r="F9" s="122">
        <v>45017</v>
      </c>
      <c r="G9" s="122">
        <v>38356</v>
      </c>
      <c r="H9" s="122">
        <v>2040570</v>
      </c>
      <c r="I9" s="122">
        <v>789570</v>
      </c>
      <c r="J9" s="209">
        <v>38.7</v>
      </c>
      <c r="K9" s="208">
        <v>1170397</v>
      </c>
      <c r="L9" s="122">
        <v>19247</v>
      </c>
      <c r="M9" s="122">
        <v>16882</v>
      </c>
      <c r="N9" s="122">
        <v>1172762</v>
      </c>
      <c r="O9" s="122">
        <v>415199</v>
      </c>
      <c r="P9" s="139">
        <v>35.4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430</v>
      </c>
      <c r="F10" s="152">
        <v>1</v>
      </c>
      <c r="G10" s="152">
        <v>1</v>
      </c>
      <c r="H10" s="152">
        <v>430</v>
      </c>
      <c r="I10" s="152">
        <v>1</v>
      </c>
      <c r="J10" s="203">
        <v>0.2</v>
      </c>
      <c r="K10" s="202">
        <v>430</v>
      </c>
      <c r="L10" s="152">
        <v>1</v>
      </c>
      <c r="M10" s="152">
        <v>1</v>
      </c>
      <c r="N10" s="152">
        <v>430</v>
      </c>
      <c r="O10" s="152">
        <v>1</v>
      </c>
      <c r="P10" s="189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103790</v>
      </c>
      <c r="F11" s="161">
        <v>624</v>
      </c>
      <c r="G11" s="161">
        <v>1173</v>
      </c>
      <c r="H11" s="161">
        <v>103241</v>
      </c>
      <c r="I11" s="161">
        <v>5415</v>
      </c>
      <c r="J11" s="207">
        <v>5.2</v>
      </c>
      <c r="K11" s="206">
        <v>27435</v>
      </c>
      <c r="L11" s="161">
        <v>21</v>
      </c>
      <c r="M11" s="161">
        <v>267</v>
      </c>
      <c r="N11" s="161">
        <v>27189</v>
      </c>
      <c r="O11" s="161">
        <v>369</v>
      </c>
      <c r="P11" s="190">
        <v>1.4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387921</v>
      </c>
      <c r="F12" s="161">
        <v>4832</v>
      </c>
      <c r="G12" s="161">
        <v>5097</v>
      </c>
      <c r="H12" s="161">
        <v>387656</v>
      </c>
      <c r="I12" s="161">
        <v>85319</v>
      </c>
      <c r="J12" s="207">
        <v>22</v>
      </c>
      <c r="K12" s="206">
        <v>275118</v>
      </c>
      <c r="L12" s="161">
        <v>3233</v>
      </c>
      <c r="M12" s="161">
        <v>2670</v>
      </c>
      <c r="N12" s="161">
        <v>275681</v>
      </c>
      <c r="O12" s="161">
        <v>53554</v>
      </c>
      <c r="P12" s="190">
        <v>19.4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8793</v>
      </c>
      <c r="F13" s="161">
        <v>73</v>
      </c>
      <c r="G13" s="161">
        <v>25</v>
      </c>
      <c r="H13" s="161">
        <v>8841</v>
      </c>
      <c r="I13" s="161">
        <v>690</v>
      </c>
      <c r="J13" s="207">
        <v>7.8</v>
      </c>
      <c r="K13" s="206">
        <v>6736</v>
      </c>
      <c r="L13" s="161">
        <v>0</v>
      </c>
      <c r="M13" s="161">
        <v>0</v>
      </c>
      <c r="N13" s="161">
        <v>6736</v>
      </c>
      <c r="O13" s="161">
        <v>396</v>
      </c>
      <c r="P13" s="190">
        <v>5.9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22346</v>
      </c>
      <c r="F14" s="161">
        <v>250</v>
      </c>
      <c r="G14" s="161">
        <v>211</v>
      </c>
      <c r="H14" s="161">
        <v>22385</v>
      </c>
      <c r="I14" s="161">
        <v>572</v>
      </c>
      <c r="J14" s="207">
        <v>2.6</v>
      </c>
      <c r="K14" s="206">
        <v>17049</v>
      </c>
      <c r="L14" s="161">
        <v>191</v>
      </c>
      <c r="M14" s="161">
        <v>136</v>
      </c>
      <c r="N14" s="161">
        <v>17104</v>
      </c>
      <c r="O14" s="161">
        <v>572</v>
      </c>
      <c r="P14" s="190">
        <v>3.3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197182</v>
      </c>
      <c r="F15" s="161">
        <v>5552</v>
      </c>
      <c r="G15" s="161">
        <v>3048</v>
      </c>
      <c r="H15" s="161">
        <v>199686</v>
      </c>
      <c r="I15" s="161">
        <v>78423</v>
      </c>
      <c r="J15" s="207">
        <v>39.3</v>
      </c>
      <c r="K15" s="206">
        <v>142509</v>
      </c>
      <c r="L15" s="161">
        <v>4061</v>
      </c>
      <c r="M15" s="161">
        <v>2051</v>
      </c>
      <c r="N15" s="161">
        <v>144519</v>
      </c>
      <c r="O15" s="161">
        <v>67278</v>
      </c>
      <c r="P15" s="190">
        <v>46.6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427925</v>
      </c>
      <c r="F16" s="161">
        <v>7486</v>
      </c>
      <c r="G16" s="161">
        <v>8776</v>
      </c>
      <c r="H16" s="161">
        <v>426635</v>
      </c>
      <c r="I16" s="161">
        <v>234751</v>
      </c>
      <c r="J16" s="207">
        <v>55</v>
      </c>
      <c r="K16" s="206">
        <v>189616</v>
      </c>
      <c r="L16" s="161">
        <v>2915</v>
      </c>
      <c r="M16" s="161">
        <v>3550</v>
      </c>
      <c r="N16" s="161">
        <v>188981</v>
      </c>
      <c r="O16" s="161">
        <v>118293</v>
      </c>
      <c r="P16" s="190">
        <v>62.6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51576</v>
      </c>
      <c r="F17" s="161">
        <v>1065</v>
      </c>
      <c r="G17" s="161">
        <v>965</v>
      </c>
      <c r="H17" s="161">
        <v>51676</v>
      </c>
      <c r="I17" s="161">
        <v>9643</v>
      </c>
      <c r="J17" s="207">
        <v>18.7</v>
      </c>
      <c r="K17" s="206">
        <v>31032</v>
      </c>
      <c r="L17" s="161">
        <v>635</v>
      </c>
      <c r="M17" s="161">
        <v>431</v>
      </c>
      <c r="N17" s="161">
        <v>31236</v>
      </c>
      <c r="O17" s="161">
        <v>6921</v>
      </c>
      <c r="P17" s="190">
        <v>22.2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27371</v>
      </c>
      <c r="F18" s="161">
        <v>1546</v>
      </c>
      <c r="G18" s="161">
        <v>1149</v>
      </c>
      <c r="H18" s="161">
        <v>27768</v>
      </c>
      <c r="I18" s="161">
        <v>6855</v>
      </c>
      <c r="J18" s="207">
        <v>24.7</v>
      </c>
      <c r="K18" s="206">
        <v>8996</v>
      </c>
      <c r="L18" s="161">
        <v>209</v>
      </c>
      <c r="M18" s="161">
        <v>75</v>
      </c>
      <c r="N18" s="161">
        <v>9130</v>
      </c>
      <c r="O18" s="161">
        <v>4053</v>
      </c>
      <c r="P18" s="190">
        <v>44.4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42782</v>
      </c>
      <c r="F19" s="161">
        <v>361</v>
      </c>
      <c r="G19" s="161">
        <v>625</v>
      </c>
      <c r="H19" s="161">
        <v>42518</v>
      </c>
      <c r="I19" s="161">
        <v>6815</v>
      </c>
      <c r="J19" s="207">
        <v>16</v>
      </c>
      <c r="K19" s="206">
        <v>25436</v>
      </c>
      <c r="L19" s="161">
        <v>109</v>
      </c>
      <c r="M19" s="161">
        <v>268</v>
      </c>
      <c r="N19" s="161">
        <v>25277</v>
      </c>
      <c r="O19" s="161">
        <v>2473</v>
      </c>
      <c r="P19" s="190">
        <v>9.8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169350</v>
      </c>
      <c r="F20" s="161">
        <v>9406</v>
      </c>
      <c r="G20" s="161">
        <v>4895</v>
      </c>
      <c r="H20" s="161">
        <v>173861</v>
      </c>
      <c r="I20" s="161">
        <v>147099</v>
      </c>
      <c r="J20" s="207">
        <v>84.6</v>
      </c>
      <c r="K20" s="206">
        <v>69367</v>
      </c>
      <c r="L20" s="161">
        <v>2672</v>
      </c>
      <c r="M20" s="161">
        <v>1347</v>
      </c>
      <c r="N20" s="161">
        <v>70692</v>
      </c>
      <c r="O20" s="161">
        <v>56446</v>
      </c>
      <c r="P20" s="190">
        <v>79.8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78065</v>
      </c>
      <c r="F21" s="161">
        <v>4142</v>
      </c>
      <c r="G21" s="161">
        <v>3354</v>
      </c>
      <c r="H21" s="161">
        <v>78853</v>
      </c>
      <c r="I21" s="161">
        <v>43759</v>
      </c>
      <c r="J21" s="207">
        <v>55.5</v>
      </c>
      <c r="K21" s="206">
        <v>31036</v>
      </c>
      <c r="L21" s="161">
        <v>797</v>
      </c>
      <c r="M21" s="161">
        <v>888</v>
      </c>
      <c r="N21" s="161">
        <v>30945</v>
      </c>
      <c r="O21" s="161">
        <v>16737</v>
      </c>
      <c r="P21" s="190">
        <v>54.1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117435</v>
      </c>
      <c r="F22" s="161">
        <v>2720</v>
      </c>
      <c r="G22" s="161">
        <v>1121</v>
      </c>
      <c r="H22" s="161">
        <v>119034</v>
      </c>
      <c r="I22" s="161">
        <v>41844</v>
      </c>
      <c r="J22" s="207">
        <v>35.2</v>
      </c>
      <c r="K22" s="206">
        <v>79857</v>
      </c>
      <c r="L22" s="161">
        <v>497</v>
      </c>
      <c r="M22" s="161">
        <v>325</v>
      </c>
      <c r="N22" s="161">
        <v>80029</v>
      </c>
      <c r="O22" s="161">
        <v>16265</v>
      </c>
      <c r="P22" s="190">
        <v>20.3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254058</v>
      </c>
      <c r="F23" s="161">
        <v>4509</v>
      </c>
      <c r="G23" s="161">
        <v>4997</v>
      </c>
      <c r="H23" s="161">
        <v>253570</v>
      </c>
      <c r="I23" s="161">
        <v>72568</v>
      </c>
      <c r="J23" s="207">
        <v>28.6</v>
      </c>
      <c r="K23" s="206">
        <v>172985</v>
      </c>
      <c r="L23" s="161">
        <v>2402</v>
      </c>
      <c r="M23" s="161">
        <v>3481</v>
      </c>
      <c r="N23" s="161">
        <v>171906</v>
      </c>
      <c r="O23" s="161">
        <v>31702</v>
      </c>
      <c r="P23" s="190">
        <v>18.4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9619</v>
      </c>
      <c r="F24" s="161">
        <v>186</v>
      </c>
      <c r="G24" s="161">
        <v>95</v>
      </c>
      <c r="H24" s="161">
        <v>9710</v>
      </c>
      <c r="I24" s="161">
        <v>2266</v>
      </c>
      <c r="J24" s="207">
        <v>23.3</v>
      </c>
      <c r="K24" s="206">
        <v>2856</v>
      </c>
      <c r="L24" s="161">
        <v>66</v>
      </c>
      <c r="M24" s="161">
        <v>35</v>
      </c>
      <c r="N24" s="161">
        <v>2887</v>
      </c>
      <c r="O24" s="161">
        <v>434</v>
      </c>
      <c r="P24" s="190">
        <v>15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135266</v>
      </c>
      <c r="F25" s="147">
        <v>2264</v>
      </c>
      <c r="G25" s="147">
        <v>2824</v>
      </c>
      <c r="H25" s="147">
        <v>134706</v>
      </c>
      <c r="I25" s="147">
        <v>53550</v>
      </c>
      <c r="J25" s="201">
        <v>39.8</v>
      </c>
      <c r="K25" s="200">
        <v>89939</v>
      </c>
      <c r="L25" s="147">
        <v>1438</v>
      </c>
      <c r="M25" s="147">
        <v>1357</v>
      </c>
      <c r="N25" s="147">
        <v>90020</v>
      </c>
      <c r="O25" s="147">
        <v>39705</v>
      </c>
      <c r="P25" s="188">
        <v>44.1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64193</v>
      </c>
      <c r="F26" s="152">
        <v>1648</v>
      </c>
      <c r="G26" s="152">
        <v>1043</v>
      </c>
      <c r="H26" s="152">
        <v>64798</v>
      </c>
      <c r="I26" s="152">
        <v>32260</v>
      </c>
      <c r="J26" s="203">
        <v>49.8</v>
      </c>
      <c r="K26" s="202">
        <v>54819</v>
      </c>
      <c r="L26" s="152">
        <v>1402</v>
      </c>
      <c r="M26" s="152">
        <v>797</v>
      </c>
      <c r="N26" s="152">
        <v>55424</v>
      </c>
      <c r="O26" s="152">
        <v>27922</v>
      </c>
      <c r="P26" s="189">
        <v>50.4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6273</v>
      </c>
      <c r="F27" s="161">
        <v>16</v>
      </c>
      <c r="G27" s="161">
        <v>24</v>
      </c>
      <c r="H27" s="161">
        <v>6265</v>
      </c>
      <c r="I27" s="161">
        <v>1390</v>
      </c>
      <c r="J27" s="207">
        <v>22.2</v>
      </c>
      <c r="K27" s="206">
        <v>3501</v>
      </c>
      <c r="L27" s="161">
        <v>16</v>
      </c>
      <c r="M27" s="161">
        <v>24</v>
      </c>
      <c r="N27" s="161">
        <v>3493</v>
      </c>
      <c r="O27" s="161">
        <v>215</v>
      </c>
      <c r="P27" s="190">
        <v>6.2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2718</v>
      </c>
      <c r="F28" s="161">
        <v>4</v>
      </c>
      <c r="G28" s="161">
        <v>8</v>
      </c>
      <c r="H28" s="161">
        <v>2714</v>
      </c>
      <c r="I28" s="161">
        <v>128</v>
      </c>
      <c r="J28" s="207">
        <v>4.7</v>
      </c>
      <c r="K28" s="206">
        <v>866</v>
      </c>
      <c r="L28" s="161">
        <v>4</v>
      </c>
      <c r="M28" s="161">
        <v>8</v>
      </c>
      <c r="N28" s="161">
        <v>862</v>
      </c>
      <c r="O28" s="161">
        <v>57</v>
      </c>
      <c r="P28" s="190">
        <v>6.6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6691</v>
      </c>
      <c r="F29" s="161">
        <v>480</v>
      </c>
      <c r="G29" s="161">
        <v>317</v>
      </c>
      <c r="H29" s="161">
        <v>6854</v>
      </c>
      <c r="I29" s="161">
        <v>1479</v>
      </c>
      <c r="J29" s="207">
        <v>21.6</v>
      </c>
      <c r="K29" s="206">
        <v>2823</v>
      </c>
      <c r="L29" s="161">
        <v>13</v>
      </c>
      <c r="M29" s="161">
        <v>8</v>
      </c>
      <c r="N29" s="161">
        <v>2828</v>
      </c>
      <c r="O29" s="161">
        <v>968</v>
      </c>
      <c r="P29" s="190">
        <v>34.2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12455</v>
      </c>
      <c r="F30" s="161">
        <v>337</v>
      </c>
      <c r="G30" s="161">
        <v>0</v>
      </c>
      <c r="H30" s="161">
        <v>12792</v>
      </c>
      <c r="I30" s="161">
        <v>4465</v>
      </c>
      <c r="J30" s="207">
        <v>34.9</v>
      </c>
      <c r="K30" s="206">
        <v>6193</v>
      </c>
      <c r="L30" s="161">
        <v>99</v>
      </c>
      <c r="M30" s="161">
        <v>0</v>
      </c>
      <c r="N30" s="161">
        <v>6292</v>
      </c>
      <c r="O30" s="161">
        <v>2477</v>
      </c>
      <c r="P30" s="190">
        <v>39.4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31551</v>
      </c>
      <c r="F31" s="161">
        <v>40</v>
      </c>
      <c r="G31" s="161">
        <v>287</v>
      </c>
      <c r="H31" s="161">
        <v>31304</v>
      </c>
      <c r="I31" s="161">
        <v>5747</v>
      </c>
      <c r="J31" s="207">
        <v>18.4</v>
      </c>
      <c r="K31" s="206">
        <v>22064</v>
      </c>
      <c r="L31" s="161">
        <v>40</v>
      </c>
      <c r="M31" s="161">
        <v>254</v>
      </c>
      <c r="N31" s="161">
        <v>21850</v>
      </c>
      <c r="O31" s="161">
        <v>4521</v>
      </c>
      <c r="P31" s="190">
        <v>20.7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21254</v>
      </c>
      <c r="F32" s="161">
        <v>385</v>
      </c>
      <c r="G32" s="161">
        <v>642</v>
      </c>
      <c r="H32" s="161">
        <v>20997</v>
      </c>
      <c r="I32" s="161">
        <v>1397</v>
      </c>
      <c r="J32" s="207">
        <v>6.7</v>
      </c>
      <c r="K32" s="206">
        <v>16638</v>
      </c>
      <c r="L32" s="161">
        <v>146</v>
      </c>
      <c r="M32" s="161">
        <v>97</v>
      </c>
      <c r="N32" s="161">
        <v>16687</v>
      </c>
      <c r="O32" s="161">
        <v>795</v>
      </c>
      <c r="P32" s="190">
        <v>4.8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25600</v>
      </c>
      <c r="F33" s="161">
        <v>340</v>
      </c>
      <c r="G33" s="161">
        <v>366</v>
      </c>
      <c r="H33" s="161">
        <v>25574</v>
      </c>
      <c r="I33" s="161">
        <v>6509</v>
      </c>
      <c r="J33" s="207">
        <v>25.5</v>
      </c>
      <c r="K33" s="206">
        <v>16063</v>
      </c>
      <c r="L33" s="161">
        <v>122</v>
      </c>
      <c r="M33" s="161">
        <v>127</v>
      </c>
      <c r="N33" s="161">
        <v>16058</v>
      </c>
      <c r="O33" s="161">
        <v>1506</v>
      </c>
      <c r="P33" s="190">
        <v>9.4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6589</v>
      </c>
      <c r="F34" s="161">
        <v>9</v>
      </c>
      <c r="G34" s="161">
        <v>78</v>
      </c>
      <c r="H34" s="161">
        <v>6520</v>
      </c>
      <c r="I34" s="161">
        <v>2821</v>
      </c>
      <c r="J34" s="207">
        <v>43.3</v>
      </c>
      <c r="K34" s="206">
        <v>4172</v>
      </c>
      <c r="L34" s="161">
        <v>9</v>
      </c>
      <c r="M34" s="161">
        <v>9</v>
      </c>
      <c r="N34" s="161">
        <v>4172</v>
      </c>
      <c r="O34" s="161">
        <v>1776</v>
      </c>
      <c r="P34" s="190">
        <v>42.6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9000</v>
      </c>
      <c r="F35" s="161">
        <v>23</v>
      </c>
      <c r="G35" s="161">
        <v>57</v>
      </c>
      <c r="H35" s="161">
        <v>8966</v>
      </c>
      <c r="I35" s="161">
        <v>1307</v>
      </c>
      <c r="J35" s="207">
        <v>14.6</v>
      </c>
      <c r="K35" s="206">
        <v>4510</v>
      </c>
      <c r="L35" s="161">
        <v>23</v>
      </c>
      <c r="M35" s="161">
        <v>57</v>
      </c>
      <c r="N35" s="161">
        <v>4476</v>
      </c>
      <c r="O35" s="161">
        <v>103</v>
      </c>
      <c r="P35" s="190">
        <v>2.3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1664</v>
      </c>
      <c r="F36" s="161">
        <v>18</v>
      </c>
      <c r="G36" s="161">
        <v>0</v>
      </c>
      <c r="H36" s="161">
        <v>1682</v>
      </c>
      <c r="I36" s="161">
        <v>0</v>
      </c>
      <c r="J36" s="207">
        <v>0</v>
      </c>
      <c r="K36" s="206">
        <v>1664</v>
      </c>
      <c r="L36" s="161">
        <v>18</v>
      </c>
      <c r="M36" s="161">
        <v>0</v>
      </c>
      <c r="N36" s="161">
        <v>1682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7861</v>
      </c>
      <c r="F37" s="161">
        <v>84</v>
      </c>
      <c r="G37" s="161">
        <v>2</v>
      </c>
      <c r="H37" s="161">
        <v>7943</v>
      </c>
      <c r="I37" s="161">
        <v>1488</v>
      </c>
      <c r="J37" s="207">
        <v>18.7</v>
      </c>
      <c r="K37" s="206">
        <v>5683</v>
      </c>
      <c r="L37" s="161">
        <v>84</v>
      </c>
      <c r="M37" s="161">
        <v>2</v>
      </c>
      <c r="N37" s="161">
        <v>5765</v>
      </c>
      <c r="O37" s="161">
        <v>1136</v>
      </c>
      <c r="P37" s="190">
        <v>19.7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28299</v>
      </c>
      <c r="F38" s="161">
        <v>200</v>
      </c>
      <c r="G38" s="161">
        <v>577</v>
      </c>
      <c r="H38" s="161">
        <v>27922</v>
      </c>
      <c r="I38" s="161">
        <v>4724</v>
      </c>
      <c r="J38" s="207">
        <v>16.9</v>
      </c>
      <c r="K38" s="206">
        <v>9029</v>
      </c>
      <c r="L38" s="161">
        <v>200</v>
      </c>
      <c r="M38" s="161">
        <v>201</v>
      </c>
      <c r="N38" s="161">
        <v>9028</v>
      </c>
      <c r="O38" s="161">
        <v>2257</v>
      </c>
      <c r="P38" s="190">
        <v>25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14808</v>
      </c>
      <c r="F39" s="161">
        <v>122</v>
      </c>
      <c r="G39" s="161">
        <v>86</v>
      </c>
      <c r="H39" s="161">
        <v>14844</v>
      </c>
      <c r="I39" s="161">
        <v>1134</v>
      </c>
      <c r="J39" s="207">
        <v>7.6</v>
      </c>
      <c r="K39" s="206">
        <v>10424</v>
      </c>
      <c r="L39" s="161">
        <v>122</v>
      </c>
      <c r="M39" s="161">
        <v>55</v>
      </c>
      <c r="N39" s="161">
        <v>10491</v>
      </c>
      <c r="O39" s="161">
        <v>576</v>
      </c>
      <c r="P39" s="190">
        <v>5.5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21263</v>
      </c>
      <c r="F40" s="161">
        <v>72</v>
      </c>
      <c r="G40" s="161">
        <v>75</v>
      </c>
      <c r="H40" s="161">
        <v>21260</v>
      </c>
      <c r="I40" s="161">
        <v>3317</v>
      </c>
      <c r="J40" s="207">
        <v>15.6</v>
      </c>
      <c r="K40" s="206">
        <v>13189</v>
      </c>
      <c r="L40" s="161">
        <v>72</v>
      </c>
      <c r="M40" s="161">
        <v>75</v>
      </c>
      <c r="N40" s="161">
        <v>13186</v>
      </c>
      <c r="O40" s="161">
        <v>2293</v>
      </c>
      <c r="P40" s="190">
        <v>17.4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16138</v>
      </c>
      <c r="F41" s="161">
        <v>164</v>
      </c>
      <c r="G41" s="161">
        <v>175</v>
      </c>
      <c r="H41" s="161">
        <v>16127</v>
      </c>
      <c r="I41" s="161">
        <v>2131</v>
      </c>
      <c r="J41" s="207">
        <v>13.2</v>
      </c>
      <c r="K41" s="206">
        <v>12337</v>
      </c>
      <c r="L41" s="161">
        <v>24</v>
      </c>
      <c r="M41" s="161">
        <v>85</v>
      </c>
      <c r="N41" s="161">
        <v>12276</v>
      </c>
      <c r="O41" s="161">
        <v>891</v>
      </c>
      <c r="P41" s="190">
        <v>7.3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23877</v>
      </c>
      <c r="F42" s="161">
        <v>100</v>
      </c>
      <c r="G42" s="161">
        <v>518</v>
      </c>
      <c r="H42" s="161">
        <v>23459</v>
      </c>
      <c r="I42" s="161">
        <v>3118</v>
      </c>
      <c r="J42" s="207">
        <v>13.3</v>
      </c>
      <c r="K42" s="206">
        <v>19683</v>
      </c>
      <c r="L42" s="161">
        <v>100</v>
      </c>
      <c r="M42" s="161">
        <v>126</v>
      </c>
      <c r="N42" s="161">
        <v>19657</v>
      </c>
      <c r="O42" s="161">
        <v>1389</v>
      </c>
      <c r="P42" s="190">
        <v>7.1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17978</v>
      </c>
      <c r="F43" s="161">
        <v>158</v>
      </c>
      <c r="G43" s="161">
        <v>279</v>
      </c>
      <c r="H43" s="161">
        <v>17857</v>
      </c>
      <c r="I43" s="161">
        <v>1452</v>
      </c>
      <c r="J43" s="207">
        <v>8.1</v>
      </c>
      <c r="K43" s="206">
        <v>13653</v>
      </c>
      <c r="L43" s="161">
        <v>107</v>
      </c>
      <c r="M43" s="161">
        <v>182</v>
      </c>
      <c r="N43" s="161">
        <v>13578</v>
      </c>
      <c r="O43" s="161">
        <v>874</v>
      </c>
      <c r="P43" s="190">
        <v>6.4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10519</v>
      </c>
      <c r="F44" s="161">
        <v>39</v>
      </c>
      <c r="G44" s="161">
        <v>68</v>
      </c>
      <c r="H44" s="161">
        <v>10490</v>
      </c>
      <c r="I44" s="161">
        <v>1732</v>
      </c>
      <c r="J44" s="207">
        <v>16.5</v>
      </c>
      <c r="K44" s="206">
        <v>9493</v>
      </c>
      <c r="L44" s="161">
        <v>39</v>
      </c>
      <c r="M44" s="161">
        <v>68</v>
      </c>
      <c r="N44" s="161">
        <v>9464</v>
      </c>
      <c r="O44" s="161">
        <v>1336</v>
      </c>
      <c r="P44" s="190">
        <v>14.1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44692</v>
      </c>
      <c r="F45" s="161">
        <v>453</v>
      </c>
      <c r="G45" s="161">
        <v>449</v>
      </c>
      <c r="H45" s="161">
        <v>44696</v>
      </c>
      <c r="I45" s="161">
        <v>4012</v>
      </c>
      <c r="J45" s="207">
        <v>9</v>
      </c>
      <c r="K45" s="206">
        <v>40146</v>
      </c>
      <c r="L45" s="161">
        <v>453</v>
      </c>
      <c r="M45" s="161">
        <v>449</v>
      </c>
      <c r="N45" s="161">
        <v>40150</v>
      </c>
      <c r="O45" s="161">
        <v>1284</v>
      </c>
      <c r="P45" s="190">
        <v>3.2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14498</v>
      </c>
      <c r="F46" s="147">
        <v>140</v>
      </c>
      <c r="G46" s="147">
        <v>46</v>
      </c>
      <c r="H46" s="147">
        <v>14592</v>
      </c>
      <c r="I46" s="147">
        <v>4708</v>
      </c>
      <c r="J46" s="201">
        <v>32.3</v>
      </c>
      <c r="K46" s="200">
        <v>8168</v>
      </c>
      <c r="L46" s="147">
        <v>140</v>
      </c>
      <c r="M46" s="147">
        <v>46</v>
      </c>
      <c r="N46" s="147">
        <v>8262</v>
      </c>
      <c r="O46" s="147">
        <v>1178</v>
      </c>
      <c r="P46" s="188">
        <v>14.3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123297</v>
      </c>
      <c r="F47" s="152">
        <v>1130</v>
      </c>
      <c r="G47" s="152">
        <v>1162</v>
      </c>
      <c r="H47" s="152">
        <v>123265</v>
      </c>
      <c r="I47" s="152">
        <v>34253</v>
      </c>
      <c r="J47" s="203">
        <v>27.8</v>
      </c>
      <c r="K47" s="202">
        <v>64442</v>
      </c>
      <c r="L47" s="152">
        <v>439</v>
      </c>
      <c r="M47" s="152">
        <v>1162</v>
      </c>
      <c r="N47" s="152">
        <v>63719</v>
      </c>
      <c r="O47" s="152">
        <v>28936</v>
      </c>
      <c r="P47" s="189">
        <v>45.4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304628</v>
      </c>
      <c r="F48" s="147">
        <v>6356</v>
      </c>
      <c r="G48" s="147">
        <v>7614</v>
      </c>
      <c r="H48" s="147">
        <v>303370</v>
      </c>
      <c r="I48" s="147">
        <v>200498</v>
      </c>
      <c r="J48" s="201">
        <v>66.1</v>
      </c>
      <c r="K48" s="200">
        <v>125174</v>
      </c>
      <c r="L48" s="147">
        <v>2476</v>
      </c>
      <c r="M48" s="147">
        <v>2388</v>
      </c>
      <c r="N48" s="147">
        <v>125262</v>
      </c>
      <c r="O48" s="147">
        <v>89357</v>
      </c>
      <c r="P48" s="188">
        <v>71.3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7540</v>
      </c>
      <c r="F49" s="120">
        <v>24</v>
      </c>
      <c r="G49" s="120">
        <v>10</v>
      </c>
      <c r="H49" s="120">
        <v>7554</v>
      </c>
      <c r="I49" s="120">
        <v>6167</v>
      </c>
      <c r="J49" s="205">
        <v>81.6</v>
      </c>
      <c r="K49" s="204">
        <v>3056</v>
      </c>
      <c r="L49" s="120">
        <v>24</v>
      </c>
      <c r="M49" s="120">
        <v>10</v>
      </c>
      <c r="N49" s="120">
        <v>3070</v>
      </c>
      <c r="O49" s="120">
        <v>2182</v>
      </c>
      <c r="P49" s="138">
        <v>71.1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135679</v>
      </c>
      <c r="F50" s="120">
        <v>3131</v>
      </c>
      <c r="G50" s="120">
        <v>3306</v>
      </c>
      <c r="H50" s="120">
        <v>135504</v>
      </c>
      <c r="I50" s="120">
        <v>35450</v>
      </c>
      <c r="J50" s="205">
        <v>26.2</v>
      </c>
      <c r="K50" s="204">
        <v>98088</v>
      </c>
      <c r="L50" s="120">
        <v>2241</v>
      </c>
      <c r="M50" s="120">
        <v>3105</v>
      </c>
      <c r="N50" s="120">
        <v>97224</v>
      </c>
      <c r="O50" s="120">
        <v>16422</v>
      </c>
      <c r="P50" s="138">
        <v>16.9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17683</v>
      </c>
      <c r="F51" s="152">
        <v>361</v>
      </c>
      <c r="G51" s="152">
        <v>237</v>
      </c>
      <c r="H51" s="152">
        <v>17807</v>
      </c>
      <c r="I51" s="152">
        <v>550</v>
      </c>
      <c r="J51" s="203">
        <v>3.1</v>
      </c>
      <c r="K51" s="202">
        <v>16017</v>
      </c>
      <c r="L51" s="152">
        <v>251</v>
      </c>
      <c r="M51" s="152">
        <v>132</v>
      </c>
      <c r="N51" s="152">
        <v>16136</v>
      </c>
      <c r="O51" s="152">
        <v>485</v>
      </c>
      <c r="P51" s="189">
        <v>3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83277</v>
      </c>
      <c r="F52" s="147">
        <v>1569</v>
      </c>
      <c r="G52" s="147">
        <v>2142</v>
      </c>
      <c r="H52" s="147">
        <v>82704</v>
      </c>
      <c r="I52" s="147">
        <v>45151</v>
      </c>
      <c r="J52" s="201">
        <v>54.6</v>
      </c>
      <c r="K52" s="200">
        <v>62433</v>
      </c>
      <c r="L52" s="147">
        <v>1116</v>
      </c>
      <c r="M52" s="147">
        <v>1048</v>
      </c>
      <c r="N52" s="147">
        <v>62501</v>
      </c>
      <c r="O52" s="147">
        <v>35958</v>
      </c>
      <c r="P52" s="188">
        <v>57.5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89" t="s">
        <v>265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1" t="s">
        <v>264</v>
      </c>
    </row>
    <row r="2" spans="1:10" ht="14.25">
      <c r="A2" s="136" t="s">
        <v>264</v>
      </c>
      <c r="B2" s="181"/>
      <c r="C2" s="181" t="s">
        <v>264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10" t="s">
        <v>263</v>
      </c>
      <c r="F5" s="311"/>
      <c r="G5" s="311"/>
      <c r="H5" s="311"/>
      <c r="I5" s="311"/>
      <c r="J5" s="311"/>
      <c r="K5" s="311" t="s">
        <v>262</v>
      </c>
      <c r="L5" s="311"/>
      <c r="M5" s="311"/>
      <c r="N5" s="311"/>
      <c r="O5" s="311"/>
      <c r="P5" s="312"/>
    </row>
    <row r="6" spans="1:16" ht="18" customHeight="1">
      <c r="A6" s="308" t="s">
        <v>261</v>
      </c>
      <c r="B6" s="309"/>
      <c r="C6" s="309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261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261</v>
      </c>
      <c r="P6" s="144"/>
    </row>
    <row r="7" spans="1:16" ht="32.25" customHeight="1" thickBot="1">
      <c r="A7" s="305" t="s">
        <v>237</v>
      </c>
      <c r="B7" s="307"/>
      <c r="C7" s="307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1093798</v>
      </c>
      <c r="F9" s="122">
        <v>21304</v>
      </c>
      <c r="G9" s="122">
        <v>19458</v>
      </c>
      <c r="H9" s="122">
        <v>1095644</v>
      </c>
      <c r="I9" s="122">
        <v>224877</v>
      </c>
      <c r="J9" s="209">
        <v>20.5</v>
      </c>
      <c r="K9" s="208">
        <v>636483</v>
      </c>
      <c r="L9" s="122">
        <v>10115</v>
      </c>
      <c r="M9" s="122">
        <v>8408</v>
      </c>
      <c r="N9" s="122">
        <v>638190</v>
      </c>
      <c r="O9" s="122">
        <v>113719</v>
      </c>
      <c r="P9" s="139">
        <v>17.8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408</v>
      </c>
      <c r="F10" s="152">
        <v>1</v>
      </c>
      <c r="G10" s="152">
        <v>1</v>
      </c>
      <c r="H10" s="152">
        <v>408</v>
      </c>
      <c r="I10" s="152">
        <v>1</v>
      </c>
      <c r="J10" s="203">
        <v>0.2</v>
      </c>
      <c r="K10" s="202">
        <v>408</v>
      </c>
      <c r="L10" s="152">
        <v>1</v>
      </c>
      <c r="M10" s="152">
        <v>1</v>
      </c>
      <c r="N10" s="152">
        <v>408</v>
      </c>
      <c r="O10" s="152">
        <v>1</v>
      </c>
      <c r="P10" s="189">
        <v>0.2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89720</v>
      </c>
      <c r="F11" s="161">
        <v>624</v>
      </c>
      <c r="G11" s="161">
        <v>1050</v>
      </c>
      <c r="H11" s="161">
        <v>89294</v>
      </c>
      <c r="I11" s="161">
        <v>1084</v>
      </c>
      <c r="J11" s="207">
        <v>1.2</v>
      </c>
      <c r="K11" s="206">
        <v>24254</v>
      </c>
      <c r="L11" s="161">
        <v>21</v>
      </c>
      <c r="M11" s="161">
        <v>144</v>
      </c>
      <c r="N11" s="161">
        <v>24131</v>
      </c>
      <c r="O11" s="161">
        <v>123</v>
      </c>
      <c r="P11" s="190">
        <v>0.5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263789</v>
      </c>
      <c r="F12" s="161">
        <v>3059</v>
      </c>
      <c r="G12" s="161">
        <v>3028</v>
      </c>
      <c r="H12" s="161">
        <v>263820</v>
      </c>
      <c r="I12" s="161">
        <v>21718</v>
      </c>
      <c r="J12" s="207">
        <v>8.2</v>
      </c>
      <c r="K12" s="206">
        <v>195061</v>
      </c>
      <c r="L12" s="161">
        <v>1837</v>
      </c>
      <c r="M12" s="161">
        <v>1570</v>
      </c>
      <c r="N12" s="161">
        <v>195328</v>
      </c>
      <c r="O12" s="161">
        <v>14711</v>
      </c>
      <c r="P12" s="190">
        <v>7.5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5385</v>
      </c>
      <c r="F13" s="161">
        <v>48</v>
      </c>
      <c r="G13" s="161">
        <v>0</v>
      </c>
      <c r="H13" s="161">
        <v>5433</v>
      </c>
      <c r="I13" s="161">
        <v>227</v>
      </c>
      <c r="J13" s="207">
        <v>4.2</v>
      </c>
      <c r="K13" s="206">
        <v>3742</v>
      </c>
      <c r="L13" s="161">
        <v>0</v>
      </c>
      <c r="M13" s="161">
        <v>0</v>
      </c>
      <c r="N13" s="161">
        <v>3742</v>
      </c>
      <c r="O13" s="161">
        <v>57</v>
      </c>
      <c r="P13" s="190">
        <v>1.5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17614</v>
      </c>
      <c r="F14" s="161">
        <v>148</v>
      </c>
      <c r="G14" s="161">
        <v>86</v>
      </c>
      <c r="H14" s="161">
        <v>17676</v>
      </c>
      <c r="I14" s="161">
        <v>149</v>
      </c>
      <c r="J14" s="207">
        <v>0.8</v>
      </c>
      <c r="K14" s="206">
        <v>14362</v>
      </c>
      <c r="L14" s="161">
        <v>89</v>
      </c>
      <c r="M14" s="161">
        <v>86</v>
      </c>
      <c r="N14" s="161">
        <v>14365</v>
      </c>
      <c r="O14" s="161">
        <v>149</v>
      </c>
      <c r="P14" s="190">
        <v>1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142464</v>
      </c>
      <c r="F15" s="161">
        <v>3751</v>
      </c>
      <c r="G15" s="161">
        <v>2420</v>
      </c>
      <c r="H15" s="161">
        <v>143795</v>
      </c>
      <c r="I15" s="161">
        <v>33779</v>
      </c>
      <c r="J15" s="207">
        <v>23.5</v>
      </c>
      <c r="K15" s="206">
        <v>95717</v>
      </c>
      <c r="L15" s="161">
        <v>2754</v>
      </c>
      <c r="M15" s="161">
        <v>1572</v>
      </c>
      <c r="N15" s="161">
        <v>96899</v>
      </c>
      <c r="O15" s="161">
        <v>26530</v>
      </c>
      <c r="P15" s="190">
        <v>27.4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201895</v>
      </c>
      <c r="F16" s="161">
        <v>4130</v>
      </c>
      <c r="G16" s="161">
        <v>4925</v>
      </c>
      <c r="H16" s="161">
        <v>201100</v>
      </c>
      <c r="I16" s="161">
        <v>63682</v>
      </c>
      <c r="J16" s="207">
        <v>31.7</v>
      </c>
      <c r="K16" s="206">
        <v>81078</v>
      </c>
      <c r="L16" s="161">
        <v>1559</v>
      </c>
      <c r="M16" s="161">
        <v>1961</v>
      </c>
      <c r="N16" s="161">
        <v>80676</v>
      </c>
      <c r="O16" s="161">
        <v>27576</v>
      </c>
      <c r="P16" s="190">
        <v>34.2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22738</v>
      </c>
      <c r="F17" s="161">
        <v>617</v>
      </c>
      <c r="G17" s="161">
        <v>467</v>
      </c>
      <c r="H17" s="161">
        <v>22888</v>
      </c>
      <c r="I17" s="161">
        <v>1067</v>
      </c>
      <c r="J17" s="207">
        <v>4.7</v>
      </c>
      <c r="K17" s="206">
        <v>14103</v>
      </c>
      <c r="L17" s="161">
        <v>439</v>
      </c>
      <c r="M17" s="161">
        <v>186</v>
      </c>
      <c r="N17" s="161">
        <v>14356</v>
      </c>
      <c r="O17" s="161">
        <v>887</v>
      </c>
      <c r="P17" s="190">
        <v>6.2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17863</v>
      </c>
      <c r="F18" s="161">
        <v>710</v>
      </c>
      <c r="G18" s="161">
        <v>699</v>
      </c>
      <c r="H18" s="161">
        <v>17874</v>
      </c>
      <c r="I18" s="161">
        <v>2515</v>
      </c>
      <c r="J18" s="207">
        <v>14.1</v>
      </c>
      <c r="K18" s="206">
        <v>5891</v>
      </c>
      <c r="L18" s="161">
        <v>75</v>
      </c>
      <c r="M18" s="161">
        <v>12</v>
      </c>
      <c r="N18" s="161">
        <v>5954</v>
      </c>
      <c r="O18" s="161">
        <v>1507</v>
      </c>
      <c r="P18" s="190">
        <v>25.3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29136</v>
      </c>
      <c r="F19" s="161">
        <v>82</v>
      </c>
      <c r="G19" s="161">
        <v>109</v>
      </c>
      <c r="H19" s="161">
        <v>29109</v>
      </c>
      <c r="I19" s="161">
        <v>1035</v>
      </c>
      <c r="J19" s="207">
        <v>3.6</v>
      </c>
      <c r="K19" s="206">
        <v>19487</v>
      </c>
      <c r="L19" s="161">
        <v>82</v>
      </c>
      <c r="M19" s="161">
        <v>109</v>
      </c>
      <c r="N19" s="161">
        <v>19460</v>
      </c>
      <c r="O19" s="161">
        <v>645</v>
      </c>
      <c r="P19" s="190">
        <v>3.3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58179</v>
      </c>
      <c r="F20" s="161">
        <v>3345</v>
      </c>
      <c r="G20" s="161">
        <v>1858</v>
      </c>
      <c r="H20" s="161">
        <v>59666</v>
      </c>
      <c r="I20" s="161">
        <v>39956</v>
      </c>
      <c r="J20" s="207">
        <v>67</v>
      </c>
      <c r="K20" s="206">
        <v>23971</v>
      </c>
      <c r="L20" s="161">
        <v>1173</v>
      </c>
      <c r="M20" s="161">
        <v>491</v>
      </c>
      <c r="N20" s="161">
        <v>24653</v>
      </c>
      <c r="O20" s="161">
        <v>14039</v>
      </c>
      <c r="P20" s="190">
        <v>56.9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33375</v>
      </c>
      <c r="F21" s="161">
        <v>1017</v>
      </c>
      <c r="G21" s="161">
        <v>1191</v>
      </c>
      <c r="H21" s="161">
        <v>33201</v>
      </c>
      <c r="I21" s="161">
        <v>16436</v>
      </c>
      <c r="J21" s="207">
        <v>49.5</v>
      </c>
      <c r="K21" s="206">
        <v>12930</v>
      </c>
      <c r="L21" s="161">
        <v>216</v>
      </c>
      <c r="M21" s="161">
        <v>400</v>
      </c>
      <c r="N21" s="161">
        <v>12746</v>
      </c>
      <c r="O21" s="161">
        <v>5404</v>
      </c>
      <c r="P21" s="190">
        <v>42.4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64370</v>
      </c>
      <c r="F22" s="161">
        <v>1339</v>
      </c>
      <c r="G22" s="161">
        <v>614</v>
      </c>
      <c r="H22" s="161">
        <v>65095</v>
      </c>
      <c r="I22" s="161">
        <v>19507</v>
      </c>
      <c r="J22" s="207">
        <v>30</v>
      </c>
      <c r="K22" s="206">
        <v>48560</v>
      </c>
      <c r="L22" s="161">
        <v>294</v>
      </c>
      <c r="M22" s="161">
        <v>285</v>
      </c>
      <c r="N22" s="161">
        <v>48569</v>
      </c>
      <c r="O22" s="161">
        <v>7786</v>
      </c>
      <c r="P22" s="190">
        <v>16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61274</v>
      </c>
      <c r="F23" s="161">
        <v>901</v>
      </c>
      <c r="G23" s="161">
        <v>1322</v>
      </c>
      <c r="H23" s="161">
        <v>60853</v>
      </c>
      <c r="I23" s="161">
        <v>9781</v>
      </c>
      <c r="J23" s="207">
        <v>16.1</v>
      </c>
      <c r="K23" s="206">
        <v>46042</v>
      </c>
      <c r="L23" s="161">
        <v>682</v>
      </c>
      <c r="M23" s="161">
        <v>899</v>
      </c>
      <c r="N23" s="161">
        <v>45825</v>
      </c>
      <c r="O23" s="161">
        <v>5378</v>
      </c>
      <c r="P23" s="190">
        <v>11.7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4841</v>
      </c>
      <c r="F24" s="161">
        <v>33</v>
      </c>
      <c r="G24" s="161">
        <v>33</v>
      </c>
      <c r="H24" s="161">
        <v>4841</v>
      </c>
      <c r="I24" s="161">
        <v>239</v>
      </c>
      <c r="J24" s="207">
        <v>4.9</v>
      </c>
      <c r="K24" s="206">
        <v>1800</v>
      </c>
      <c r="L24" s="161">
        <v>33</v>
      </c>
      <c r="M24" s="161">
        <v>33</v>
      </c>
      <c r="N24" s="161">
        <v>1800</v>
      </c>
      <c r="O24" s="161">
        <v>92</v>
      </c>
      <c r="P24" s="190">
        <v>5.1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80747</v>
      </c>
      <c r="F25" s="147">
        <v>1499</v>
      </c>
      <c r="G25" s="147">
        <v>1655</v>
      </c>
      <c r="H25" s="147">
        <v>80591</v>
      </c>
      <c r="I25" s="147">
        <v>13701</v>
      </c>
      <c r="J25" s="201">
        <v>17</v>
      </c>
      <c r="K25" s="200">
        <v>49077</v>
      </c>
      <c r="L25" s="147">
        <v>860</v>
      </c>
      <c r="M25" s="147">
        <v>659</v>
      </c>
      <c r="N25" s="147">
        <v>49278</v>
      </c>
      <c r="O25" s="147">
        <v>8834</v>
      </c>
      <c r="P25" s="188">
        <v>17.9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31372</v>
      </c>
      <c r="F26" s="152">
        <v>867</v>
      </c>
      <c r="G26" s="152">
        <v>342</v>
      </c>
      <c r="H26" s="152">
        <v>31897</v>
      </c>
      <c r="I26" s="152">
        <v>8354</v>
      </c>
      <c r="J26" s="203">
        <v>26.2</v>
      </c>
      <c r="K26" s="202">
        <v>27163</v>
      </c>
      <c r="L26" s="152">
        <v>621</v>
      </c>
      <c r="M26" s="152">
        <v>219</v>
      </c>
      <c r="N26" s="152">
        <v>27565</v>
      </c>
      <c r="O26" s="152">
        <v>7985</v>
      </c>
      <c r="P26" s="189">
        <v>29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2846</v>
      </c>
      <c r="F27" s="161">
        <v>16</v>
      </c>
      <c r="G27" s="161">
        <v>24</v>
      </c>
      <c r="H27" s="161">
        <v>2838</v>
      </c>
      <c r="I27" s="161">
        <v>251</v>
      </c>
      <c r="J27" s="207">
        <v>8.8</v>
      </c>
      <c r="K27" s="206">
        <v>1936</v>
      </c>
      <c r="L27" s="161">
        <v>16</v>
      </c>
      <c r="M27" s="161">
        <v>24</v>
      </c>
      <c r="N27" s="161">
        <v>1928</v>
      </c>
      <c r="O27" s="161">
        <v>20</v>
      </c>
      <c r="P27" s="190">
        <v>1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2114</v>
      </c>
      <c r="F28" s="161">
        <v>0</v>
      </c>
      <c r="G28" s="161">
        <v>8</v>
      </c>
      <c r="H28" s="161">
        <v>2106</v>
      </c>
      <c r="I28" s="161">
        <v>12</v>
      </c>
      <c r="J28" s="207">
        <v>0.6</v>
      </c>
      <c r="K28" s="206">
        <v>547</v>
      </c>
      <c r="L28" s="161">
        <v>0</v>
      </c>
      <c r="M28" s="161">
        <v>8</v>
      </c>
      <c r="N28" s="161">
        <v>539</v>
      </c>
      <c r="O28" s="161">
        <v>12</v>
      </c>
      <c r="P28" s="190">
        <v>2.2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5439</v>
      </c>
      <c r="F29" s="161">
        <v>308</v>
      </c>
      <c r="G29" s="161">
        <v>155</v>
      </c>
      <c r="H29" s="161">
        <v>5592</v>
      </c>
      <c r="I29" s="161">
        <v>736</v>
      </c>
      <c r="J29" s="207">
        <v>13.2</v>
      </c>
      <c r="K29" s="206">
        <v>2170</v>
      </c>
      <c r="L29" s="161">
        <v>0</v>
      </c>
      <c r="M29" s="161">
        <v>5</v>
      </c>
      <c r="N29" s="161">
        <v>2165</v>
      </c>
      <c r="O29" s="161">
        <v>437</v>
      </c>
      <c r="P29" s="190">
        <v>20.2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7151</v>
      </c>
      <c r="F30" s="161">
        <v>218</v>
      </c>
      <c r="G30" s="161">
        <v>0</v>
      </c>
      <c r="H30" s="161">
        <v>7369</v>
      </c>
      <c r="I30" s="161">
        <v>1584</v>
      </c>
      <c r="J30" s="207">
        <v>21.5</v>
      </c>
      <c r="K30" s="206">
        <v>4063</v>
      </c>
      <c r="L30" s="161">
        <v>99</v>
      </c>
      <c r="M30" s="161">
        <v>0</v>
      </c>
      <c r="N30" s="161">
        <v>4162</v>
      </c>
      <c r="O30" s="161">
        <v>991</v>
      </c>
      <c r="P30" s="190">
        <v>23.8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25309</v>
      </c>
      <c r="F31" s="161">
        <v>26</v>
      </c>
      <c r="G31" s="161">
        <v>214</v>
      </c>
      <c r="H31" s="161">
        <v>25121</v>
      </c>
      <c r="I31" s="161">
        <v>2309</v>
      </c>
      <c r="J31" s="207">
        <v>9.2</v>
      </c>
      <c r="K31" s="206">
        <v>17593</v>
      </c>
      <c r="L31" s="161">
        <v>26</v>
      </c>
      <c r="M31" s="161">
        <v>181</v>
      </c>
      <c r="N31" s="161">
        <v>17438</v>
      </c>
      <c r="O31" s="161">
        <v>1586</v>
      </c>
      <c r="P31" s="190">
        <v>9.1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16637</v>
      </c>
      <c r="F32" s="161">
        <v>354</v>
      </c>
      <c r="G32" s="161">
        <v>640</v>
      </c>
      <c r="H32" s="161">
        <v>16351</v>
      </c>
      <c r="I32" s="161">
        <v>398</v>
      </c>
      <c r="J32" s="207">
        <v>2.4</v>
      </c>
      <c r="K32" s="206">
        <v>12690</v>
      </c>
      <c r="L32" s="161">
        <v>115</v>
      </c>
      <c r="M32" s="161">
        <v>95</v>
      </c>
      <c r="N32" s="161">
        <v>12710</v>
      </c>
      <c r="O32" s="161">
        <v>159</v>
      </c>
      <c r="P32" s="190">
        <v>1.3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15913</v>
      </c>
      <c r="F33" s="161">
        <v>146</v>
      </c>
      <c r="G33" s="161">
        <v>281</v>
      </c>
      <c r="H33" s="161">
        <v>15778</v>
      </c>
      <c r="I33" s="161">
        <v>1356</v>
      </c>
      <c r="J33" s="207">
        <v>8.6</v>
      </c>
      <c r="K33" s="206">
        <v>11549</v>
      </c>
      <c r="L33" s="161">
        <v>27</v>
      </c>
      <c r="M33" s="161">
        <v>42</v>
      </c>
      <c r="N33" s="161">
        <v>11534</v>
      </c>
      <c r="O33" s="161">
        <v>192</v>
      </c>
      <c r="P33" s="190">
        <v>1.7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3888</v>
      </c>
      <c r="F34" s="161">
        <v>0</v>
      </c>
      <c r="G34" s="161">
        <v>0</v>
      </c>
      <c r="H34" s="161">
        <v>3888</v>
      </c>
      <c r="I34" s="161">
        <v>703</v>
      </c>
      <c r="J34" s="207">
        <v>18.1</v>
      </c>
      <c r="K34" s="206">
        <v>2535</v>
      </c>
      <c r="L34" s="161">
        <v>0</v>
      </c>
      <c r="M34" s="161">
        <v>0</v>
      </c>
      <c r="N34" s="161">
        <v>2535</v>
      </c>
      <c r="O34" s="161">
        <v>426</v>
      </c>
      <c r="P34" s="190">
        <v>16.8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5553</v>
      </c>
      <c r="F35" s="161">
        <v>23</v>
      </c>
      <c r="G35" s="161">
        <v>34</v>
      </c>
      <c r="H35" s="161">
        <v>5542</v>
      </c>
      <c r="I35" s="161">
        <v>23</v>
      </c>
      <c r="J35" s="207">
        <v>0.4</v>
      </c>
      <c r="K35" s="206">
        <v>4113</v>
      </c>
      <c r="L35" s="161">
        <v>23</v>
      </c>
      <c r="M35" s="161">
        <v>34</v>
      </c>
      <c r="N35" s="161">
        <v>4102</v>
      </c>
      <c r="O35" s="161">
        <v>23</v>
      </c>
      <c r="P35" s="190">
        <v>0.6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1490</v>
      </c>
      <c r="F36" s="161">
        <v>18</v>
      </c>
      <c r="G36" s="161">
        <v>0</v>
      </c>
      <c r="H36" s="161">
        <v>1508</v>
      </c>
      <c r="I36" s="161">
        <v>0</v>
      </c>
      <c r="J36" s="207">
        <v>0</v>
      </c>
      <c r="K36" s="206">
        <v>1490</v>
      </c>
      <c r="L36" s="161">
        <v>18</v>
      </c>
      <c r="M36" s="161">
        <v>0</v>
      </c>
      <c r="N36" s="161">
        <v>1508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6366</v>
      </c>
      <c r="F37" s="161">
        <v>56</v>
      </c>
      <c r="G37" s="161">
        <v>2</v>
      </c>
      <c r="H37" s="161">
        <v>6420</v>
      </c>
      <c r="I37" s="161">
        <v>775</v>
      </c>
      <c r="J37" s="207">
        <v>12.1</v>
      </c>
      <c r="K37" s="206">
        <v>4469</v>
      </c>
      <c r="L37" s="161">
        <v>56</v>
      </c>
      <c r="M37" s="161">
        <v>2</v>
      </c>
      <c r="N37" s="161">
        <v>4523</v>
      </c>
      <c r="O37" s="161">
        <v>564</v>
      </c>
      <c r="P37" s="190">
        <v>12.5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20093</v>
      </c>
      <c r="F38" s="161">
        <v>150</v>
      </c>
      <c r="G38" s="161">
        <v>201</v>
      </c>
      <c r="H38" s="161">
        <v>20042</v>
      </c>
      <c r="I38" s="161">
        <v>1728</v>
      </c>
      <c r="J38" s="207">
        <v>8.6</v>
      </c>
      <c r="K38" s="206">
        <v>5769</v>
      </c>
      <c r="L38" s="161">
        <v>150</v>
      </c>
      <c r="M38" s="161">
        <v>201</v>
      </c>
      <c r="N38" s="161">
        <v>5718</v>
      </c>
      <c r="O38" s="161">
        <v>752</v>
      </c>
      <c r="P38" s="190">
        <v>13.2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11023</v>
      </c>
      <c r="F39" s="161">
        <v>87</v>
      </c>
      <c r="G39" s="161">
        <v>80</v>
      </c>
      <c r="H39" s="161">
        <v>11030</v>
      </c>
      <c r="I39" s="161">
        <v>236</v>
      </c>
      <c r="J39" s="207">
        <v>2.1</v>
      </c>
      <c r="K39" s="206">
        <v>7611</v>
      </c>
      <c r="L39" s="161">
        <v>87</v>
      </c>
      <c r="M39" s="161">
        <v>49</v>
      </c>
      <c r="N39" s="161">
        <v>7649</v>
      </c>
      <c r="O39" s="161">
        <v>2</v>
      </c>
      <c r="P39" s="190">
        <v>0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16593</v>
      </c>
      <c r="F40" s="161">
        <v>72</v>
      </c>
      <c r="G40" s="161">
        <v>75</v>
      </c>
      <c r="H40" s="161">
        <v>16590</v>
      </c>
      <c r="I40" s="161">
        <v>723</v>
      </c>
      <c r="J40" s="207">
        <v>4.4</v>
      </c>
      <c r="K40" s="206">
        <v>9984</v>
      </c>
      <c r="L40" s="161">
        <v>72</v>
      </c>
      <c r="M40" s="161">
        <v>75</v>
      </c>
      <c r="N40" s="161">
        <v>9981</v>
      </c>
      <c r="O40" s="161">
        <v>50</v>
      </c>
      <c r="P40" s="190">
        <v>0.5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10938</v>
      </c>
      <c r="F41" s="161">
        <v>161</v>
      </c>
      <c r="G41" s="161">
        <v>149</v>
      </c>
      <c r="H41" s="161">
        <v>10950</v>
      </c>
      <c r="I41" s="161">
        <v>197</v>
      </c>
      <c r="J41" s="207">
        <v>1.8</v>
      </c>
      <c r="K41" s="206">
        <v>8678</v>
      </c>
      <c r="L41" s="161">
        <v>21</v>
      </c>
      <c r="M41" s="161">
        <v>59</v>
      </c>
      <c r="N41" s="161">
        <v>8640</v>
      </c>
      <c r="O41" s="161">
        <v>57</v>
      </c>
      <c r="P41" s="190">
        <v>0.7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16059</v>
      </c>
      <c r="F42" s="161">
        <v>49</v>
      </c>
      <c r="G42" s="161">
        <v>279</v>
      </c>
      <c r="H42" s="161">
        <v>15829</v>
      </c>
      <c r="I42" s="161">
        <v>475</v>
      </c>
      <c r="J42" s="207">
        <v>3</v>
      </c>
      <c r="K42" s="206">
        <v>14688</v>
      </c>
      <c r="L42" s="161">
        <v>49</v>
      </c>
      <c r="M42" s="161">
        <v>83</v>
      </c>
      <c r="N42" s="161">
        <v>14654</v>
      </c>
      <c r="O42" s="161">
        <v>239</v>
      </c>
      <c r="P42" s="190">
        <v>1.6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13744</v>
      </c>
      <c r="F43" s="161">
        <v>86</v>
      </c>
      <c r="G43" s="161">
        <v>170</v>
      </c>
      <c r="H43" s="161">
        <v>13660</v>
      </c>
      <c r="I43" s="161">
        <v>171</v>
      </c>
      <c r="J43" s="207">
        <v>1.3</v>
      </c>
      <c r="K43" s="206">
        <v>10612</v>
      </c>
      <c r="L43" s="161">
        <v>35</v>
      </c>
      <c r="M43" s="161">
        <v>119</v>
      </c>
      <c r="N43" s="161">
        <v>10528</v>
      </c>
      <c r="O43" s="161">
        <v>81</v>
      </c>
      <c r="P43" s="190">
        <v>0.8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7635</v>
      </c>
      <c r="F44" s="161">
        <v>36</v>
      </c>
      <c r="G44" s="161">
        <v>38</v>
      </c>
      <c r="H44" s="161">
        <v>7633</v>
      </c>
      <c r="I44" s="161">
        <v>362</v>
      </c>
      <c r="J44" s="207">
        <v>4.7</v>
      </c>
      <c r="K44" s="206">
        <v>7063</v>
      </c>
      <c r="L44" s="161">
        <v>36</v>
      </c>
      <c r="M44" s="161">
        <v>38</v>
      </c>
      <c r="N44" s="161">
        <v>7061</v>
      </c>
      <c r="O44" s="161">
        <v>303</v>
      </c>
      <c r="P44" s="190">
        <v>4.3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36866</v>
      </c>
      <c r="F45" s="161">
        <v>340</v>
      </c>
      <c r="G45" s="161">
        <v>336</v>
      </c>
      <c r="H45" s="161">
        <v>36870</v>
      </c>
      <c r="I45" s="161">
        <v>902</v>
      </c>
      <c r="J45" s="207">
        <v>2.4</v>
      </c>
      <c r="K45" s="206">
        <v>35394</v>
      </c>
      <c r="L45" s="161">
        <v>340</v>
      </c>
      <c r="M45" s="161">
        <v>336</v>
      </c>
      <c r="N45" s="161">
        <v>35398</v>
      </c>
      <c r="O45" s="161">
        <v>555</v>
      </c>
      <c r="P45" s="190">
        <v>1.6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6760</v>
      </c>
      <c r="F46" s="147">
        <v>46</v>
      </c>
      <c r="G46" s="147">
        <v>0</v>
      </c>
      <c r="H46" s="147">
        <v>6806</v>
      </c>
      <c r="I46" s="147">
        <v>423</v>
      </c>
      <c r="J46" s="201">
        <v>6.2</v>
      </c>
      <c r="K46" s="200">
        <v>4944</v>
      </c>
      <c r="L46" s="147">
        <v>46</v>
      </c>
      <c r="M46" s="147">
        <v>0</v>
      </c>
      <c r="N46" s="147">
        <v>4990</v>
      </c>
      <c r="O46" s="147">
        <v>277</v>
      </c>
      <c r="P46" s="188">
        <v>5.6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83253</v>
      </c>
      <c r="F47" s="152">
        <v>796</v>
      </c>
      <c r="G47" s="152">
        <v>960</v>
      </c>
      <c r="H47" s="152">
        <v>83089</v>
      </c>
      <c r="I47" s="152">
        <v>13302</v>
      </c>
      <c r="J47" s="203">
        <v>16</v>
      </c>
      <c r="K47" s="202">
        <v>37897</v>
      </c>
      <c r="L47" s="152">
        <v>360</v>
      </c>
      <c r="M47" s="152">
        <v>960</v>
      </c>
      <c r="N47" s="152">
        <v>37297</v>
      </c>
      <c r="O47" s="152">
        <v>13018</v>
      </c>
      <c r="P47" s="189">
        <v>34.9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118642</v>
      </c>
      <c r="F48" s="147">
        <v>3334</v>
      </c>
      <c r="G48" s="147">
        <v>3965</v>
      </c>
      <c r="H48" s="147">
        <v>118011</v>
      </c>
      <c r="I48" s="147">
        <v>50380</v>
      </c>
      <c r="J48" s="201">
        <v>42.7</v>
      </c>
      <c r="K48" s="200">
        <v>43181</v>
      </c>
      <c r="L48" s="147">
        <v>1199</v>
      </c>
      <c r="M48" s="147">
        <v>1001</v>
      </c>
      <c r="N48" s="147">
        <v>43379</v>
      </c>
      <c r="O48" s="147">
        <v>14558</v>
      </c>
      <c r="P48" s="188">
        <v>33.6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2650</v>
      </c>
      <c r="F49" s="120">
        <v>24</v>
      </c>
      <c r="G49" s="120">
        <v>10</v>
      </c>
      <c r="H49" s="120">
        <v>2664</v>
      </c>
      <c r="I49" s="120">
        <v>1520</v>
      </c>
      <c r="J49" s="205">
        <v>57.1</v>
      </c>
      <c r="K49" s="204">
        <v>1155</v>
      </c>
      <c r="L49" s="120">
        <v>24</v>
      </c>
      <c r="M49" s="120">
        <v>10</v>
      </c>
      <c r="N49" s="120">
        <v>1169</v>
      </c>
      <c r="O49" s="120">
        <v>524</v>
      </c>
      <c r="P49" s="138">
        <v>44.8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31695</v>
      </c>
      <c r="F50" s="120">
        <v>709</v>
      </c>
      <c r="G50" s="120">
        <v>654</v>
      </c>
      <c r="H50" s="120">
        <v>31750</v>
      </c>
      <c r="I50" s="120">
        <v>3921</v>
      </c>
      <c r="J50" s="205">
        <v>12.3</v>
      </c>
      <c r="K50" s="204">
        <v>24135</v>
      </c>
      <c r="L50" s="120">
        <v>642</v>
      </c>
      <c r="M50" s="120">
        <v>654</v>
      </c>
      <c r="N50" s="120">
        <v>24123</v>
      </c>
      <c r="O50" s="120">
        <v>1696</v>
      </c>
      <c r="P50" s="138">
        <v>7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14729</v>
      </c>
      <c r="F51" s="152">
        <v>281</v>
      </c>
      <c r="G51" s="152">
        <v>134</v>
      </c>
      <c r="H51" s="152">
        <v>14876</v>
      </c>
      <c r="I51" s="152">
        <v>120</v>
      </c>
      <c r="J51" s="203">
        <v>0.8</v>
      </c>
      <c r="K51" s="202">
        <v>13587</v>
      </c>
      <c r="L51" s="152">
        <v>201</v>
      </c>
      <c r="M51" s="152">
        <v>79</v>
      </c>
      <c r="N51" s="152">
        <v>13709</v>
      </c>
      <c r="O51" s="152">
        <v>75</v>
      </c>
      <c r="P51" s="189">
        <v>0.5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39497</v>
      </c>
      <c r="F52" s="147">
        <v>1041</v>
      </c>
      <c r="G52" s="147">
        <v>1232</v>
      </c>
      <c r="H52" s="147">
        <v>39306</v>
      </c>
      <c r="I52" s="147">
        <v>10477</v>
      </c>
      <c r="J52" s="201">
        <v>26.7</v>
      </c>
      <c r="K52" s="200">
        <v>27512</v>
      </c>
      <c r="L52" s="147">
        <v>588</v>
      </c>
      <c r="M52" s="147">
        <v>438</v>
      </c>
      <c r="N52" s="147">
        <v>27662</v>
      </c>
      <c r="O52" s="147">
        <v>8050</v>
      </c>
      <c r="P52" s="188">
        <v>29.1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89" t="s">
        <v>266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0" ht="14.25">
      <c r="A2" s="136" t="s">
        <v>264</v>
      </c>
      <c r="B2" s="181"/>
      <c r="C2" s="181" t="s">
        <v>264</v>
      </c>
      <c r="D2" s="181"/>
      <c r="E2" s="181"/>
      <c r="F2" s="181"/>
      <c r="G2" s="181"/>
      <c r="H2" s="181"/>
      <c r="I2" s="181"/>
      <c r="J2" s="181"/>
    </row>
    <row r="3" spans="1:10" ht="14.25">
      <c r="A3" s="145"/>
      <c r="B3" s="145"/>
      <c r="C3" s="199"/>
      <c r="D3" s="145"/>
      <c r="E3" s="131"/>
      <c r="F3" s="131"/>
      <c r="G3" s="131"/>
      <c r="H3" s="131"/>
      <c r="I3" s="131"/>
      <c r="J3" s="131"/>
    </row>
    <row r="4" spans="1:10" ht="13.5">
      <c r="A4" s="131"/>
      <c r="B4" s="131"/>
      <c r="C4" s="119"/>
      <c r="D4" s="131"/>
      <c r="E4" s="131"/>
      <c r="F4" s="131"/>
      <c r="G4" s="131"/>
      <c r="H4" s="131"/>
      <c r="I4" s="131"/>
      <c r="J4" s="131"/>
    </row>
    <row r="5" spans="1:16" ht="18" customHeight="1">
      <c r="A5" s="222"/>
      <c r="B5" s="221"/>
      <c r="C5" s="220"/>
      <c r="D5" s="219"/>
      <c r="E5" s="310" t="s">
        <v>263</v>
      </c>
      <c r="F5" s="311"/>
      <c r="G5" s="311"/>
      <c r="H5" s="311"/>
      <c r="I5" s="311"/>
      <c r="J5" s="311"/>
      <c r="K5" s="311" t="s">
        <v>262</v>
      </c>
      <c r="L5" s="311"/>
      <c r="M5" s="311"/>
      <c r="N5" s="311"/>
      <c r="O5" s="311"/>
      <c r="P5" s="312"/>
    </row>
    <row r="6" spans="1:16" ht="18" customHeight="1">
      <c r="A6" s="308" t="s">
        <v>261</v>
      </c>
      <c r="B6" s="309"/>
      <c r="C6" s="309"/>
      <c r="D6" s="215"/>
      <c r="E6" s="186" t="s">
        <v>257</v>
      </c>
      <c r="F6" s="216" t="s">
        <v>256</v>
      </c>
      <c r="G6" s="128" t="s">
        <v>256</v>
      </c>
      <c r="H6" s="186" t="s">
        <v>255</v>
      </c>
      <c r="I6" s="185" t="s">
        <v>261</v>
      </c>
      <c r="J6" s="218"/>
      <c r="K6" s="217" t="s">
        <v>257</v>
      </c>
      <c r="L6" s="216" t="s">
        <v>256</v>
      </c>
      <c r="M6" s="128" t="s">
        <v>256</v>
      </c>
      <c r="N6" s="186" t="s">
        <v>255</v>
      </c>
      <c r="O6" s="185" t="s">
        <v>261</v>
      </c>
      <c r="P6" s="144"/>
    </row>
    <row r="7" spans="1:16" ht="32.25" customHeight="1" thickBot="1">
      <c r="A7" s="305" t="s">
        <v>237</v>
      </c>
      <c r="B7" s="307"/>
      <c r="C7" s="307"/>
      <c r="D7" s="215"/>
      <c r="E7" s="184" t="s">
        <v>252</v>
      </c>
      <c r="F7" s="213" t="s">
        <v>254</v>
      </c>
      <c r="G7" s="213" t="s">
        <v>253</v>
      </c>
      <c r="H7" s="127" t="s">
        <v>252</v>
      </c>
      <c r="I7" s="212" t="s">
        <v>251</v>
      </c>
      <c r="J7" s="212" t="s">
        <v>250</v>
      </c>
      <c r="K7" s="214" t="s">
        <v>252</v>
      </c>
      <c r="L7" s="213" t="s">
        <v>254</v>
      </c>
      <c r="M7" s="213" t="s">
        <v>253</v>
      </c>
      <c r="N7" s="127" t="s">
        <v>252</v>
      </c>
      <c r="O7" s="212" t="s">
        <v>251</v>
      </c>
      <c r="P7" s="211" t="s">
        <v>250</v>
      </c>
    </row>
    <row r="8" spans="1:16" ht="9.75" customHeight="1" thickTop="1">
      <c r="A8" s="197"/>
      <c r="B8" s="197"/>
      <c r="C8" s="196"/>
      <c r="D8" s="167"/>
      <c r="E8" s="141" t="s">
        <v>248</v>
      </c>
      <c r="F8" s="141" t="s">
        <v>248</v>
      </c>
      <c r="G8" s="141" t="s">
        <v>248</v>
      </c>
      <c r="H8" s="141" t="s">
        <v>248</v>
      </c>
      <c r="I8" s="141" t="s">
        <v>25</v>
      </c>
      <c r="J8" s="141" t="s">
        <v>249</v>
      </c>
      <c r="K8" s="210" t="s">
        <v>248</v>
      </c>
      <c r="L8" s="141" t="s">
        <v>248</v>
      </c>
      <c r="M8" s="141" t="s">
        <v>248</v>
      </c>
      <c r="N8" s="141" t="s">
        <v>248</v>
      </c>
      <c r="O8" s="141" t="s">
        <v>25</v>
      </c>
      <c r="P8" s="140" t="s">
        <v>247</v>
      </c>
    </row>
    <row r="9" spans="1:16" ht="18" customHeight="1">
      <c r="A9" s="194" t="s">
        <v>236</v>
      </c>
      <c r="B9" s="193"/>
      <c r="C9" s="192" t="s">
        <v>235</v>
      </c>
      <c r="D9" s="191"/>
      <c r="E9" s="122">
        <v>940111</v>
      </c>
      <c r="F9" s="122">
        <v>23713</v>
      </c>
      <c r="G9" s="122">
        <v>18898</v>
      </c>
      <c r="H9" s="122">
        <v>944926</v>
      </c>
      <c r="I9" s="122">
        <v>564693</v>
      </c>
      <c r="J9" s="209">
        <v>59.8</v>
      </c>
      <c r="K9" s="208">
        <v>533914</v>
      </c>
      <c r="L9" s="122">
        <v>9132</v>
      </c>
      <c r="M9" s="122">
        <v>8474</v>
      </c>
      <c r="N9" s="122">
        <v>534572</v>
      </c>
      <c r="O9" s="122">
        <v>301480</v>
      </c>
      <c r="P9" s="139">
        <v>56.4</v>
      </c>
    </row>
    <row r="10" spans="1:16" ht="18" customHeight="1">
      <c r="A10" s="156" t="s">
        <v>234</v>
      </c>
      <c r="B10" s="155"/>
      <c r="C10" s="154" t="s">
        <v>233</v>
      </c>
      <c r="D10" s="153"/>
      <c r="E10" s="152">
        <v>22</v>
      </c>
      <c r="F10" s="152">
        <v>0</v>
      </c>
      <c r="G10" s="152">
        <v>0</v>
      </c>
      <c r="H10" s="152">
        <v>22</v>
      </c>
      <c r="I10" s="152">
        <v>0</v>
      </c>
      <c r="J10" s="203">
        <v>0</v>
      </c>
      <c r="K10" s="202">
        <v>22</v>
      </c>
      <c r="L10" s="152">
        <v>0</v>
      </c>
      <c r="M10" s="152">
        <v>0</v>
      </c>
      <c r="N10" s="152">
        <v>22</v>
      </c>
      <c r="O10" s="152">
        <v>0</v>
      </c>
      <c r="P10" s="189">
        <v>0</v>
      </c>
    </row>
    <row r="11" spans="1:16" ht="18" customHeight="1">
      <c r="A11" s="165" t="s">
        <v>232</v>
      </c>
      <c r="B11" s="164"/>
      <c r="C11" s="163" t="s">
        <v>231</v>
      </c>
      <c r="D11" s="162"/>
      <c r="E11" s="161">
        <v>14070</v>
      </c>
      <c r="F11" s="161">
        <v>0</v>
      </c>
      <c r="G11" s="161">
        <v>123</v>
      </c>
      <c r="H11" s="161">
        <v>13947</v>
      </c>
      <c r="I11" s="161">
        <v>4331</v>
      </c>
      <c r="J11" s="207">
        <v>31.1</v>
      </c>
      <c r="K11" s="206">
        <v>3181</v>
      </c>
      <c r="L11" s="161">
        <v>0</v>
      </c>
      <c r="M11" s="161">
        <v>123</v>
      </c>
      <c r="N11" s="161">
        <v>3058</v>
      </c>
      <c r="O11" s="161">
        <v>246</v>
      </c>
      <c r="P11" s="190">
        <v>8</v>
      </c>
    </row>
    <row r="12" spans="1:16" ht="18" customHeight="1">
      <c r="A12" s="165" t="s">
        <v>230</v>
      </c>
      <c r="B12" s="164"/>
      <c r="C12" s="163" t="s">
        <v>229</v>
      </c>
      <c r="D12" s="162"/>
      <c r="E12" s="161">
        <v>124132</v>
      </c>
      <c r="F12" s="161">
        <v>1773</v>
      </c>
      <c r="G12" s="161">
        <v>2069</v>
      </c>
      <c r="H12" s="161">
        <v>123836</v>
      </c>
      <c r="I12" s="161">
        <v>63601</v>
      </c>
      <c r="J12" s="207">
        <v>51.4</v>
      </c>
      <c r="K12" s="206">
        <v>80057</v>
      </c>
      <c r="L12" s="161">
        <v>1396</v>
      </c>
      <c r="M12" s="161">
        <v>1100</v>
      </c>
      <c r="N12" s="161">
        <v>80353</v>
      </c>
      <c r="O12" s="161">
        <v>38843</v>
      </c>
      <c r="P12" s="190">
        <v>48.3</v>
      </c>
    </row>
    <row r="13" spans="1:16" ht="18" customHeight="1">
      <c r="A13" s="165" t="s">
        <v>228</v>
      </c>
      <c r="B13" s="164"/>
      <c r="C13" s="163" t="s">
        <v>227</v>
      </c>
      <c r="D13" s="162"/>
      <c r="E13" s="161">
        <v>3408</v>
      </c>
      <c r="F13" s="161">
        <v>25</v>
      </c>
      <c r="G13" s="161">
        <v>25</v>
      </c>
      <c r="H13" s="161">
        <v>3408</v>
      </c>
      <c r="I13" s="161">
        <v>463</v>
      </c>
      <c r="J13" s="207">
        <v>13.6</v>
      </c>
      <c r="K13" s="206">
        <v>2994</v>
      </c>
      <c r="L13" s="161">
        <v>0</v>
      </c>
      <c r="M13" s="161">
        <v>0</v>
      </c>
      <c r="N13" s="161">
        <v>2994</v>
      </c>
      <c r="O13" s="161">
        <v>339</v>
      </c>
      <c r="P13" s="190">
        <v>11.3</v>
      </c>
    </row>
    <row r="14" spans="1:16" ht="18" customHeight="1">
      <c r="A14" s="165" t="s">
        <v>226</v>
      </c>
      <c r="B14" s="164"/>
      <c r="C14" s="163" t="s">
        <v>225</v>
      </c>
      <c r="D14" s="162"/>
      <c r="E14" s="161">
        <v>4732</v>
      </c>
      <c r="F14" s="161">
        <v>102</v>
      </c>
      <c r="G14" s="161">
        <v>125</v>
      </c>
      <c r="H14" s="161">
        <v>4709</v>
      </c>
      <c r="I14" s="161">
        <v>423</v>
      </c>
      <c r="J14" s="207">
        <v>9</v>
      </c>
      <c r="K14" s="206">
        <v>2687</v>
      </c>
      <c r="L14" s="161">
        <v>102</v>
      </c>
      <c r="M14" s="161">
        <v>50</v>
      </c>
      <c r="N14" s="161">
        <v>2739</v>
      </c>
      <c r="O14" s="161">
        <v>423</v>
      </c>
      <c r="P14" s="190">
        <v>15.4</v>
      </c>
    </row>
    <row r="15" spans="1:16" ht="18" customHeight="1">
      <c r="A15" s="165" t="s">
        <v>224</v>
      </c>
      <c r="B15" s="164"/>
      <c r="C15" s="163" t="s">
        <v>223</v>
      </c>
      <c r="D15" s="162"/>
      <c r="E15" s="161">
        <v>54718</v>
      </c>
      <c r="F15" s="161">
        <v>1801</v>
      </c>
      <c r="G15" s="161">
        <v>628</v>
      </c>
      <c r="H15" s="161">
        <v>55891</v>
      </c>
      <c r="I15" s="161">
        <v>44644</v>
      </c>
      <c r="J15" s="207">
        <v>79.9</v>
      </c>
      <c r="K15" s="206">
        <v>46792</v>
      </c>
      <c r="L15" s="161">
        <v>1307</v>
      </c>
      <c r="M15" s="161">
        <v>479</v>
      </c>
      <c r="N15" s="161">
        <v>47620</v>
      </c>
      <c r="O15" s="161">
        <v>40748</v>
      </c>
      <c r="P15" s="190">
        <v>85.6</v>
      </c>
    </row>
    <row r="16" spans="1:16" ht="18" customHeight="1">
      <c r="A16" s="165" t="s">
        <v>222</v>
      </c>
      <c r="B16" s="164"/>
      <c r="C16" s="163" t="s">
        <v>221</v>
      </c>
      <c r="D16" s="162"/>
      <c r="E16" s="161">
        <v>226030</v>
      </c>
      <c r="F16" s="161">
        <v>3356</v>
      </c>
      <c r="G16" s="161">
        <v>3851</v>
      </c>
      <c r="H16" s="161">
        <v>225535</v>
      </c>
      <c r="I16" s="161">
        <v>171069</v>
      </c>
      <c r="J16" s="207">
        <v>75.9</v>
      </c>
      <c r="K16" s="206">
        <v>108538</v>
      </c>
      <c r="L16" s="161">
        <v>1356</v>
      </c>
      <c r="M16" s="161">
        <v>1589</v>
      </c>
      <c r="N16" s="161">
        <v>108305</v>
      </c>
      <c r="O16" s="161">
        <v>90717</v>
      </c>
      <c r="P16" s="190">
        <v>83.8</v>
      </c>
    </row>
    <row r="17" spans="1:16" ht="18" customHeight="1">
      <c r="A17" s="165" t="s">
        <v>220</v>
      </c>
      <c r="B17" s="164"/>
      <c r="C17" s="163" t="s">
        <v>219</v>
      </c>
      <c r="D17" s="162"/>
      <c r="E17" s="161">
        <v>28838</v>
      </c>
      <c r="F17" s="161">
        <v>448</v>
      </c>
      <c r="G17" s="161">
        <v>498</v>
      </c>
      <c r="H17" s="161">
        <v>28788</v>
      </c>
      <c r="I17" s="161">
        <v>8576</v>
      </c>
      <c r="J17" s="207">
        <v>29.8</v>
      </c>
      <c r="K17" s="206">
        <v>16929</v>
      </c>
      <c r="L17" s="161">
        <v>196</v>
      </c>
      <c r="M17" s="161">
        <v>245</v>
      </c>
      <c r="N17" s="161">
        <v>16880</v>
      </c>
      <c r="O17" s="161">
        <v>6034</v>
      </c>
      <c r="P17" s="190">
        <v>35.7</v>
      </c>
    </row>
    <row r="18" spans="1:16" ht="18" customHeight="1">
      <c r="A18" s="165" t="s">
        <v>218</v>
      </c>
      <c r="B18" s="164"/>
      <c r="C18" s="163" t="s">
        <v>217</v>
      </c>
      <c r="D18" s="162"/>
      <c r="E18" s="161">
        <v>9508</v>
      </c>
      <c r="F18" s="161">
        <v>836</v>
      </c>
      <c r="G18" s="161">
        <v>450</v>
      </c>
      <c r="H18" s="161">
        <v>9894</v>
      </c>
      <c r="I18" s="161">
        <v>4340</v>
      </c>
      <c r="J18" s="207">
        <v>43.9</v>
      </c>
      <c r="K18" s="206">
        <v>3105</v>
      </c>
      <c r="L18" s="161">
        <v>134</v>
      </c>
      <c r="M18" s="161">
        <v>63</v>
      </c>
      <c r="N18" s="161">
        <v>3176</v>
      </c>
      <c r="O18" s="161">
        <v>2546</v>
      </c>
      <c r="P18" s="190">
        <v>80.2</v>
      </c>
    </row>
    <row r="19" spans="1:16" ht="18" customHeight="1">
      <c r="A19" s="165" t="s">
        <v>216</v>
      </c>
      <c r="B19" s="164"/>
      <c r="C19" s="163" t="s">
        <v>215</v>
      </c>
      <c r="D19" s="162"/>
      <c r="E19" s="161">
        <v>13646</v>
      </c>
      <c r="F19" s="161">
        <v>279</v>
      </c>
      <c r="G19" s="161">
        <v>516</v>
      </c>
      <c r="H19" s="161">
        <v>13409</v>
      </c>
      <c r="I19" s="161">
        <v>5780</v>
      </c>
      <c r="J19" s="207">
        <v>43.1</v>
      </c>
      <c r="K19" s="206">
        <v>5949</v>
      </c>
      <c r="L19" s="161">
        <v>27</v>
      </c>
      <c r="M19" s="161">
        <v>159</v>
      </c>
      <c r="N19" s="161">
        <v>5817</v>
      </c>
      <c r="O19" s="161">
        <v>1828</v>
      </c>
      <c r="P19" s="190">
        <v>31.4</v>
      </c>
    </row>
    <row r="20" spans="1:16" ht="18" customHeight="1">
      <c r="A20" s="165" t="s">
        <v>214</v>
      </c>
      <c r="B20" s="164"/>
      <c r="C20" s="163" t="s">
        <v>213</v>
      </c>
      <c r="D20" s="162"/>
      <c r="E20" s="161">
        <v>111171</v>
      </c>
      <c r="F20" s="161">
        <v>6061</v>
      </c>
      <c r="G20" s="161">
        <v>3037</v>
      </c>
      <c r="H20" s="161">
        <v>114195</v>
      </c>
      <c r="I20" s="161">
        <v>107143</v>
      </c>
      <c r="J20" s="207">
        <v>93.8</v>
      </c>
      <c r="K20" s="206">
        <v>45396</v>
      </c>
      <c r="L20" s="161">
        <v>1499</v>
      </c>
      <c r="M20" s="161">
        <v>856</v>
      </c>
      <c r="N20" s="161">
        <v>46039</v>
      </c>
      <c r="O20" s="161">
        <v>42407</v>
      </c>
      <c r="P20" s="190">
        <v>92.1</v>
      </c>
    </row>
    <row r="21" spans="1:16" ht="18" customHeight="1">
      <c r="A21" s="165" t="s">
        <v>212</v>
      </c>
      <c r="B21" s="164"/>
      <c r="C21" s="163" t="s">
        <v>211</v>
      </c>
      <c r="D21" s="162"/>
      <c r="E21" s="161">
        <v>44690</v>
      </c>
      <c r="F21" s="161">
        <v>3125</v>
      </c>
      <c r="G21" s="161">
        <v>2163</v>
      </c>
      <c r="H21" s="161">
        <v>45652</v>
      </c>
      <c r="I21" s="161">
        <v>27323</v>
      </c>
      <c r="J21" s="207">
        <v>59.9</v>
      </c>
      <c r="K21" s="206">
        <v>18106</v>
      </c>
      <c r="L21" s="161">
        <v>581</v>
      </c>
      <c r="M21" s="161">
        <v>488</v>
      </c>
      <c r="N21" s="161">
        <v>18199</v>
      </c>
      <c r="O21" s="161">
        <v>11333</v>
      </c>
      <c r="P21" s="190">
        <v>62.3</v>
      </c>
    </row>
    <row r="22" spans="1:16" ht="18" customHeight="1">
      <c r="A22" s="165" t="s">
        <v>210</v>
      </c>
      <c r="B22" s="164"/>
      <c r="C22" s="163" t="s">
        <v>209</v>
      </c>
      <c r="D22" s="162"/>
      <c r="E22" s="161">
        <v>53065</v>
      </c>
      <c r="F22" s="161">
        <v>1381</v>
      </c>
      <c r="G22" s="161">
        <v>507</v>
      </c>
      <c r="H22" s="161">
        <v>53939</v>
      </c>
      <c r="I22" s="161">
        <v>22337</v>
      </c>
      <c r="J22" s="207">
        <v>41.4</v>
      </c>
      <c r="K22" s="206">
        <v>31297</v>
      </c>
      <c r="L22" s="161">
        <v>203</v>
      </c>
      <c r="M22" s="161">
        <v>40</v>
      </c>
      <c r="N22" s="161">
        <v>31460</v>
      </c>
      <c r="O22" s="161">
        <v>8479</v>
      </c>
      <c r="P22" s="190">
        <v>27</v>
      </c>
    </row>
    <row r="23" spans="1:16" ht="18" customHeight="1">
      <c r="A23" s="165" t="s">
        <v>208</v>
      </c>
      <c r="B23" s="164"/>
      <c r="C23" s="163" t="s">
        <v>207</v>
      </c>
      <c r="D23" s="162"/>
      <c r="E23" s="161">
        <v>192784</v>
      </c>
      <c r="F23" s="161">
        <v>3608</v>
      </c>
      <c r="G23" s="161">
        <v>3675</v>
      </c>
      <c r="H23" s="161">
        <v>192717</v>
      </c>
      <c r="I23" s="161">
        <v>62787</v>
      </c>
      <c r="J23" s="207">
        <v>32.6</v>
      </c>
      <c r="K23" s="206">
        <v>126943</v>
      </c>
      <c r="L23" s="161">
        <v>1720</v>
      </c>
      <c r="M23" s="161">
        <v>2582</v>
      </c>
      <c r="N23" s="161">
        <v>126081</v>
      </c>
      <c r="O23" s="161">
        <v>26324</v>
      </c>
      <c r="P23" s="190">
        <v>20.9</v>
      </c>
    </row>
    <row r="24" spans="1:16" ht="18" customHeight="1">
      <c r="A24" s="165" t="s">
        <v>206</v>
      </c>
      <c r="B24" s="164"/>
      <c r="C24" s="163" t="s">
        <v>205</v>
      </c>
      <c r="D24" s="162"/>
      <c r="E24" s="161">
        <v>4778</v>
      </c>
      <c r="F24" s="161">
        <v>153</v>
      </c>
      <c r="G24" s="161">
        <v>62</v>
      </c>
      <c r="H24" s="161">
        <v>4869</v>
      </c>
      <c r="I24" s="161">
        <v>2027</v>
      </c>
      <c r="J24" s="207">
        <v>41.6</v>
      </c>
      <c r="K24" s="206">
        <v>1056</v>
      </c>
      <c r="L24" s="161">
        <v>33</v>
      </c>
      <c r="M24" s="161">
        <v>2</v>
      </c>
      <c r="N24" s="161">
        <v>1087</v>
      </c>
      <c r="O24" s="161">
        <v>342</v>
      </c>
      <c r="P24" s="190">
        <v>31.5</v>
      </c>
    </row>
    <row r="25" spans="1:16" ht="18" customHeight="1">
      <c r="A25" s="151" t="s">
        <v>204</v>
      </c>
      <c r="B25" s="150"/>
      <c r="C25" s="149" t="s">
        <v>203</v>
      </c>
      <c r="D25" s="148"/>
      <c r="E25" s="147">
        <v>54519</v>
      </c>
      <c r="F25" s="147">
        <v>765</v>
      </c>
      <c r="G25" s="147">
        <v>1169</v>
      </c>
      <c r="H25" s="147">
        <v>54115</v>
      </c>
      <c r="I25" s="147">
        <v>39849</v>
      </c>
      <c r="J25" s="201">
        <v>73.6</v>
      </c>
      <c r="K25" s="200">
        <v>40862</v>
      </c>
      <c r="L25" s="147">
        <v>578</v>
      </c>
      <c r="M25" s="147">
        <v>698</v>
      </c>
      <c r="N25" s="147">
        <v>40742</v>
      </c>
      <c r="O25" s="147">
        <v>30871</v>
      </c>
      <c r="P25" s="188">
        <v>75.8</v>
      </c>
    </row>
    <row r="26" spans="1:16" ht="18" customHeight="1">
      <c r="A26" s="156" t="s">
        <v>202</v>
      </c>
      <c r="B26" s="155"/>
      <c r="C26" s="154" t="s">
        <v>201</v>
      </c>
      <c r="D26" s="153"/>
      <c r="E26" s="152">
        <v>32821</v>
      </c>
      <c r="F26" s="152">
        <v>781</v>
      </c>
      <c r="G26" s="152">
        <v>701</v>
      </c>
      <c r="H26" s="152">
        <v>32901</v>
      </c>
      <c r="I26" s="152">
        <v>23906</v>
      </c>
      <c r="J26" s="203">
        <v>72.7</v>
      </c>
      <c r="K26" s="202">
        <v>27656</v>
      </c>
      <c r="L26" s="152">
        <v>781</v>
      </c>
      <c r="M26" s="152">
        <v>578</v>
      </c>
      <c r="N26" s="152">
        <v>27859</v>
      </c>
      <c r="O26" s="152">
        <v>19937</v>
      </c>
      <c r="P26" s="189">
        <v>71.6</v>
      </c>
    </row>
    <row r="27" spans="1:16" ht="18" customHeight="1">
      <c r="A27" s="165" t="s">
        <v>200</v>
      </c>
      <c r="B27" s="164"/>
      <c r="C27" s="163" t="s">
        <v>199</v>
      </c>
      <c r="D27" s="162"/>
      <c r="E27" s="161">
        <v>3427</v>
      </c>
      <c r="F27" s="161">
        <v>0</v>
      </c>
      <c r="G27" s="161">
        <v>0</v>
      </c>
      <c r="H27" s="161">
        <v>3427</v>
      </c>
      <c r="I27" s="161">
        <v>1139</v>
      </c>
      <c r="J27" s="207">
        <v>33.2</v>
      </c>
      <c r="K27" s="206">
        <v>1565</v>
      </c>
      <c r="L27" s="161">
        <v>0</v>
      </c>
      <c r="M27" s="161">
        <v>0</v>
      </c>
      <c r="N27" s="161">
        <v>1565</v>
      </c>
      <c r="O27" s="161">
        <v>195</v>
      </c>
      <c r="P27" s="190">
        <v>12.5</v>
      </c>
    </row>
    <row r="28" spans="1:16" ht="18" customHeight="1">
      <c r="A28" s="165" t="s">
        <v>198</v>
      </c>
      <c r="B28" s="164"/>
      <c r="C28" s="163" t="s">
        <v>197</v>
      </c>
      <c r="D28" s="162"/>
      <c r="E28" s="161">
        <v>604</v>
      </c>
      <c r="F28" s="161">
        <v>4</v>
      </c>
      <c r="G28" s="161">
        <v>0</v>
      </c>
      <c r="H28" s="161">
        <v>608</v>
      </c>
      <c r="I28" s="161">
        <v>116</v>
      </c>
      <c r="J28" s="207">
        <v>19.1</v>
      </c>
      <c r="K28" s="206">
        <v>319</v>
      </c>
      <c r="L28" s="161">
        <v>4</v>
      </c>
      <c r="M28" s="161">
        <v>0</v>
      </c>
      <c r="N28" s="161">
        <v>323</v>
      </c>
      <c r="O28" s="161">
        <v>45</v>
      </c>
      <c r="P28" s="190">
        <v>13.9</v>
      </c>
    </row>
    <row r="29" spans="1:16" ht="18" customHeight="1">
      <c r="A29" s="165" t="s">
        <v>196</v>
      </c>
      <c r="B29" s="164"/>
      <c r="C29" s="163" t="s">
        <v>195</v>
      </c>
      <c r="D29" s="162"/>
      <c r="E29" s="161">
        <v>1252</v>
      </c>
      <c r="F29" s="161">
        <v>172</v>
      </c>
      <c r="G29" s="161">
        <v>162</v>
      </c>
      <c r="H29" s="161">
        <v>1262</v>
      </c>
      <c r="I29" s="161">
        <v>743</v>
      </c>
      <c r="J29" s="207">
        <v>58.9</v>
      </c>
      <c r="K29" s="206">
        <v>653</v>
      </c>
      <c r="L29" s="161">
        <v>13</v>
      </c>
      <c r="M29" s="161">
        <v>3</v>
      </c>
      <c r="N29" s="161">
        <v>663</v>
      </c>
      <c r="O29" s="161">
        <v>531</v>
      </c>
      <c r="P29" s="190">
        <v>80.1</v>
      </c>
    </row>
    <row r="30" spans="1:16" ht="18" customHeight="1">
      <c r="A30" s="165" t="s">
        <v>194</v>
      </c>
      <c r="B30" s="164"/>
      <c r="C30" s="163" t="s">
        <v>193</v>
      </c>
      <c r="D30" s="162"/>
      <c r="E30" s="161">
        <v>5304</v>
      </c>
      <c r="F30" s="161">
        <v>119</v>
      </c>
      <c r="G30" s="161">
        <v>0</v>
      </c>
      <c r="H30" s="161">
        <v>5423</v>
      </c>
      <c r="I30" s="161">
        <v>2881</v>
      </c>
      <c r="J30" s="207">
        <v>53.1</v>
      </c>
      <c r="K30" s="206">
        <v>2130</v>
      </c>
      <c r="L30" s="161">
        <v>0</v>
      </c>
      <c r="M30" s="161">
        <v>0</v>
      </c>
      <c r="N30" s="161">
        <v>2130</v>
      </c>
      <c r="O30" s="161">
        <v>1486</v>
      </c>
      <c r="P30" s="190">
        <v>69.8</v>
      </c>
    </row>
    <row r="31" spans="1:16" ht="18" customHeight="1">
      <c r="A31" s="165" t="s">
        <v>192</v>
      </c>
      <c r="B31" s="164"/>
      <c r="C31" s="163" t="s">
        <v>191</v>
      </c>
      <c r="D31" s="162"/>
      <c r="E31" s="161">
        <v>6242</v>
      </c>
      <c r="F31" s="161">
        <v>14</v>
      </c>
      <c r="G31" s="161">
        <v>73</v>
      </c>
      <c r="H31" s="161">
        <v>6183</v>
      </c>
      <c r="I31" s="161">
        <v>3438</v>
      </c>
      <c r="J31" s="207">
        <v>55.6</v>
      </c>
      <c r="K31" s="206">
        <v>4471</v>
      </c>
      <c r="L31" s="161">
        <v>14</v>
      </c>
      <c r="M31" s="161">
        <v>73</v>
      </c>
      <c r="N31" s="161">
        <v>4412</v>
      </c>
      <c r="O31" s="161">
        <v>2935</v>
      </c>
      <c r="P31" s="190">
        <v>66.5</v>
      </c>
    </row>
    <row r="32" spans="1:16" ht="18" customHeight="1">
      <c r="A32" s="165" t="s">
        <v>190</v>
      </c>
      <c r="B32" s="164"/>
      <c r="C32" s="163" t="s">
        <v>189</v>
      </c>
      <c r="D32" s="162"/>
      <c r="E32" s="161">
        <v>4617</v>
      </c>
      <c r="F32" s="161">
        <v>31</v>
      </c>
      <c r="G32" s="161">
        <v>2</v>
      </c>
      <c r="H32" s="161">
        <v>4646</v>
      </c>
      <c r="I32" s="161">
        <v>999</v>
      </c>
      <c r="J32" s="207">
        <v>21.5</v>
      </c>
      <c r="K32" s="206">
        <v>3948</v>
      </c>
      <c r="L32" s="161">
        <v>31</v>
      </c>
      <c r="M32" s="161">
        <v>2</v>
      </c>
      <c r="N32" s="161">
        <v>3977</v>
      </c>
      <c r="O32" s="161">
        <v>636</v>
      </c>
      <c r="P32" s="190">
        <v>16</v>
      </c>
    </row>
    <row r="33" spans="1:16" ht="18" customHeight="1">
      <c r="A33" s="165" t="s">
        <v>188</v>
      </c>
      <c r="B33" s="164"/>
      <c r="C33" s="163" t="s">
        <v>187</v>
      </c>
      <c r="D33" s="162"/>
      <c r="E33" s="161">
        <v>9687</v>
      </c>
      <c r="F33" s="161">
        <v>194</v>
      </c>
      <c r="G33" s="161">
        <v>85</v>
      </c>
      <c r="H33" s="161">
        <v>9796</v>
      </c>
      <c r="I33" s="161">
        <v>5153</v>
      </c>
      <c r="J33" s="207">
        <v>52.6</v>
      </c>
      <c r="K33" s="206">
        <v>4514</v>
      </c>
      <c r="L33" s="161">
        <v>95</v>
      </c>
      <c r="M33" s="161">
        <v>85</v>
      </c>
      <c r="N33" s="161">
        <v>4524</v>
      </c>
      <c r="O33" s="161">
        <v>1314</v>
      </c>
      <c r="P33" s="190">
        <v>29</v>
      </c>
    </row>
    <row r="34" spans="1:16" ht="18" customHeight="1">
      <c r="A34" s="165" t="s">
        <v>186</v>
      </c>
      <c r="B34" s="164"/>
      <c r="C34" s="163" t="s">
        <v>185</v>
      </c>
      <c r="D34" s="162"/>
      <c r="E34" s="161">
        <v>2701</v>
      </c>
      <c r="F34" s="161">
        <v>9</v>
      </c>
      <c r="G34" s="161">
        <v>78</v>
      </c>
      <c r="H34" s="161">
        <v>2632</v>
      </c>
      <c r="I34" s="161">
        <v>2118</v>
      </c>
      <c r="J34" s="207">
        <v>80.5</v>
      </c>
      <c r="K34" s="206">
        <v>1637</v>
      </c>
      <c r="L34" s="161">
        <v>9</v>
      </c>
      <c r="M34" s="161">
        <v>9</v>
      </c>
      <c r="N34" s="161">
        <v>1637</v>
      </c>
      <c r="O34" s="161">
        <v>1350</v>
      </c>
      <c r="P34" s="190">
        <v>82.5</v>
      </c>
    </row>
    <row r="35" spans="1:16" ht="18" customHeight="1">
      <c r="A35" s="165" t="s">
        <v>184</v>
      </c>
      <c r="B35" s="164"/>
      <c r="C35" s="163" t="s">
        <v>183</v>
      </c>
      <c r="D35" s="162"/>
      <c r="E35" s="161">
        <v>3447</v>
      </c>
      <c r="F35" s="161">
        <v>0</v>
      </c>
      <c r="G35" s="161">
        <v>23</v>
      </c>
      <c r="H35" s="161">
        <v>3424</v>
      </c>
      <c r="I35" s="161">
        <v>1284</v>
      </c>
      <c r="J35" s="207">
        <v>37.5</v>
      </c>
      <c r="K35" s="206">
        <v>397</v>
      </c>
      <c r="L35" s="161">
        <v>0</v>
      </c>
      <c r="M35" s="161">
        <v>23</v>
      </c>
      <c r="N35" s="161">
        <v>374</v>
      </c>
      <c r="O35" s="161">
        <v>80</v>
      </c>
      <c r="P35" s="190">
        <v>21.4</v>
      </c>
    </row>
    <row r="36" spans="1:16" ht="18" customHeight="1">
      <c r="A36" s="165" t="s">
        <v>182</v>
      </c>
      <c r="B36" s="164"/>
      <c r="C36" s="163" t="s">
        <v>181</v>
      </c>
      <c r="D36" s="162"/>
      <c r="E36" s="161">
        <v>174</v>
      </c>
      <c r="F36" s="161">
        <v>0</v>
      </c>
      <c r="G36" s="161">
        <v>0</v>
      </c>
      <c r="H36" s="161">
        <v>174</v>
      </c>
      <c r="I36" s="161">
        <v>0</v>
      </c>
      <c r="J36" s="207">
        <v>0</v>
      </c>
      <c r="K36" s="206">
        <v>174</v>
      </c>
      <c r="L36" s="161">
        <v>0</v>
      </c>
      <c r="M36" s="161">
        <v>0</v>
      </c>
      <c r="N36" s="161">
        <v>174</v>
      </c>
      <c r="O36" s="161">
        <v>0</v>
      </c>
      <c r="P36" s="190">
        <v>0</v>
      </c>
    </row>
    <row r="37" spans="1:16" ht="18" customHeight="1">
      <c r="A37" s="165" t="s">
        <v>180</v>
      </c>
      <c r="B37" s="164"/>
      <c r="C37" s="163" t="s">
        <v>179</v>
      </c>
      <c r="D37" s="162"/>
      <c r="E37" s="161">
        <v>1495</v>
      </c>
      <c r="F37" s="161">
        <v>28</v>
      </c>
      <c r="G37" s="161">
        <v>0</v>
      </c>
      <c r="H37" s="161">
        <v>1523</v>
      </c>
      <c r="I37" s="161">
        <v>713</v>
      </c>
      <c r="J37" s="207">
        <v>46.8</v>
      </c>
      <c r="K37" s="206">
        <v>1214</v>
      </c>
      <c r="L37" s="161">
        <v>28</v>
      </c>
      <c r="M37" s="161">
        <v>0</v>
      </c>
      <c r="N37" s="161">
        <v>1242</v>
      </c>
      <c r="O37" s="161">
        <v>572</v>
      </c>
      <c r="P37" s="190">
        <v>46.1</v>
      </c>
    </row>
    <row r="38" spans="1:16" ht="18" customHeight="1">
      <c r="A38" s="165" t="s">
        <v>178</v>
      </c>
      <c r="B38" s="164"/>
      <c r="C38" s="163" t="s">
        <v>177</v>
      </c>
      <c r="D38" s="162"/>
      <c r="E38" s="161">
        <v>8206</v>
      </c>
      <c r="F38" s="161">
        <v>50</v>
      </c>
      <c r="G38" s="161">
        <v>376</v>
      </c>
      <c r="H38" s="161">
        <v>7880</v>
      </c>
      <c r="I38" s="161">
        <v>2996</v>
      </c>
      <c r="J38" s="207">
        <v>38</v>
      </c>
      <c r="K38" s="206">
        <v>3260</v>
      </c>
      <c r="L38" s="161">
        <v>50</v>
      </c>
      <c r="M38" s="161">
        <v>0</v>
      </c>
      <c r="N38" s="161">
        <v>3310</v>
      </c>
      <c r="O38" s="161">
        <v>1505</v>
      </c>
      <c r="P38" s="190">
        <v>45.5</v>
      </c>
    </row>
    <row r="39" spans="1:16" ht="18" customHeight="1">
      <c r="A39" s="165" t="s">
        <v>176</v>
      </c>
      <c r="B39" s="164"/>
      <c r="C39" s="163" t="s">
        <v>175</v>
      </c>
      <c r="D39" s="162"/>
      <c r="E39" s="161">
        <v>3785</v>
      </c>
      <c r="F39" s="161">
        <v>35</v>
      </c>
      <c r="G39" s="161">
        <v>6</v>
      </c>
      <c r="H39" s="161">
        <v>3814</v>
      </c>
      <c r="I39" s="161">
        <v>898</v>
      </c>
      <c r="J39" s="207">
        <v>23.5</v>
      </c>
      <c r="K39" s="206">
        <v>2813</v>
      </c>
      <c r="L39" s="161">
        <v>35</v>
      </c>
      <c r="M39" s="161">
        <v>6</v>
      </c>
      <c r="N39" s="161">
        <v>2842</v>
      </c>
      <c r="O39" s="161">
        <v>574</v>
      </c>
      <c r="P39" s="190">
        <v>20.2</v>
      </c>
    </row>
    <row r="40" spans="1:16" ht="18" customHeight="1">
      <c r="A40" s="165" t="s">
        <v>174</v>
      </c>
      <c r="B40" s="164"/>
      <c r="C40" s="163" t="s">
        <v>173</v>
      </c>
      <c r="D40" s="162"/>
      <c r="E40" s="161">
        <v>4670</v>
      </c>
      <c r="F40" s="161">
        <v>0</v>
      </c>
      <c r="G40" s="161">
        <v>0</v>
      </c>
      <c r="H40" s="161">
        <v>4670</v>
      </c>
      <c r="I40" s="161">
        <v>2594</v>
      </c>
      <c r="J40" s="207">
        <v>55.5</v>
      </c>
      <c r="K40" s="206">
        <v>3205</v>
      </c>
      <c r="L40" s="161">
        <v>0</v>
      </c>
      <c r="M40" s="161">
        <v>0</v>
      </c>
      <c r="N40" s="161">
        <v>3205</v>
      </c>
      <c r="O40" s="161">
        <v>2243</v>
      </c>
      <c r="P40" s="190">
        <v>70</v>
      </c>
    </row>
    <row r="41" spans="1:16" ht="18" customHeight="1">
      <c r="A41" s="165" t="s">
        <v>172</v>
      </c>
      <c r="B41" s="164"/>
      <c r="C41" s="163" t="s">
        <v>171</v>
      </c>
      <c r="D41" s="162"/>
      <c r="E41" s="161">
        <v>5200</v>
      </c>
      <c r="F41" s="161">
        <v>3</v>
      </c>
      <c r="G41" s="161">
        <v>26</v>
      </c>
      <c r="H41" s="161">
        <v>5177</v>
      </c>
      <c r="I41" s="161">
        <v>1934</v>
      </c>
      <c r="J41" s="207">
        <v>37.4</v>
      </c>
      <c r="K41" s="206">
        <v>3659</v>
      </c>
      <c r="L41" s="161">
        <v>3</v>
      </c>
      <c r="M41" s="161">
        <v>26</v>
      </c>
      <c r="N41" s="161">
        <v>3636</v>
      </c>
      <c r="O41" s="161">
        <v>834</v>
      </c>
      <c r="P41" s="190">
        <v>22.9</v>
      </c>
    </row>
    <row r="42" spans="1:16" ht="18" customHeight="1">
      <c r="A42" s="165" t="s">
        <v>170</v>
      </c>
      <c r="B42" s="164"/>
      <c r="C42" s="163" t="s">
        <v>169</v>
      </c>
      <c r="D42" s="162"/>
      <c r="E42" s="161">
        <v>7818</v>
      </c>
      <c r="F42" s="161">
        <v>51</v>
      </c>
      <c r="G42" s="161">
        <v>239</v>
      </c>
      <c r="H42" s="161">
        <v>7630</v>
      </c>
      <c r="I42" s="161">
        <v>2643</v>
      </c>
      <c r="J42" s="207">
        <v>34.6</v>
      </c>
      <c r="K42" s="206">
        <v>4995</v>
      </c>
      <c r="L42" s="161">
        <v>51</v>
      </c>
      <c r="M42" s="161">
        <v>43</v>
      </c>
      <c r="N42" s="161">
        <v>5003</v>
      </c>
      <c r="O42" s="161">
        <v>1150</v>
      </c>
      <c r="P42" s="190">
        <v>23</v>
      </c>
    </row>
    <row r="43" spans="1:16" ht="18" customHeight="1">
      <c r="A43" s="165" t="s">
        <v>168</v>
      </c>
      <c r="B43" s="164"/>
      <c r="C43" s="163" t="s">
        <v>167</v>
      </c>
      <c r="D43" s="162"/>
      <c r="E43" s="161">
        <v>4234</v>
      </c>
      <c r="F43" s="161">
        <v>72</v>
      </c>
      <c r="G43" s="161">
        <v>109</v>
      </c>
      <c r="H43" s="161">
        <v>4197</v>
      </c>
      <c r="I43" s="161">
        <v>1281</v>
      </c>
      <c r="J43" s="207">
        <v>30.5</v>
      </c>
      <c r="K43" s="206">
        <v>3041</v>
      </c>
      <c r="L43" s="161">
        <v>72</v>
      </c>
      <c r="M43" s="161">
        <v>63</v>
      </c>
      <c r="N43" s="161">
        <v>3050</v>
      </c>
      <c r="O43" s="161">
        <v>793</v>
      </c>
      <c r="P43" s="190">
        <v>26</v>
      </c>
    </row>
    <row r="44" spans="1:16" ht="18" customHeight="1">
      <c r="A44" s="165" t="s">
        <v>166</v>
      </c>
      <c r="B44" s="164"/>
      <c r="C44" s="163" t="s">
        <v>165</v>
      </c>
      <c r="D44" s="162"/>
      <c r="E44" s="161">
        <v>2884</v>
      </c>
      <c r="F44" s="161">
        <v>3</v>
      </c>
      <c r="G44" s="161">
        <v>30</v>
      </c>
      <c r="H44" s="161">
        <v>2857</v>
      </c>
      <c r="I44" s="161">
        <v>1370</v>
      </c>
      <c r="J44" s="207">
        <v>48</v>
      </c>
      <c r="K44" s="206">
        <v>2430</v>
      </c>
      <c r="L44" s="161">
        <v>3</v>
      </c>
      <c r="M44" s="161">
        <v>30</v>
      </c>
      <c r="N44" s="161">
        <v>2403</v>
      </c>
      <c r="O44" s="161">
        <v>1033</v>
      </c>
      <c r="P44" s="190">
        <v>43</v>
      </c>
    </row>
    <row r="45" spans="1:16" ht="18" customHeight="1">
      <c r="A45" s="165" t="s">
        <v>164</v>
      </c>
      <c r="B45" s="164"/>
      <c r="C45" s="163" t="s">
        <v>163</v>
      </c>
      <c r="D45" s="162"/>
      <c r="E45" s="161">
        <v>7826</v>
      </c>
      <c r="F45" s="161">
        <v>113</v>
      </c>
      <c r="G45" s="161">
        <v>113</v>
      </c>
      <c r="H45" s="161">
        <v>7826</v>
      </c>
      <c r="I45" s="161">
        <v>3110</v>
      </c>
      <c r="J45" s="207">
        <v>39.7</v>
      </c>
      <c r="K45" s="206">
        <v>4752</v>
      </c>
      <c r="L45" s="161">
        <v>113</v>
      </c>
      <c r="M45" s="161">
        <v>113</v>
      </c>
      <c r="N45" s="161">
        <v>4752</v>
      </c>
      <c r="O45" s="161">
        <v>729</v>
      </c>
      <c r="P45" s="190">
        <v>15.3</v>
      </c>
    </row>
    <row r="46" spans="1:16" ht="18" customHeight="1">
      <c r="A46" s="151" t="s">
        <v>162</v>
      </c>
      <c r="B46" s="150"/>
      <c r="C46" s="149" t="s">
        <v>161</v>
      </c>
      <c r="D46" s="148"/>
      <c r="E46" s="147">
        <v>7738</v>
      </c>
      <c r="F46" s="147">
        <v>94</v>
      </c>
      <c r="G46" s="147">
        <v>46</v>
      </c>
      <c r="H46" s="147">
        <v>7786</v>
      </c>
      <c r="I46" s="147">
        <v>4285</v>
      </c>
      <c r="J46" s="201">
        <v>55</v>
      </c>
      <c r="K46" s="200">
        <v>3224</v>
      </c>
      <c r="L46" s="147">
        <v>94</v>
      </c>
      <c r="M46" s="147">
        <v>46</v>
      </c>
      <c r="N46" s="147">
        <v>3272</v>
      </c>
      <c r="O46" s="147">
        <v>901</v>
      </c>
      <c r="P46" s="188">
        <v>27.5</v>
      </c>
    </row>
    <row r="47" spans="1:16" ht="18" customHeight="1">
      <c r="A47" s="156" t="s">
        <v>160</v>
      </c>
      <c r="B47" s="155"/>
      <c r="C47" s="154" t="s">
        <v>159</v>
      </c>
      <c r="D47" s="153"/>
      <c r="E47" s="152">
        <v>40044</v>
      </c>
      <c r="F47" s="152">
        <v>334</v>
      </c>
      <c r="G47" s="152">
        <v>202</v>
      </c>
      <c r="H47" s="152">
        <v>40176</v>
      </c>
      <c r="I47" s="152">
        <v>20951</v>
      </c>
      <c r="J47" s="203">
        <v>52.1</v>
      </c>
      <c r="K47" s="202">
        <v>26545</v>
      </c>
      <c r="L47" s="152">
        <v>79</v>
      </c>
      <c r="M47" s="152">
        <v>202</v>
      </c>
      <c r="N47" s="152">
        <v>26422</v>
      </c>
      <c r="O47" s="152">
        <v>15918</v>
      </c>
      <c r="P47" s="189">
        <v>60.2</v>
      </c>
    </row>
    <row r="48" spans="1:16" ht="18" customHeight="1">
      <c r="A48" s="151" t="s">
        <v>158</v>
      </c>
      <c r="B48" s="150"/>
      <c r="C48" s="149" t="s">
        <v>157</v>
      </c>
      <c r="D48" s="148"/>
      <c r="E48" s="147">
        <v>185986</v>
      </c>
      <c r="F48" s="147">
        <v>3022</v>
      </c>
      <c r="G48" s="147">
        <v>3649</v>
      </c>
      <c r="H48" s="147">
        <v>185359</v>
      </c>
      <c r="I48" s="147">
        <v>150118</v>
      </c>
      <c r="J48" s="201">
        <v>81</v>
      </c>
      <c r="K48" s="200">
        <v>81993</v>
      </c>
      <c r="L48" s="147">
        <v>1277</v>
      </c>
      <c r="M48" s="147">
        <v>1387</v>
      </c>
      <c r="N48" s="147">
        <v>81883</v>
      </c>
      <c r="O48" s="147">
        <v>74799</v>
      </c>
      <c r="P48" s="188">
        <v>91.3</v>
      </c>
    </row>
    <row r="49" spans="1:16" ht="18" customHeight="1">
      <c r="A49" s="160" t="s">
        <v>156</v>
      </c>
      <c r="B49" s="159"/>
      <c r="C49" s="158" t="s">
        <v>155</v>
      </c>
      <c r="D49" s="157"/>
      <c r="E49" s="120">
        <v>4890</v>
      </c>
      <c r="F49" s="120">
        <v>0</v>
      </c>
      <c r="G49" s="120">
        <v>0</v>
      </c>
      <c r="H49" s="120">
        <v>4890</v>
      </c>
      <c r="I49" s="120">
        <v>4647</v>
      </c>
      <c r="J49" s="205">
        <v>95</v>
      </c>
      <c r="K49" s="204">
        <v>1901</v>
      </c>
      <c r="L49" s="120">
        <v>0</v>
      </c>
      <c r="M49" s="120">
        <v>0</v>
      </c>
      <c r="N49" s="120">
        <v>1901</v>
      </c>
      <c r="O49" s="120">
        <v>1658</v>
      </c>
      <c r="P49" s="138">
        <v>87.2</v>
      </c>
    </row>
    <row r="50" spans="1:16" ht="18" customHeight="1">
      <c r="A50" s="160" t="s">
        <v>154</v>
      </c>
      <c r="B50" s="159"/>
      <c r="C50" s="158" t="s">
        <v>153</v>
      </c>
      <c r="D50" s="157"/>
      <c r="E50" s="120">
        <v>103984</v>
      </c>
      <c r="F50" s="120">
        <v>2422</v>
      </c>
      <c r="G50" s="120">
        <v>2652</v>
      </c>
      <c r="H50" s="120">
        <v>103754</v>
      </c>
      <c r="I50" s="120">
        <v>31529</v>
      </c>
      <c r="J50" s="205">
        <v>30.4</v>
      </c>
      <c r="K50" s="204">
        <v>73953</v>
      </c>
      <c r="L50" s="120">
        <v>1599</v>
      </c>
      <c r="M50" s="120">
        <v>2451</v>
      </c>
      <c r="N50" s="120">
        <v>73101</v>
      </c>
      <c r="O50" s="120">
        <v>14726</v>
      </c>
      <c r="P50" s="138">
        <v>20.1</v>
      </c>
    </row>
    <row r="51" spans="1:16" ht="18" customHeight="1">
      <c r="A51" s="156" t="s">
        <v>152</v>
      </c>
      <c r="B51" s="155"/>
      <c r="C51" s="154" t="s">
        <v>151</v>
      </c>
      <c r="D51" s="153"/>
      <c r="E51" s="152">
        <v>2954</v>
      </c>
      <c r="F51" s="152">
        <v>80</v>
      </c>
      <c r="G51" s="152">
        <v>103</v>
      </c>
      <c r="H51" s="152">
        <v>2931</v>
      </c>
      <c r="I51" s="152">
        <v>430</v>
      </c>
      <c r="J51" s="203">
        <v>14.7</v>
      </c>
      <c r="K51" s="202">
        <v>2430</v>
      </c>
      <c r="L51" s="152">
        <v>50</v>
      </c>
      <c r="M51" s="152">
        <v>53</v>
      </c>
      <c r="N51" s="152">
        <v>2427</v>
      </c>
      <c r="O51" s="152">
        <v>410</v>
      </c>
      <c r="P51" s="189">
        <v>16.9</v>
      </c>
    </row>
    <row r="52" spans="1:16" ht="18" customHeight="1">
      <c r="A52" s="151" t="s">
        <v>150</v>
      </c>
      <c r="B52" s="150"/>
      <c r="C52" s="149" t="s">
        <v>149</v>
      </c>
      <c r="D52" s="148"/>
      <c r="E52" s="147">
        <v>43780</v>
      </c>
      <c r="F52" s="147">
        <v>528</v>
      </c>
      <c r="G52" s="147">
        <v>910</v>
      </c>
      <c r="H52" s="147">
        <v>43398</v>
      </c>
      <c r="I52" s="147">
        <v>34674</v>
      </c>
      <c r="J52" s="201">
        <v>79.9</v>
      </c>
      <c r="K52" s="200">
        <v>34921</v>
      </c>
      <c r="L52" s="147">
        <v>528</v>
      </c>
      <c r="M52" s="147">
        <v>610</v>
      </c>
      <c r="N52" s="147">
        <v>34839</v>
      </c>
      <c r="O52" s="147">
        <v>27908</v>
      </c>
      <c r="P52" s="188">
        <v>80.1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68" t="s">
        <v>52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7" t="s">
        <v>13</v>
      </c>
      <c r="B5" s="252" t="s">
        <v>4</v>
      </c>
      <c r="C5" s="255"/>
      <c r="D5" s="253"/>
      <c r="E5" s="252" t="s">
        <v>7</v>
      </c>
      <c r="F5" s="255"/>
      <c r="G5" s="253"/>
      <c r="H5" s="252" t="s">
        <v>8</v>
      </c>
      <c r="I5" s="253"/>
      <c r="J5" s="252" t="s">
        <v>9</v>
      </c>
      <c r="K5" s="253"/>
      <c r="L5" s="252" t="s">
        <v>22</v>
      </c>
      <c r="M5" s="253"/>
      <c r="N5" s="252" t="s">
        <v>10</v>
      </c>
      <c r="O5" s="253"/>
      <c r="P5" s="252" t="s">
        <v>11</v>
      </c>
      <c r="Q5" s="253"/>
      <c r="R5" s="252" t="s">
        <v>12</v>
      </c>
      <c r="S5" s="255"/>
      <c r="T5" s="255"/>
      <c r="U5" s="255"/>
      <c r="V5" s="255"/>
      <c r="W5" s="255"/>
      <c r="X5" s="255"/>
      <c r="Y5" s="255"/>
      <c r="Z5" s="255"/>
      <c r="AA5" s="255"/>
      <c r="AB5" s="253"/>
    </row>
    <row r="6" spans="1:28" ht="15" customHeight="1">
      <c r="A6" s="267"/>
      <c r="B6" s="254" t="s">
        <v>5</v>
      </c>
      <c r="C6" s="264" t="s">
        <v>6</v>
      </c>
      <c r="D6" s="265"/>
      <c r="E6" s="254" t="s">
        <v>5</v>
      </c>
      <c r="F6" s="264" t="s">
        <v>6</v>
      </c>
      <c r="G6" s="265"/>
      <c r="H6" s="254" t="s">
        <v>5</v>
      </c>
      <c r="I6" s="3" t="s">
        <v>6</v>
      </c>
      <c r="J6" s="262" t="s">
        <v>5</v>
      </c>
      <c r="K6" s="3" t="s">
        <v>6</v>
      </c>
      <c r="L6" s="254" t="s">
        <v>5</v>
      </c>
      <c r="M6" s="3" t="s">
        <v>6</v>
      </c>
      <c r="N6" s="254" t="s">
        <v>5</v>
      </c>
      <c r="O6" s="3" t="s">
        <v>6</v>
      </c>
      <c r="P6" s="254" t="s">
        <v>5</v>
      </c>
      <c r="Q6" s="3" t="s">
        <v>6</v>
      </c>
      <c r="R6" s="254" t="s">
        <v>5</v>
      </c>
      <c r="S6" s="264" t="s">
        <v>6</v>
      </c>
      <c r="T6" s="265"/>
      <c r="U6" s="4" t="s">
        <v>49</v>
      </c>
      <c r="V6" s="264" t="s">
        <v>6</v>
      </c>
      <c r="W6" s="265"/>
      <c r="X6" s="4" t="s">
        <v>49</v>
      </c>
      <c r="Y6" s="264" t="s">
        <v>6</v>
      </c>
      <c r="Z6" s="265"/>
      <c r="AA6" s="260" t="s">
        <v>23</v>
      </c>
      <c r="AB6" s="261"/>
    </row>
    <row r="7" spans="1:28" ht="15" customHeight="1">
      <c r="A7" s="267"/>
      <c r="B7" s="254"/>
      <c r="C7" s="256" t="s">
        <v>16</v>
      </c>
      <c r="D7" s="257"/>
      <c r="E7" s="254"/>
      <c r="F7" s="256" t="s">
        <v>16</v>
      </c>
      <c r="G7" s="257"/>
      <c r="H7" s="254"/>
      <c r="I7" s="5" t="s">
        <v>16</v>
      </c>
      <c r="J7" s="263"/>
      <c r="K7" s="5" t="s">
        <v>16</v>
      </c>
      <c r="L7" s="254"/>
      <c r="M7" s="5" t="s">
        <v>16</v>
      </c>
      <c r="N7" s="254"/>
      <c r="O7" s="5" t="s">
        <v>16</v>
      </c>
      <c r="P7" s="254"/>
      <c r="Q7" s="5" t="s">
        <v>17</v>
      </c>
      <c r="R7" s="254"/>
      <c r="S7" s="256" t="s">
        <v>16</v>
      </c>
      <c r="T7" s="257"/>
      <c r="U7" s="38" t="s">
        <v>40</v>
      </c>
      <c r="V7" s="256" t="s">
        <v>16</v>
      </c>
      <c r="W7" s="257"/>
      <c r="X7" s="19" t="s">
        <v>48</v>
      </c>
      <c r="Y7" s="256" t="s">
        <v>16</v>
      </c>
      <c r="Z7" s="257"/>
      <c r="AA7" s="258" t="s">
        <v>24</v>
      </c>
      <c r="AB7" s="259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406268</v>
      </c>
      <c r="C9" s="24">
        <v>-1.7</v>
      </c>
      <c r="D9" s="10"/>
      <c r="E9" s="11">
        <v>259563</v>
      </c>
      <c r="F9" s="24">
        <v>-0.3</v>
      </c>
      <c r="G9" s="10"/>
      <c r="H9" s="11">
        <v>240676</v>
      </c>
      <c r="I9" s="29">
        <v>-0.4</v>
      </c>
      <c r="J9" s="30">
        <v>143.8</v>
      </c>
      <c r="K9" s="24">
        <v>-1.8</v>
      </c>
      <c r="L9" s="31">
        <v>133.2</v>
      </c>
      <c r="M9" s="24">
        <v>-1.8</v>
      </c>
      <c r="N9" s="31">
        <v>10.6</v>
      </c>
      <c r="O9" s="24">
        <v>-1.9</v>
      </c>
      <c r="P9" s="31">
        <v>18.9</v>
      </c>
      <c r="Q9" s="37">
        <v>-0.20000000000000284</v>
      </c>
      <c r="R9" s="23">
        <v>1172762</v>
      </c>
      <c r="S9" s="24">
        <v>0.5</v>
      </c>
      <c r="T9" s="10"/>
      <c r="U9" s="11">
        <v>757563</v>
      </c>
      <c r="V9" s="24">
        <v>-0.8</v>
      </c>
      <c r="W9" s="10"/>
      <c r="X9" s="11">
        <v>415199</v>
      </c>
      <c r="Y9" s="24">
        <v>2.8</v>
      </c>
      <c r="Z9" s="10"/>
      <c r="AA9" s="24">
        <v>35.4</v>
      </c>
      <c r="AB9" s="39"/>
    </row>
    <row r="10" spans="1:28" ht="21" customHeight="1">
      <c r="A10" s="32" t="s">
        <v>26</v>
      </c>
      <c r="B10" s="42">
        <v>645433</v>
      </c>
      <c r="C10" s="43">
        <v>-5</v>
      </c>
      <c r="D10" s="44"/>
      <c r="E10" s="45">
        <v>369628</v>
      </c>
      <c r="F10" s="43">
        <v>0</v>
      </c>
      <c r="G10" s="44"/>
      <c r="H10" s="45">
        <v>336358</v>
      </c>
      <c r="I10" s="46">
        <v>0.2</v>
      </c>
      <c r="J10" s="47">
        <v>165</v>
      </c>
      <c r="K10" s="43">
        <v>-1.1</v>
      </c>
      <c r="L10" s="48">
        <v>149.9</v>
      </c>
      <c r="M10" s="43">
        <v>-1.2</v>
      </c>
      <c r="N10" s="48">
        <v>15.1</v>
      </c>
      <c r="O10" s="43">
        <v>0</v>
      </c>
      <c r="P10" s="48">
        <v>20.8</v>
      </c>
      <c r="Q10" s="49">
        <v>-0.3000000000000007</v>
      </c>
      <c r="R10" s="42">
        <v>430</v>
      </c>
      <c r="S10" s="43">
        <v>3.4</v>
      </c>
      <c r="T10" s="44"/>
      <c r="U10" s="45">
        <v>429</v>
      </c>
      <c r="V10" s="43">
        <v>3.4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459567</v>
      </c>
      <c r="C11" s="24">
        <v>0.9</v>
      </c>
      <c r="D11" s="10"/>
      <c r="E11" s="11">
        <v>388522</v>
      </c>
      <c r="F11" s="24">
        <v>-2.2</v>
      </c>
      <c r="G11" s="10"/>
      <c r="H11" s="11">
        <v>365858</v>
      </c>
      <c r="I11" s="29">
        <v>-0.8</v>
      </c>
      <c r="J11" s="30">
        <v>181.4</v>
      </c>
      <c r="K11" s="24">
        <v>-6.8</v>
      </c>
      <c r="L11" s="31">
        <v>168.8</v>
      </c>
      <c r="M11" s="24">
        <v>-5.7</v>
      </c>
      <c r="N11" s="31">
        <v>12.6</v>
      </c>
      <c r="O11" s="24">
        <v>-20.3</v>
      </c>
      <c r="P11" s="31">
        <v>22.5</v>
      </c>
      <c r="Q11" s="37">
        <v>-0.5</v>
      </c>
      <c r="R11" s="23">
        <v>27189</v>
      </c>
      <c r="S11" s="24">
        <v>0.1</v>
      </c>
      <c r="T11" s="10"/>
      <c r="U11" s="11">
        <v>26820</v>
      </c>
      <c r="V11" s="24">
        <v>0.1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433043</v>
      </c>
      <c r="C12" s="24">
        <v>-1.2</v>
      </c>
      <c r="D12" s="10"/>
      <c r="E12" s="11">
        <v>294448</v>
      </c>
      <c r="F12" s="24">
        <v>0.6</v>
      </c>
      <c r="G12" s="10"/>
      <c r="H12" s="11">
        <v>265869</v>
      </c>
      <c r="I12" s="29">
        <v>0.2</v>
      </c>
      <c r="J12" s="30">
        <v>161.3</v>
      </c>
      <c r="K12" s="24">
        <v>-1.5</v>
      </c>
      <c r="L12" s="31">
        <v>146.7</v>
      </c>
      <c r="M12" s="24">
        <v>-1.8</v>
      </c>
      <c r="N12" s="31">
        <v>14.6</v>
      </c>
      <c r="O12" s="24">
        <v>0</v>
      </c>
      <c r="P12" s="31">
        <v>19.5</v>
      </c>
      <c r="Q12" s="37">
        <v>-0.1999999999999993</v>
      </c>
      <c r="R12" s="23">
        <v>275681</v>
      </c>
      <c r="S12" s="24">
        <v>-0.1</v>
      </c>
      <c r="T12" s="10"/>
      <c r="U12" s="11">
        <v>222127</v>
      </c>
      <c r="V12" s="24">
        <v>-1</v>
      </c>
      <c r="W12" s="10"/>
      <c r="X12" s="11">
        <v>53554</v>
      </c>
      <c r="Y12" s="24">
        <v>3.5</v>
      </c>
      <c r="Z12" s="10"/>
      <c r="AA12" s="24">
        <v>19.4</v>
      </c>
      <c r="AB12" s="39"/>
    </row>
    <row r="13" spans="1:28" ht="21" customHeight="1">
      <c r="A13" s="5" t="s">
        <v>27</v>
      </c>
      <c r="B13" s="23">
        <v>482451</v>
      </c>
      <c r="C13" s="24">
        <v>3.9</v>
      </c>
      <c r="D13" s="10"/>
      <c r="E13" s="11">
        <v>397559</v>
      </c>
      <c r="F13" s="24">
        <v>3.9</v>
      </c>
      <c r="G13" s="10"/>
      <c r="H13" s="11">
        <v>373654</v>
      </c>
      <c r="I13" s="29">
        <v>4.3</v>
      </c>
      <c r="J13" s="30">
        <v>150.3</v>
      </c>
      <c r="K13" s="24">
        <v>4.4</v>
      </c>
      <c r="L13" s="31">
        <v>146.1</v>
      </c>
      <c r="M13" s="24">
        <v>3.5</v>
      </c>
      <c r="N13" s="31">
        <v>4.2</v>
      </c>
      <c r="O13" s="24">
        <v>45</v>
      </c>
      <c r="P13" s="31">
        <v>19.4</v>
      </c>
      <c r="Q13" s="37">
        <v>0.5</v>
      </c>
      <c r="R13" s="23">
        <v>6736</v>
      </c>
      <c r="S13" s="24">
        <v>-8</v>
      </c>
      <c r="T13" s="10"/>
      <c r="U13" s="11">
        <v>6340</v>
      </c>
      <c r="V13" s="24">
        <v>-8.9</v>
      </c>
      <c r="W13" s="10"/>
      <c r="X13" s="11">
        <v>396</v>
      </c>
      <c r="Y13" s="24">
        <v>7.9</v>
      </c>
      <c r="Z13" s="10"/>
      <c r="AA13" s="24">
        <v>5.9</v>
      </c>
      <c r="AB13" s="39"/>
    </row>
    <row r="14" spans="1:28" ht="21" customHeight="1">
      <c r="A14" s="5" t="s">
        <v>3</v>
      </c>
      <c r="B14" s="23">
        <v>810856</v>
      </c>
      <c r="C14" s="24">
        <v>26.8</v>
      </c>
      <c r="D14" s="10"/>
      <c r="E14" s="11">
        <v>371144</v>
      </c>
      <c r="F14" s="24">
        <v>5.6</v>
      </c>
      <c r="G14" s="10"/>
      <c r="H14" s="11">
        <v>333651</v>
      </c>
      <c r="I14" s="29">
        <v>8.7</v>
      </c>
      <c r="J14" s="30">
        <v>156.2</v>
      </c>
      <c r="K14" s="24">
        <v>-1.9</v>
      </c>
      <c r="L14" s="31">
        <v>137.8</v>
      </c>
      <c r="M14" s="24">
        <v>-2.8</v>
      </c>
      <c r="N14" s="31">
        <v>18.4</v>
      </c>
      <c r="O14" s="24">
        <v>4.5</v>
      </c>
      <c r="P14" s="31">
        <v>18</v>
      </c>
      <c r="Q14" s="37">
        <v>-0.3999999999999986</v>
      </c>
      <c r="R14" s="23">
        <v>17104</v>
      </c>
      <c r="S14" s="24">
        <v>-2.1</v>
      </c>
      <c r="T14" s="10"/>
      <c r="U14" s="11">
        <v>16532</v>
      </c>
      <c r="V14" s="24">
        <v>-0.8</v>
      </c>
      <c r="W14" s="10"/>
      <c r="X14" s="11">
        <v>572</v>
      </c>
      <c r="Y14" s="24">
        <v>-28.4</v>
      </c>
      <c r="Z14" s="10"/>
      <c r="AA14" s="24">
        <v>3.3</v>
      </c>
      <c r="AB14" s="39"/>
    </row>
    <row r="15" spans="1:28" ht="21" customHeight="1">
      <c r="A15" s="5" t="s">
        <v>28</v>
      </c>
      <c r="B15" s="23">
        <v>338078</v>
      </c>
      <c r="C15" s="24">
        <v>-0.1</v>
      </c>
      <c r="D15" s="10"/>
      <c r="E15" s="11">
        <v>248661</v>
      </c>
      <c r="F15" s="24">
        <v>-1.5</v>
      </c>
      <c r="G15" s="10"/>
      <c r="H15" s="11">
        <v>215638</v>
      </c>
      <c r="I15" s="29">
        <v>-2.2</v>
      </c>
      <c r="J15" s="30">
        <v>153.2</v>
      </c>
      <c r="K15" s="24">
        <v>-5.2</v>
      </c>
      <c r="L15" s="31">
        <v>134.9</v>
      </c>
      <c r="M15" s="24">
        <v>-5</v>
      </c>
      <c r="N15" s="31">
        <v>18.3</v>
      </c>
      <c r="O15" s="24">
        <v>-7.1</v>
      </c>
      <c r="P15" s="31">
        <v>20</v>
      </c>
      <c r="Q15" s="37">
        <v>-0.3000000000000007</v>
      </c>
      <c r="R15" s="23">
        <v>144519</v>
      </c>
      <c r="S15" s="24">
        <v>-1.6</v>
      </c>
      <c r="T15" s="10"/>
      <c r="U15" s="11">
        <v>77241</v>
      </c>
      <c r="V15" s="24">
        <v>-13.5</v>
      </c>
      <c r="W15" s="10"/>
      <c r="X15" s="11">
        <v>67278</v>
      </c>
      <c r="Y15" s="24">
        <v>16.5</v>
      </c>
      <c r="Z15" s="10"/>
      <c r="AA15" s="24">
        <v>46.6</v>
      </c>
      <c r="AB15" s="39"/>
    </row>
    <row r="16" spans="1:28" ht="21" customHeight="1">
      <c r="A16" s="5" t="s">
        <v>29</v>
      </c>
      <c r="B16" s="23">
        <v>306346</v>
      </c>
      <c r="C16" s="24">
        <v>-9.8</v>
      </c>
      <c r="D16" s="10"/>
      <c r="E16" s="11">
        <v>199786</v>
      </c>
      <c r="F16" s="24">
        <v>-5.2</v>
      </c>
      <c r="G16" s="10"/>
      <c r="H16" s="11">
        <v>192551</v>
      </c>
      <c r="I16" s="29">
        <v>-5</v>
      </c>
      <c r="J16" s="30">
        <v>125.9</v>
      </c>
      <c r="K16" s="24">
        <v>-3.1</v>
      </c>
      <c r="L16" s="31">
        <v>120.5</v>
      </c>
      <c r="M16" s="24">
        <v>-2.7</v>
      </c>
      <c r="N16" s="31">
        <v>5.4</v>
      </c>
      <c r="O16" s="24">
        <v>-10</v>
      </c>
      <c r="P16" s="31">
        <v>18.8</v>
      </c>
      <c r="Q16" s="37">
        <v>0</v>
      </c>
      <c r="R16" s="23">
        <v>188981</v>
      </c>
      <c r="S16" s="24">
        <v>-0.4</v>
      </c>
      <c r="T16" s="10"/>
      <c r="U16" s="11">
        <v>70688</v>
      </c>
      <c r="V16" s="24">
        <v>-10.9</v>
      </c>
      <c r="W16" s="10"/>
      <c r="X16" s="11">
        <v>118293</v>
      </c>
      <c r="Y16" s="24">
        <v>7.2</v>
      </c>
      <c r="Z16" s="10"/>
      <c r="AA16" s="24">
        <v>62.6</v>
      </c>
      <c r="AB16" s="39"/>
    </row>
    <row r="17" spans="1:28" ht="21" customHeight="1">
      <c r="A17" s="5" t="s">
        <v>30</v>
      </c>
      <c r="B17" s="23">
        <v>686860</v>
      </c>
      <c r="C17" s="24">
        <v>8.6</v>
      </c>
      <c r="D17" s="10"/>
      <c r="E17" s="11">
        <v>356134</v>
      </c>
      <c r="F17" s="24">
        <v>0.7</v>
      </c>
      <c r="G17" s="10"/>
      <c r="H17" s="11">
        <v>321630</v>
      </c>
      <c r="I17" s="29">
        <v>0.3</v>
      </c>
      <c r="J17" s="30">
        <v>152.4</v>
      </c>
      <c r="K17" s="24">
        <v>-1.6</v>
      </c>
      <c r="L17" s="31">
        <v>137.7</v>
      </c>
      <c r="M17" s="24">
        <v>-1.6</v>
      </c>
      <c r="N17" s="31">
        <v>14.7</v>
      </c>
      <c r="O17" s="24">
        <v>-2.7</v>
      </c>
      <c r="P17" s="31">
        <v>19</v>
      </c>
      <c r="Q17" s="37">
        <v>-0.1999999999999993</v>
      </c>
      <c r="R17" s="23">
        <v>31236</v>
      </c>
      <c r="S17" s="24">
        <v>0.9</v>
      </c>
      <c r="T17" s="10"/>
      <c r="U17" s="11">
        <v>24315</v>
      </c>
      <c r="V17" s="24">
        <v>1.3</v>
      </c>
      <c r="W17" s="10"/>
      <c r="X17" s="11">
        <v>6921</v>
      </c>
      <c r="Y17" s="24">
        <v>-0.4</v>
      </c>
      <c r="Z17" s="10"/>
      <c r="AA17" s="24">
        <v>22.2</v>
      </c>
      <c r="AB17" s="39"/>
    </row>
    <row r="18" spans="1:28" ht="21" customHeight="1">
      <c r="A18" s="5" t="s">
        <v>31</v>
      </c>
      <c r="B18" s="23">
        <v>337110</v>
      </c>
      <c r="C18" s="24">
        <v>23.2</v>
      </c>
      <c r="D18" s="10"/>
      <c r="E18" s="11">
        <v>190624</v>
      </c>
      <c r="F18" s="24">
        <v>5</v>
      </c>
      <c r="G18" s="10"/>
      <c r="H18" s="11">
        <v>182275</v>
      </c>
      <c r="I18" s="29">
        <v>8.5</v>
      </c>
      <c r="J18" s="30">
        <v>130.9</v>
      </c>
      <c r="K18" s="24">
        <v>0.7</v>
      </c>
      <c r="L18" s="31">
        <v>123.9</v>
      </c>
      <c r="M18" s="24">
        <v>1.7</v>
      </c>
      <c r="N18" s="31">
        <v>7</v>
      </c>
      <c r="O18" s="24">
        <v>-14.6</v>
      </c>
      <c r="P18" s="31">
        <v>19.4</v>
      </c>
      <c r="Q18" s="37">
        <v>0</v>
      </c>
      <c r="R18" s="23">
        <v>9130</v>
      </c>
      <c r="S18" s="24">
        <v>-1.5</v>
      </c>
      <c r="T18" s="10"/>
      <c r="U18" s="11">
        <v>5077</v>
      </c>
      <c r="V18" s="24">
        <v>20.1</v>
      </c>
      <c r="W18" s="10"/>
      <c r="X18" s="11">
        <v>4053</v>
      </c>
      <c r="Y18" s="24">
        <v>-19.5</v>
      </c>
      <c r="Z18" s="10"/>
      <c r="AA18" s="24">
        <v>44.4</v>
      </c>
      <c r="AB18" s="39"/>
    </row>
    <row r="19" spans="1:28" ht="21" customHeight="1">
      <c r="A19" s="5" t="s">
        <v>32</v>
      </c>
      <c r="B19" s="23">
        <v>962051</v>
      </c>
      <c r="C19" s="24">
        <v>-7.8</v>
      </c>
      <c r="D19" s="10"/>
      <c r="E19" s="11">
        <v>417465</v>
      </c>
      <c r="F19" s="24">
        <v>1.2</v>
      </c>
      <c r="G19" s="10"/>
      <c r="H19" s="11">
        <v>383765</v>
      </c>
      <c r="I19" s="29">
        <v>0.8</v>
      </c>
      <c r="J19" s="30">
        <v>154.4</v>
      </c>
      <c r="K19" s="24">
        <v>2.1</v>
      </c>
      <c r="L19" s="31">
        <v>138.1</v>
      </c>
      <c r="M19" s="24">
        <v>2</v>
      </c>
      <c r="N19" s="31">
        <v>16.3</v>
      </c>
      <c r="O19" s="24">
        <v>2.5</v>
      </c>
      <c r="P19" s="31">
        <v>18.3</v>
      </c>
      <c r="Q19" s="37">
        <v>0.3000000000000007</v>
      </c>
      <c r="R19" s="23">
        <v>25277</v>
      </c>
      <c r="S19" s="24">
        <v>0.6</v>
      </c>
      <c r="T19" s="10"/>
      <c r="U19" s="11">
        <v>22804</v>
      </c>
      <c r="V19" s="24">
        <v>1.3</v>
      </c>
      <c r="W19" s="10"/>
      <c r="X19" s="11">
        <v>2473</v>
      </c>
      <c r="Y19" s="24">
        <v>-5.2</v>
      </c>
      <c r="Z19" s="10"/>
      <c r="AA19" s="24">
        <v>9.8</v>
      </c>
      <c r="AB19" s="39"/>
    </row>
    <row r="20" spans="1:28" ht="21" customHeight="1">
      <c r="A20" s="5" t="s">
        <v>33</v>
      </c>
      <c r="B20" s="23">
        <v>154600</v>
      </c>
      <c r="C20" s="24">
        <v>-8.2</v>
      </c>
      <c r="D20" s="10"/>
      <c r="E20" s="11">
        <v>126551</v>
      </c>
      <c r="F20" s="24">
        <v>-5.9</v>
      </c>
      <c r="G20" s="10"/>
      <c r="H20" s="11">
        <v>122071</v>
      </c>
      <c r="I20" s="29">
        <v>-4.4</v>
      </c>
      <c r="J20" s="30">
        <v>96.3</v>
      </c>
      <c r="K20" s="24">
        <v>-5.4</v>
      </c>
      <c r="L20" s="31">
        <v>91.6</v>
      </c>
      <c r="M20" s="24">
        <v>-3.8</v>
      </c>
      <c r="N20" s="31">
        <v>4.7</v>
      </c>
      <c r="O20" s="24">
        <v>-28.8</v>
      </c>
      <c r="P20" s="31">
        <v>15.9</v>
      </c>
      <c r="Q20" s="37">
        <v>0.3000000000000007</v>
      </c>
      <c r="R20" s="23">
        <v>70692</v>
      </c>
      <c r="S20" s="24">
        <v>3</v>
      </c>
      <c r="T20" s="10"/>
      <c r="U20" s="11">
        <v>14246</v>
      </c>
      <c r="V20" s="24">
        <v>-0.9</v>
      </c>
      <c r="W20" s="10"/>
      <c r="X20" s="11">
        <v>56446</v>
      </c>
      <c r="Y20" s="24">
        <v>4</v>
      </c>
      <c r="Z20" s="10"/>
      <c r="AA20" s="24">
        <v>79.8</v>
      </c>
      <c r="AB20" s="39"/>
    </row>
    <row r="21" spans="1:28" ht="21" customHeight="1">
      <c r="A21" s="5" t="s">
        <v>34</v>
      </c>
      <c r="B21" s="23">
        <v>202346</v>
      </c>
      <c r="C21" s="24">
        <v>-5</v>
      </c>
      <c r="D21" s="10"/>
      <c r="E21" s="11">
        <v>174162</v>
      </c>
      <c r="F21" s="24">
        <v>0.8</v>
      </c>
      <c r="G21" s="10"/>
      <c r="H21" s="11">
        <v>163043</v>
      </c>
      <c r="I21" s="29">
        <v>0</v>
      </c>
      <c r="J21" s="30">
        <v>133</v>
      </c>
      <c r="K21" s="24">
        <v>-0.9</v>
      </c>
      <c r="L21" s="31">
        <v>125.2</v>
      </c>
      <c r="M21" s="24">
        <v>-1.3</v>
      </c>
      <c r="N21" s="31">
        <v>7.8</v>
      </c>
      <c r="O21" s="24">
        <v>6.8</v>
      </c>
      <c r="P21" s="31">
        <v>18.4</v>
      </c>
      <c r="Q21" s="37">
        <v>-0.6000000000000014</v>
      </c>
      <c r="R21" s="23">
        <v>30945</v>
      </c>
      <c r="S21" s="24">
        <v>-3.7</v>
      </c>
      <c r="T21" s="10"/>
      <c r="U21" s="11">
        <v>14208</v>
      </c>
      <c r="V21" s="24">
        <v>2</v>
      </c>
      <c r="W21" s="10"/>
      <c r="X21" s="11">
        <v>16737</v>
      </c>
      <c r="Y21" s="24">
        <v>-7.9</v>
      </c>
      <c r="Z21" s="10"/>
      <c r="AA21" s="24">
        <v>54.1</v>
      </c>
      <c r="AB21" s="39"/>
    </row>
    <row r="22" spans="1:28" ht="21" customHeight="1">
      <c r="A22" s="5" t="s">
        <v>35</v>
      </c>
      <c r="B22" s="23">
        <v>835107</v>
      </c>
      <c r="C22" s="24">
        <v>-3.5</v>
      </c>
      <c r="D22" s="10"/>
      <c r="E22" s="11">
        <v>342838</v>
      </c>
      <c r="F22" s="24">
        <v>-0.9</v>
      </c>
      <c r="G22" s="10"/>
      <c r="H22" s="11">
        <v>336713</v>
      </c>
      <c r="I22" s="29">
        <v>-0.8</v>
      </c>
      <c r="J22" s="30">
        <v>135.5</v>
      </c>
      <c r="K22" s="24">
        <v>-0.4</v>
      </c>
      <c r="L22" s="31">
        <v>132</v>
      </c>
      <c r="M22" s="24">
        <v>0</v>
      </c>
      <c r="N22" s="31">
        <v>3.5</v>
      </c>
      <c r="O22" s="24">
        <v>-12.6</v>
      </c>
      <c r="P22" s="31">
        <v>18.3</v>
      </c>
      <c r="Q22" s="37">
        <v>-0.09999999999999787</v>
      </c>
      <c r="R22" s="23">
        <v>80029</v>
      </c>
      <c r="S22" s="24">
        <v>0.9</v>
      </c>
      <c r="T22" s="10"/>
      <c r="U22" s="11">
        <v>63764</v>
      </c>
      <c r="V22" s="24">
        <v>2</v>
      </c>
      <c r="W22" s="10"/>
      <c r="X22" s="11">
        <v>16265</v>
      </c>
      <c r="Y22" s="24">
        <v>-3.3</v>
      </c>
      <c r="Z22" s="10"/>
      <c r="AA22" s="24">
        <v>20.3</v>
      </c>
      <c r="AB22" s="39"/>
    </row>
    <row r="23" spans="1:28" ht="21" customHeight="1">
      <c r="A23" s="5" t="s">
        <v>36</v>
      </c>
      <c r="B23" s="23">
        <v>355286</v>
      </c>
      <c r="C23" s="24">
        <v>-2.5</v>
      </c>
      <c r="D23" s="10"/>
      <c r="E23" s="11">
        <v>270607</v>
      </c>
      <c r="F23" s="24">
        <v>1.5</v>
      </c>
      <c r="G23" s="10"/>
      <c r="H23" s="11">
        <v>259074</v>
      </c>
      <c r="I23" s="29">
        <v>1.4</v>
      </c>
      <c r="J23" s="30">
        <v>145.3</v>
      </c>
      <c r="K23" s="24">
        <v>-0.4</v>
      </c>
      <c r="L23" s="31">
        <v>138</v>
      </c>
      <c r="M23" s="24">
        <v>-1.1</v>
      </c>
      <c r="N23" s="31">
        <v>7.3</v>
      </c>
      <c r="O23" s="24">
        <v>14.1</v>
      </c>
      <c r="P23" s="31">
        <v>18.8</v>
      </c>
      <c r="Q23" s="37">
        <v>-0.3000000000000007</v>
      </c>
      <c r="R23" s="23">
        <v>171906</v>
      </c>
      <c r="S23" s="24">
        <v>3.4</v>
      </c>
      <c r="T23" s="10"/>
      <c r="U23" s="11">
        <v>140204</v>
      </c>
      <c r="V23" s="24">
        <v>4.8</v>
      </c>
      <c r="W23" s="10"/>
      <c r="X23" s="11">
        <v>31702</v>
      </c>
      <c r="Y23" s="24">
        <v>-2.1</v>
      </c>
      <c r="Z23" s="10"/>
      <c r="AA23" s="24">
        <v>18.4</v>
      </c>
      <c r="AB23" s="39"/>
    </row>
    <row r="24" spans="1:28" ht="21" customHeight="1">
      <c r="A24" s="5" t="s">
        <v>18</v>
      </c>
      <c r="B24" s="23">
        <v>673934</v>
      </c>
      <c r="C24" s="24">
        <v>18.8</v>
      </c>
      <c r="D24" s="10"/>
      <c r="E24" s="11">
        <v>304915</v>
      </c>
      <c r="F24" s="24">
        <v>13.5</v>
      </c>
      <c r="G24" s="10"/>
      <c r="H24" s="11">
        <v>291416</v>
      </c>
      <c r="I24" s="29">
        <v>13.3</v>
      </c>
      <c r="J24" s="30">
        <v>153</v>
      </c>
      <c r="K24" s="24">
        <v>7.7</v>
      </c>
      <c r="L24" s="31">
        <v>147</v>
      </c>
      <c r="M24" s="24">
        <v>7.2</v>
      </c>
      <c r="N24" s="31">
        <v>6</v>
      </c>
      <c r="O24" s="24">
        <v>22.3</v>
      </c>
      <c r="P24" s="31">
        <v>19.6</v>
      </c>
      <c r="Q24" s="37">
        <v>-0.09999999999999787</v>
      </c>
      <c r="R24" s="23">
        <v>2887</v>
      </c>
      <c r="S24" s="24">
        <v>-19.4</v>
      </c>
      <c r="T24" s="10"/>
      <c r="U24" s="11">
        <v>2453</v>
      </c>
      <c r="V24" s="24">
        <v>-0.6</v>
      </c>
      <c r="W24" s="10"/>
      <c r="X24" s="11">
        <v>434</v>
      </c>
      <c r="Y24" s="24">
        <v>-61</v>
      </c>
      <c r="Z24" s="10"/>
      <c r="AA24" s="24">
        <v>15</v>
      </c>
      <c r="AB24" s="39"/>
    </row>
    <row r="25" spans="1:28" ht="21" customHeight="1">
      <c r="A25" s="12" t="s">
        <v>37</v>
      </c>
      <c r="B25" s="23">
        <v>271002</v>
      </c>
      <c r="C25" s="24">
        <v>4.9</v>
      </c>
      <c r="D25" s="10"/>
      <c r="E25" s="11">
        <v>190121</v>
      </c>
      <c r="F25" s="24">
        <v>5.1</v>
      </c>
      <c r="G25" s="10"/>
      <c r="H25" s="11">
        <v>173077</v>
      </c>
      <c r="I25" s="29">
        <v>4.5</v>
      </c>
      <c r="J25" s="33">
        <v>139</v>
      </c>
      <c r="K25" s="28">
        <v>5.4</v>
      </c>
      <c r="L25" s="34">
        <v>128</v>
      </c>
      <c r="M25" s="28">
        <v>4</v>
      </c>
      <c r="N25" s="34">
        <v>11</v>
      </c>
      <c r="O25" s="28">
        <v>26.4</v>
      </c>
      <c r="P25" s="34">
        <v>18.5</v>
      </c>
      <c r="Q25" s="41">
        <v>0.3000000000000007</v>
      </c>
      <c r="R25" s="26">
        <v>90020</v>
      </c>
      <c r="S25" s="28">
        <v>3.4</v>
      </c>
      <c r="T25" s="25"/>
      <c r="U25" s="27">
        <v>50315</v>
      </c>
      <c r="V25" s="28">
        <v>19.8</v>
      </c>
      <c r="W25" s="25"/>
      <c r="X25" s="27">
        <v>39705</v>
      </c>
      <c r="Y25" s="28">
        <v>-11.9</v>
      </c>
      <c r="Z25" s="25"/>
      <c r="AA25" s="28">
        <v>44.1</v>
      </c>
      <c r="AB25" s="40"/>
    </row>
    <row r="26" spans="1:9" ht="15" customHeight="1">
      <c r="A26" s="266" t="s">
        <v>44</v>
      </c>
      <c r="B26" s="266"/>
      <c r="C26" s="266"/>
      <c r="D26" s="266"/>
      <c r="E26" s="266"/>
      <c r="F26" s="266"/>
      <c r="G26" s="266"/>
      <c r="H26" s="266"/>
      <c r="I26" s="266"/>
    </row>
    <row r="27" ht="15" customHeight="1">
      <c r="A27" s="1" t="s">
        <v>43</v>
      </c>
    </row>
    <row r="28" spans="1:14" ht="15" customHeight="1">
      <c r="A28" s="1" t="s">
        <v>45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P5:Q5"/>
    <mergeCell ref="AA6:AB6"/>
    <mergeCell ref="AA7:AB7"/>
    <mergeCell ref="R6:R7"/>
    <mergeCell ref="B5:D5"/>
    <mergeCell ref="N6:N7"/>
    <mergeCell ref="F7:G7"/>
    <mergeCell ref="B6:B7"/>
    <mergeCell ref="S6:T6"/>
    <mergeCell ref="R5:AB5"/>
    <mergeCell ref="N5:O5"/>
    <mergeCell ref="C7:D7"/>
    <mergeCell ref="L6:L7"/>
    <mergeCell ref="E5:G5"/>
    <mergeCell ref="Y6:Z6"/>
    <mergeCell ref="V7:W7"/>
    <mergeCell ref="Y7:Z7"/>
    <mergeCell ref="J6:J7"/>
    <mergeCell ref="S7:T7"/>
    <mergeCell ref="H5:I5"/>
    <mergeCell ref="A2:P2"/>
    <mergeCell ref="C6:D6"/>
    <mergeCell ref="E6:E7"/>
    <mergeCell ref="F6:G6"/>
    <mergeCell ref="H6:H7"/>
    <mergeCell ref="A26:I26"/>
    <mergeCell ref="A5:A7"/>
    <mergeCell ref="P6:P7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3" t="s">
        <v>285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</row>
    <row r="2" spans="1:12" ht="19.5" customHeight="1">
      <c r="A2" s="136"/>
      <c r="B2" s="247"/>
      <c r="C2" s="247"/>
      <c r="D2" s="247"/>
      <c r="E2" s="247"/>
      <c r="F2" s="131"/>
      <c r="G2" s="131"/>
      <c r="H2" s="131"/>
      <c r="I2" s="131"/>
      <c r="J2" s="131"/>
      <c r="K2" s="131"/>
      <c r="L2" s="131"/>
    </row>
    <row r="3" spans="1:12" ht="19.5" customHeight="1">
      <c r="A3" s="136"/>
      <c r="B3" s="247"/>
      <c r="C3" s="247"/>
      <c r="D3" s="247"/>
      <c r="E3" s="247"/>
      <c r="F3" s="131"/>
      <c r="G3" s="131"/>
      <c r="H3" s="131"/>
      <c r="I3" s="131"/>
      <c r="J3" s="131"/>
      <c r="K3" s="131"/>
      <c r="L3" s="131"/>
    </row>
    <row r="4" spans="1:12" ht="19.5" customHeight="1">
      <c r="A4" s="145"/>
      <c r="B4" s="145"/>
      <c r="C4" s="119"/>
      <c r="D4" s="131"/>
      <c r="E4" s="131"/>
      <c r="F4" s="131"/>
      <c r="G4" s="131"/>
      <c r="H4" s="131"/>
      <c r="I4" s="133"/>
      <c r="J4" s="134"/>
      <c r="K4" s="133"/>
      <c r="L4" s="134"/>
    </row>
    <row r="5" spans="1:14" ht="19.5" customHeight="1">
      <c r="A5" s="131"/>
      <c r="B5" s="131"/>
      <c r="C5" s="132" t="s">
        <v>263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7" t="s">
        <v>275</v>
      </c>
      <c r="F6" s="298"/>
      <c r="G6" s="298"/>
      <c r="H6" s="303"/>
      <c r="I6" s="304"/>
      <c r="J6" s="297" t="s">
        <v>274</v>
      </c>
      <c r="K6" s="303"/>
      <c r="L6" s="303"/>
      <c r="M6" s="303"/>
      <c r="N6" s="304"/>
    </row>
    <row r="7" spans="1:14" ht="36" customHeight="1" thickBot="1">
      <c r="A7" s="305" t="s">
        <v>237</v>
      </c>
      <c r="B7" s="307"/>
      <c r="C7" s="307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9" ht="18" customHeight="1" thickTop="1">
      <c r="A8" s="235"/>
      <c r="B8" s="234"/>
      <c r="C8" s="233" t="s">
        <v>268</v>
      </c>
      <c r="D8" s="232"/>
      <c r="E8" s="166">
        <v>508040</v>
      </c>
      <c r="F8" s="166">
        <v>328996</v>
      </c>
      <c r="G8" s="166">
        <v>305212</v>
      </c>
      <c r="H8" s="166">
        <v>23784</v>
      </c>
      <c r="I8" s="166">
        <v>179044</v>
      </c>
      <c r="J8" s="166">
        <v>102815</v>
      </c>
      <c r="K8" s="166">
        <v>97860</v>
      </c>
      <c r="L8" s="166">
        <v>94608</v>
      </c>
      <c r="M8" s="166">
        <v>3252</v>
      </c>
      <c r="N8" s="166">
        <v>4955</v>
      </c>
      <c r="O8" s="109"/>
      <c r="P8" s="14"/>
      <c r="Q8" s="14"/>
      <c r="R8" s="14"/>
      <c r="S8" s="14"/>
    </row>
    <row r="9" spans="1:19" ht="18" customHeight="1">
      <c r="A9" s="231"/>
      <c r="B9" s="230"/>
      <c r="C9" s="229" t="s">
        <v>267</v>
      </c>
      <c r="D9" s="153"/>
      <c r="E9" s="152">
        <v>480666</v>
      </c>
      <c r="F9" s="152">
        <v>331846</v>
      </c>
      <c r="G9" s="152">
        <v>299941</v>
      </c>
      <c r="H9" s="152">
        <v>31905</v>
      </c>
      <c r="I9" s="152">
        <v>148820</v>
      </c>
      <c r="J9" s="152">
        <v>126582</v>
      </c>
      <c r="K9" s="152">
        <v>119666</v>
      </c>
      <c r="L9" s="152">
        <v>112855</v>
      </c>
      <c r="M9" s="152">
        <v>6811</v>
      </c>
      <c r="N9" s="152">
        <v>6916</v>
      </c>
      <c r="O9" s="109"/>
      <c r="P9" s="14"/>
      <c r="Q9" s="14"/>
      <c r="R9" s="14"/>
      <c r="S9" s="14"/>
    </row>
    <row r="10" spans="1:19" ht="18" customHeight="1">
      <c r="A10" s="228"/>
      <c r="B10" s="227"/>
      <c r="C10" s="226" t="s">
        <v>221</v>
      </c>
      <c r="D10" s="162"/>
      <c r="E10" s="161">
        <v>473141</v>
      </c>
      <c r="F10" s="161">
        <v>330243</v>
      </c>
      <c r="G10" s="161">
        <v>315710</v>
      </c>
      <c r="H10" s="161">
        <v>14533</v>
      </c>
      <c r="I10" s="161">
        <v>142898</v>
      </c>
      <c r="J10" s="161">
        <v>96148</v>
      </c>
      <c r="K10" s="161">
        <v>90764</v>
      </c>
      <c r="L10" s="161">
        <v>89004</v>
      </c>
      <c r="M10" s="161">
        <v>1760</v>
      </c>
      <c r="N10" s="161">
        <v>5384</v>
      </c>
      <c r="O10" s="109"/>
      <c r="P10" s="14"/>
      <c r="Q10" s="14"/>
      <c r="R10" s="14"/>
      <c r="S10" s="14"/>
    </row>
    <row r="11" spans="1:19" ht="18" customHeight="1">
      <c r="A11" s="225"/>
      <c r="B11" s="224"/>
      <c r="C11" s="223" t="s">
        <v>207</v>
      </c>
      <c r="D11" s="148"/>
      <c r="E11" s="147">
        <v>396213</v>
      </c>
      <c r="F11" s="147">
        <v>294132</v>
      </c>
      <c r="G11" s="147">
        <v>280461</v>
      </c>
      <c r="H11" s="147">
        <v>13671</v>
      </c>
      <c r="I11" s="147">
        <v>102081</v>
      </c>
      <c r="J11" s="147">
        <v>113349</v>
      </c>
      <c r="K11" s="147">
        <v>108617</v>
      </c>
      <c r="L11" s="147">
        <v>107935</v>
      </c>
      <c r="M11" s="147">
        <v>682</v>
      </c>
      <c r="N11" s="147">
        <v>4732</v>
      </c>
      <c r="O11" s="109"/>
      <c r="P11" s="14"/>
      <c r="Q11" s="14"/>
      <c r="R11" s="14"/>
      <c r="S11" s="14"/>
    </row>
    <row r="12" ht="19.5" customHeight="1"/>
    <row r="13" spans="1:12" ht="19.5" customHeight="1">
      <c r="A13" s="136"/>
      <c r="B13" s="247"/>
      <c r="C13" s="247"/>
      <c r="D13" s="247"/>
      <c r="E13" s="247"/>
      <c r="F13" s="131"/>
      <c r="G13" s="131"/>
      <c r="H13" s="131"/>
      <c r="I13" s="131"/>
      <c r="J13" s="131"/>
      <c r="K13" s="131"/>
      <c r="L13" s="131"/>
    </row>
    <row r="14" spans="1:12" ht="19.5" customHeight="1">
      <c r="A14" s="131"/>
      <c r="B14" s="131"/>
      <c r="C14" s="119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19.5" customHeight="1">
      <c r="A15" s="131"/>
      <c r="B15" s="131"/>
      <c r="C15" s="132" t="s">
        <v>263</v>
      </c>
      <c r="D15" s="131"/>
      <c r="F15" s="131"/>
      <c r="G15" s="131"/>
      <c r="H15" s="131"/>
      <c r="I15" s="131"/>
      <c r="J15" s="131"/>
      <c r="K15" s="131"/>
      <c r="L15" s="1" t="s">
        <v>264</v>
      </c>
    </row>
    <row r="16" spans="1:12" ht="19.5" customHeight="1">
      <c r="A16" s="186"/>
      <c r="B16" s="185"/>
      <c r="C16" s="84"/>
      <c r="D16" s="173"/>
      <c r="E16" s="297" t="s">
        <v>275</v>
      </c>
      <c r="F16" s="303"/>
      <c r="G16" s="303"/>
      <c r="H16" s="304"/>
      <c r="I16" s="297" t="s">
        <v>274</v>
      </c>
      <c r="J16" s="303"/>
      <c r="K16" s="303"/>
      <c r="L16" s="304"/>
    </row>
    <row r="17" spans="1:14" ht="36" customHeight="1" thickBot="1">
      <c r="A17" s="305" t="s">
        <v>237</v>
      </c>
      <c r="B17" s="307"/>
      <c r="C17" s="307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  <c r="M17" s="129"/>
      <c r="N17" s="129"/>
    </row>
    <row r="18" spans="1:14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  <c r="M18" s="131"/>
      <c r="N18" s="131"/>
    </row>
    <row r="19" spans="1:14" ht="18" customHeight="1">
      <c r="A19" s="90"/>
      <c r="B19" s="88"/>
      <c r="C19" s="240" t="s">
        <v>268</v>
      </c>
      <c r="D19" s="87"/>
      <c r="E19" s="139">
        <v>20.7</v>
      </c>
      <c r="F19" s="139">
        <v>171.7</v>
      </c>
      <c r="G19" s="139">
        <v>158</v>
      </c>
      <c r="H19" s="139">
        <v>13.7</v>
      </c>
      <c r="I19" s="139">
        <v>15.9</v>
      </c>
      <c r="J19" s="139">
        <v>92.1</v>
      </c>
      <c r="K19" s="139">
        <v>89</v>
      </c>
      <c r="L19" s="139">
        <v>3.1</v>
      </c>
      <c r="M19" s="314"/>
      <c r="N19" s="314"/>
    </row>
    <row r="20" spans="1:14" ht="18" customHeight="1">
      <c r="A20" s="231"/>
      <c r="B20" s="230"/>
      <c r="C20" s="229" t="s">
        <v>267</v>
      </c>
      <c r="D20" s="153"/>
      <c r="E20" s="189">
        <v>20.6</v>
      </c>
      <c r="F20" s="189">
        <v>174.3</v>
      </c>
      <c r="G20" s="189">
        <v>158.3</v>
      </c>
      <c r="H20" s="189">
        <v>16</v>
      </c>
      <c r="I20" s="189">
        <v>18.1</v>
      </c>
      <c r="J20" s="189">
        <v>119.7</v>
      </c>
      <c r="K20" s="189">
        <v>113.8</v>
      </c>
      <c r="L20" s="189">
        <v>5.9</v>
      </c>
      <c r="M20" s="134"/>
      <c r="N20" s="134"/>
    </row>
    <row r="21" spans="1:14" ht="18" customHeight="1">
      <c r="A21" s="228"/>
      <c r="B21" s="227"/>
      <c r="C21" s="226" t="s">
        <v>221</v>
      </c>
      <c r="D21" s="162"/>
      <c r="E21" s="190">
        <v>21.4</v>
      </c>
      <c r="F21" s="190">
        <v>175.6</v>
      </c>
      <c r="G21" s="190">
        <v>165.6</v>
      </c>
      <c r="H21" s="190">
        <v>10</v>
      </c>
      <c r="I21" s="190">
        <v>16</v>
      </c>
      <c r="J21" s="190">
        <v>88.9</v>
      </c>
      <c r="K21" s="190">
        <v>86.8</v>
      </c>
      <c r="L21" s="190">
        <v>2.1</v>
      </c>
      <c r="M21" s="134"/>
      <c r="N21" s="134"/>
    </row>
    <row r="22" spans="1:14" ht="18" customHeight="1">
      <c r="A22" s="225"/>
      <c r="B22" s="224"/>
      <c r="C22" s="223" t="s">
        <v>207</v>
      </c>
      <c r="D22" s="148"/>
      <c r="E22" s="188">
        <v>19.9</v>
      </c>
      <c r="F22" s="188">
        <v>159.1</v>
      </c>
      <c r="G22" s="188">
        <v>151</v>
      </c>
      <c r="H22" s="188">
        <v>8.1</v>
      </c>
      <c r="I22" s="188">
        <v>14.6</v>
      </c>
      <c r="J22" s="188">
        <v>83.8</v>
      </c>
      <c r="K22" s="188">
        <v>82.8</v>
      </c>
      <c r="L22" s="188">
        <v>1</v>
      </c>
      <c r="M22" s="134"/>
      <c r="N22" s="134"/>
    </row>
    <row r="23" spans="1:14" ht="19.5" customHeight="1">
      <c r="A23" s="14"/>
      <c r="B23" s="14"/>
      <c r="C23" s="238"/>
      <c r="D23" s="14"/>
      <c r="E23" s="239"/>
      <c r="F23" s="239"/>
      <c r="G23" s="239"/>
      <c r="H23" s="239"/>
      <c r="I23" s="239"/>
      <c r="J23" s="239"/>
      <c r="K23" s="239"/>
      <c r="L23" s="239"/>
      <c r="M23" s="134"/>
      <c r="N23" s="134"/>
    </row>
    <row r="24" spans="1:14" ht="19.5" customHeight="1">
      <c r="A24" s="14"/>
      <c r="B24" s="14"/>
      <c r="C24" s="238"/>
      <c r="D24" s="14"/>
      <c r="E24" s="237"/>
      <c r="F24" s="237"/>
      <c r="G24" s="237"/>
      <c r="H24" s="237"/>
      <c r="I24" s="237"/>
      <c r="J24" s="237"/>
      <c r="K24" s="237"/>
      <c r="L24" s="237"/>
      <c r="M24" s="134"/>
      <c r="N24" s="134"/>
    </row>
    <row r="25" spans="1:14" ht="19.5" customHeight="1">
      <c r="A25" s="131"/>
      <c r="B25" s="131"/>
      <c r="C25" s="119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2" ht="19.5" customHeight="1">
      <c r="A26" s="131"/>
      <c r="B26" s="131"/>
      <c r="C26" s="132" t="s">
        <v>259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7" t="s">
        <v>275</v>
      </c>
      <c r="F27" s="303"/>
      <c r="G27" s="303"/>
      <c r="H27" s="304"/>
      <c r="I27" s="297" t="s">
        <v>274</v>
      </c>
      <c r="J27" s="303"/>
      <c r="K27" s="303"/>
      <c r="L27" s="304"/>
    </row>
    <row r="28" spans="1:12" ht="36" customHeight="1" thickBot="1">
      <c r="A28" s="305" t="s">
        <v>237</v>
      </c>
      <c r="B28" s="307"/>
      <c r="C28" s="307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1255153</v>
      </c>
      <c r="F29" s="166">
        <v>14131</v>
      </c>
      <c r="G29" s="166">
        <v>18569</v>
      </c>
      <c r="H29" s="166">
        <v>1251000</v>
      </c>
      <c r="I29" s="166">
        <v>778756</v>
      </c>
      <c r="J29" s="166">
        <v>30886</v>
      </c>
      <c r="K29" s="166">
        <v>19787</v>
      </c>
      <c r="L29" s="166">
        <v>789570</v>
      </c>
    </row>
    <row r="30" spans="1:12" ht="18" customHeight="1">
      <c r="A30" s="231"/>
      <c r="B30" s="230"/>
      <c r="C30" s="229" t="s">
        <v>267</v>
      </c>
      <c r="D30" s="153"/>
      <c r="E30" s="152">
        <v>303539</v>
      </c>
      <c r="F30" s="152">
        <v>2180</v>
      </c>
      <c r="G30" s="152">
        <v>3406</v>
      </c>
      <c r="H30" s="152">
        <v>302337</v>
      </c>
      <c r="I30" s="152">
        <v>84382</v>
      </c>
      <c r="J30" s="152">
        <v>2652</v>
      </c>
      <c r="K30" s="152">
        <v>1691</v>
      </c>
      <c r="L30" s="152">
        <v>85319</v>
      </c>
    </row>
    <row r="31" spans="1:12" ht="18" customHeight="1">
      <c r="A31" s="228"/>
      <c r="B31" s="227"/>
      <c r="C31" s="226" t="s">
        <v>221</v>
      </c>
      <c r="D31" s="162"/>
      <c r="E31" s="161">
        <v>191726</v>
      </c>
      <c r="F31" s="161">
        <v>2682</v>
      </c>
      <c r="G31" s="161">
        <v>2523</v>
      </c>
      <c r="H31" s="161">
        <v>191884</v>
      </c>
      <c r="I31" s="161">
        <v>236199</v>
      </c>
      <c r="J31" s="161">
        <v>4804</v>
      </c>
      <c r="K31" s="161">
        <v>6253</v>
      </c>
      <c r="L31" s="161">
        <v>234751</v>
      </c>
    </row>
    <row r="32" spans="1:12" ht="18" customHeight="1">
      <c r="A32" s="225"/>
      <c r="B32" s="224"/>
      <c r="C32" s="223" t="s">
        <v>207</v>
      </c>
      <c r="D32" s="148"/>
      <c r="E32" s="147">
        <v>182608</v>
      </c>
      <c r="F32" s="147">
        <v>1261</v>
      </c>
      <c r="G32" s="147">
        <v>2867</v>
      </c>
      <c r="H32" s="147">
        <v>181002</v>
      </c>
      <c r="I32" s="147">
        <v>71450</v>
      </c>
      <c r="J32" s="147">
        <v>3248</v>
      </c>
      <c r="K32" s="147">
        <v>2130</v>
      </c>
      <c r="L32" s="147">
        <v>72568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45"/>
      <c r="B2" s="145"/>
      <c r="C2" s="119"/>
      <c r="D2" s="131"/>
      <c r="E2" s="131"/>
      <c r="F2" s="131"/>
      <c r="G2" s="131"/>
      <c r="H2" s="131"/>
      <c r="I2" s="133"/>
      <c r="J2" s="134"/>
      <c r="K2" s="133"/>
      <c r="L2" s="134"/>
    </row>
    <row r="3" spans="1:12" ht="19.5" customHeight="1">
      <c r="A3" s="145"/>
      <c r="B3" s="145"/>
      <c r="C3" s="119"/>
      <c r="D3" s="131"/>
      <c r="E3" s="131"/>
      <c r="F3" s="131"/>
      <c r="G3" s="131"/>
      <c r="H3" s="131"/>
      <c r="I3" s="133"/>
      <c r="J3" s="134"/>
      <c r="K3" s="133"/>
      <c r="L3" s="134"/>
    </row>
    <row r="4" spans="1:12" ht="19.5" customHeight="1">
      <c r="A4" s="131"/>
      <c r="B4" s="131"/>
      <c r="C4" s="119"/>
      <c r="D4" s="131"/>
      <c r="E4" s="131"/>
      <c r="F4" s="131"/>
      <c r="G4" s="131"/>
      <c r="H4" s="131"/>
      <c r="I4" s="131"/>
      <c r="J4" s="131"/>
      <c r="K4" s="131"/>
      <c r="L4" s="131"/>
    </row>
    <row r="5" spans="1:14" ht="19.5" customHeight="1">
      <c r="A5" s="131"/>
      <c r="B5" s="131"/>
      <c r="C5" s="132" t="s">
        <v>262</v>
      </c>
      <c r="D5" s="131"/>
      <c r="E5" s="132"/>
      <c r="F5" s="131"/>
      <c r="G5" s="131"/>
      <c r="H5" s="131"/>
      <c r="I5" s="131"/>
      <c r="J5" s="131"/>
      <c r="K5" s="131"/>
      <c r="L5" s="131"/>
      <c r="M5" s="131"/>
      <c r="N5" s="1" t="s">
        <v>140</v>
      </c>
    </row>
    <row r="6" spans="1:14" ht="19.5" customHeight="1">
      <c r="A6" s="186"/>
      <c r="B6" s="185"/>
      <c r="C6" s="84"/>
      <c r="D6" s="173"/>
      <c r="E6" s="297" t="s">
        <v>275</v>
      </c>
      <c r="F6" s="298"/>
      <c r="G6" s="298"/>
      <c r="H6" s="303"/>
      <c r="I6" s="304"/>
      <c r="J6" s="297" t="s">
        <v>274</v>
      </c>
      <c r="K6" s="303"/>
      <c r="L6" s="303"/>
      <c r="M6" s="303"/>
      <c r="N6" s="304"/>
    </row>
    <row r="7" spans="1:14" ht="36" customHeight="1" thickBot="1">
      <c r="A7" s="305" t="s">
        <v>237</v>
      </c>
      <c r="B7" s="307"/>
      <c r="C7" s="307"/>
      <c r="D7" s="172"/>
      <c r="E7" s="126" t="s">
        <v>284</v>
      </c>
      <c r="F7" s="212" t="s">
        <v>283</v>
      </c>
      <c r="G7" s="212" t="s">
        <v>282</v>
      </c>
      <c r="H7" s="124" t="s">
        <v>281</v>
      </c>
      <c r="I7" s="212" t="s">
        <v>280</v>
      </c>
      <c r="J7" s="124" t="s">
        <v>284</v>
      </c>
      <c r="K7" s="212" t="s">
        <v>283</v>
      </c>
      <c r="L7" s="249" t="s">
        <v>282</v>
      </c>
      <c r="M7" s="127" t="s">
        <v>281</v>
      </c>
      <c r="N7" s="248" t="s">
        <v>280</v>
      </c>
    </row>
    <row r="8" spans="1:14" ht="18" customHeight="1" thickTop="1">
      <c r="A8" s="235"/>
      <c r="B8" s="234"/>
      <c r="C8" s="250" t="s">
        <v>268</v>
      </c>
      <c r="D8" s="167"/>
      <c r="E8" s="166">
        <v>563665</v>
      </c>
      <c r="F8" s="166">
        <v>341113</v>
      </c>
      <c r="G8" s="166">
        <v>314530</v>
      </c>
      <c r="H8" s="166">
        <v>26583</v>
      </c>
      <c r="I8" s="166">
        <v>222552</v>
      </c>
      <c r="J8" s="166">
        <v>117570</v>
      </c>
      <c r="K8" s="166">
        <v>109983</v>
      </c>
      <c r="L8" s="166">
        <v>105211</v>
      </c>
      <c r="M8" s="166">
        <v>4772</v>
      </c>
      <c r="N8" s="166">
        <v>7587</v>
      </c>
    </row>
    <row r="9" spans="1:14" ht="18" customHeight="1">
      <c r="A9" s="231"/>
      <c r="B9" s="230"/>
      <c r="C9" s="229" t="s">
        <v>267</v>
      </c>
      <c r="D9" s="153"/>
      <c r="E9" s="152">
        <v>504703</v>
      </c>
      <c r="F9" s="152">
        <v>335098</v>
      </c>
      <c r="G9" s="152">
        <v>302051</v>
      </c>
      <c r="H9" s="152">
        <v>33047</v>
      </c>
      <c r="I9" s="152">
        <v>169605</v>
      </c>
      <c r="J9" s="152">
        <v>133041</v>
      </c>
      <c r="K9" s="152">
        <v>124270</v>
      </c>
      <c r="L9" s="152">
        <v>114392</v>
      </c>
      <c r="M9" s="152">
        <v>9878</v>
      </c>
      <c r="N9" s="152">
        <v>8771</v>
      </c>
    </row>
    <row r="10" spans="1:14" ht="18" customHeight="1">
      <c r="A10" s="228"/>
      <c r="B10" s="227"/>
      <c r="C10" s="226" t="s">
        <v>221</v>
      </c>
      <c r="D10" s="162"/>
      <c r="E10" s="161">
        <v>630558</v>
      </c>
      <c r="F10" s="161">
        <v>360723</v>
      </c>
      <c r="G10" s="161">
        <v>344345</v>
      </c>
      <c r="H10" s="161">
        <v>16378</v>
      </c>
      <c r="I10" s="161">
        <v>269835</v>
      </c>
      <c r="J10" s="161">
        <v>113046</v>
      </c>
      <c r="K10" s="161">
        <v>103833</v>
      </c>
      <c r="L10" s="161">
        <v>102048</v>
      </c>
      <c r="M10" s="161">
        <v>1785</v>
      </c>
      <c r="N10" s="161">
        <v>9213</v>
      </c>
    </row>
    <row r="11" spans="1:14" ht="18" customHeight="1">
      <c r="A11" s="225"/>
      <c r="B11" s="224"/>
      <c r="C11" s="223" t="s">
        <v>207</v>
      </c>
      <c r="D11" s="148"/>
      <c r="E11" s="147">
        <v>405392</v>
      </c>
      <c r="F11" s="147">
        <v>302944</v>
      </c>
      <c r="G11" s="147">
        <v>288985</v>
      </c>
      <c r="H11" s="147">
        <v>13959</v>
      </c>
      <c r="I11" s="147">
        <v>102448</v>
      </c>
      <c r="J11" s="147">
        <v>129956</v>
      </c>
      <c r="K11" s="147">
        <v>125188</v>
      </c>
      <c r="L11" s="147">
        <v>124565</v>
      </c>
      <c r="M11" s="147">
        <v>623</v>
      </c>
      <c r="N11" s="147">
        <v>4768</v>
      </c>
    </row>
    <row r="12" ht="19.5" customHeight="1"/>
    <row r="13" ht="19.5" customHeight="1"/>
    <row r="14" ht="19.5" customHeight="1"/>
    <row r="15" spans="1:12" ht="19.5" customHeight="1">
      <c r="A15" s="131"/>
      <c r="B15" s="131"/>
      <c r="C15" s="132" t="s">
        <v>262</v>
      </c>
      <c r="D15" s="131"/>
      <c r="F15" s="131"/>
      <c r="G15" s="131"/>
      <c r="H15" s="131"/>
      <c r="I15" s="131"/>
      <c r="J15" s="131"/>
      <c r="K15" s="131"/>
      <c r="L15" s="1" t="s">
        <v>264</v>
      </c>
    </row>
    <row r="16" spans="1:12" ht="19.5" customHeight="1">
      <c r="A16" s="186"/>
      <c r="B16" s="185"/>
      <c r="C16" s="84"/>
      <c r="D16" s="173"/>
      <c r="E16" s="297" t="s">
        <v>275</v>
      </c>
      <c r="F16" s="303"/>
      <c r="G16" s="303"/>
      <c r="H16" s="304"/>
      <c r="I16" s="297" t="s">
        <v>274</v>
      </c>
      <c r="J16" s="303"/>
      <c r="K16" s="303"/>
      <c r="L16" s="304"/>
    </row>
    <row r="17" spans="1:12" ht="36" customHeight="1" thickBot="1">
      <c r="A17" s="305" t="s">
        <v>237</v>
      </c>
      <c r="B17" s="307"/>
      <c r="C17" s="307"/>
      <c r="D17" s="172"/>
      <c r="E17" s="236" t="s">
        <v>11</v>
      </c>
      <c r="F17" s="212" t="s">
        <v>279</v>
      </c>
      <c r="G17" s="212" t="s">
        <v>278</v>
      </c>
      <c r="H17" s="211" t="s">
        <v>277</v>
      </c>
      <c r="I17" s="236" t="s">
        <v>11</v>
      </c>
      <c r="J17" s="212" t="s">
        <v>279</v>
      </c>
      <c r="K17" s="212" t="s">
        <v>278</v>
      </c>
      <c r="L17" s="211" t="s">
        <v>277</v>
      </c>
    </row>
    <row r="18" spans="1:12" ht="9.75" customHeight="1" thickTop="1">
      <c r="A18" s="246"/>
      <c r="B18" s="133"/>
      <c r="C18" s="245"/>
      <c r="D18" s="244"/>
      <c r="E18" s="241" t="s">
        <v>144</v>
      </c>
      <c r="F18" s="243" t="s">
        <v>19</v>
      </c>
      <c r="G18" s="242" t="s">
        <v>19</v>
      </c>
      <c r="H18" s="242" t="s">
        <v>19</v>
      </c>
      <c r="I18" s="242" t="s">
        <v>144</v>
      </c>
      <c r="J18" s="242" t="s">
        <v>19</v>
      </c>
      <c r="K18" s="242" t="s">
        <v>19</v>
      </c>
      <c r="L18" s="241" t="s">
        <v>19</v>
      </c>
    </row>
    <row r="19" spans="1:12" ht="18" customHeight="1">
      <c r="A19" s="90"/>
      <c r="B19" s="88"/>
      <c r="C19" s="240" t="s">
        <v>268</v>
      </c>
      <c r="D19" s="87"/>
      <c r="E19" s="139">
        <v>19.9</v>
      </c>
      <c r="F19" s="139">
        <v>166.5</v>
      </c>
      <c r="G19" s="139">
        <v>152.2</v>
      </c>
      <c r="H19" s="139">
        <v>14.3</v>
      </c>
      <c r="I19" s="139">
        <v>17.2</v>
      </c>
      <c r="J19" s="139">
        <v>102.3</v>
      </c>
      <c r="K19" s="139">
        <v>98.4</v>
      </c>
      <c r="L19" s="139">
        <v>3.9</v>
      </c>
    </row>
    <row r="20" spans="1:12" ht="18" customHeight="1">
      <c r="A20" s="231"/>
      <c r="B20" s="230"/>
      <c r="C20" s="229" t="s">
        <v>267</v>
      </c>
      <c r="D20" s="153"/>
      <c r="E20" s="189">
        <v>19.9</v>
      </c>
      <c r="F20" s="189">
        <v>170.6</v>
      </c>
      <c r="G20" s="189">
        <v>154.5</v>
      </c>
      <c r="H20" s="189">
        <v>16.1</v>
      </c>
      <c r="I20" s="189">
        <v>17.7</v>
      </c>
      <c r="J20" s="189">
        <v>122.5</v>
      </c>
      <c r="K20" s="189">
        <v>114.1</v>
      </c>
      <c r="L20" s="189">
        <v>8.4</v>
      </c>
    </row>
    <row r="21" spans="1:12" ht="18" customHeight="1">
      <c r="A21" s="228"/>
      <c r="B21" s="227"/>
      <c r="C21" s="226" t="s">
        <v>221</v>
      </c>
      <c r="D21" s="162"/>
      <c r="E21" s="190">
        <v>20.5</v>
      </c>
      <c r="F21" s="190">
        <v>170.5</v>
      </c>
      <c r="G21" s="190">
        <v>159.1</v>
      </c>
      <c r="H21" s="190">
        <v>11.4</v>
      </c>
      <c r="I21" s="190">
        <v>17.8</v>
      </c>
      <c r="J21" s="190">
        <v>99.3</v>
      </c>
      <c r="K21" s="190">
        <v>97.5</v>
      </c>
      <c r="L21" s="190">
        <v>1.8</v>
      </c>
    </row>
    <row r="22" spans="1:12" ht="18" customHeight="1">
      <c r="A22" s="225"/>
      <c r="B22" s="224"/>
      <c r="C22" s="223" t="s">
        <v>207</v>
      </c>
      <c r="D22" s="148"/>
      <c r="E22" s="188">
        <v>19.7</v>
      </c>
      <c r="F22" s="188">
        <v>157.8</v>
      </c>
      <c r="G22" s="188">
        <v>149.2</v>
      </c>
      <c r="H22" s="188">
        <v>8.6</v>
      </c>
      <c r="I22" s="188">
        <v>14.8</v>
      </c>
      <c r="J22" s="188">
        <v>89.2</v>
      </c>
      <c r="K22" s="188">
        <v>87.9</v>
      </c>
      <c r="L22" s="188">
        <v>1.3</v>
      </c>
    </row>
    <row r="23" ht="19.5" customHeight="1"/>
    <row r="24" ht="19.5" customHeight="1"/>
    <row r="25" ht="19.5" customHeight="1"/>
    <row r="26" spans="1:12" ht="19.5" customHeight="1">
      <c r="A26" s="131"/>
      <c r="B26" s="131"/>
      <c r="C26" s="132" t="s">
        <v>258</v>
      </c>
      <c r="D26" s="131"/>
      <c r="F26" s="131"/>
      <c r="G26" s="131"/>
      <c r="H26" s="131"/>
      <c r="I26" s="131"/>
      <c r="J26" s="131"/>
      <c r="K26" s="131"/>
      <c r="L26" s="1" t="s">
        <v>276</v>
      </c>
    </row>
    <row r="27" spans="1:12" ht="19.5" customHeight="1">
      <c r="A27" s="186"/>
      <c r="B27" s="185"/>
      <c r="C27" s="84"/>
      <c r="D27" s="173"/>
      <c r="E27" s="297" t="s">
        <v>275</v>
      </c>
      <c r="F27" s="303"/>
      <c r="G27" s="303"/>
      <c r="H27" s="304"/>
      <c r="I27" s="297" t="s">
        <v>274</v>
      </c>
      <c r="J27" s="303"/>
      <c r="K27" s="303"/>
      <c r="L27" s="304"/>
    </row>
    <row r="28" spans="1:12" ht="36" customHeight="1" thickBot="1">
      <c r="A28" s="305" t="s">
        <v>237</v>
      </c>
      <c r="B28" s="307"/>
      <c r="C28" s="307"/>
      <c r="D28" s="172"/>
      <c r="E28" s="211" t="s">
        <v>273</v>
      </c>
      <c r="F28" s="212" t="s">
        <v>271</v>
      </c>
      <c r="G28" s="212" t="s">
        <v>270</v>
      </c>
      <c r="H28" s="211" t="s">
        <v>269</v>
      </c>
      <c r="I28" s="236" t="s">
        <v>272</v>
      </c>
      <c r="J28" s="212" t="s">
        <v>271</v>
      </c>
      <c r="K28" s="212" t="s">
        <v>270</v>
      </c>
      <c r="L28" s="211" t="s">
        <v>269</v>
      </c>
    </row>
    <row r="29" spans="1:12" ht="18" customHeight="1" thickTop="1">
      <c r="A29" s="235"/>
      <c r="B29" s="234"/>
      <c r="C29" s="233" t="s">
        <v>268</v>
      </c>
      <c r="D29" s="232"/>
      <c r="E29" s="166">
        <v>758852</v>
      </c>
      <c r="F29" s="166">
        <v>7223</v>
      </c>
      <c r="G29" s="166">
        <v>8792</v>
      </c>
      <c r="H29" s="166">
        <v>757563</v>
      </c>
      <c r="I29" s="166">
        <v>411545</v>
      </c>
      <c r="J29" s="166">
        <v>12024</v>
      </c>
      <c r="K29" s="166">
        <v>8090</v>
      </c>
      <c r="L29" s="166">
        <v>415199</v>
      </c>
    </row>
    <row r="30" spans="1:12" ht="18" customHeight="1">
      <c r="A30" s="231"/>
      <c r="B30" s="230"/>
      <c r="C30" s="229" t="s">
        <v>267</v>
      </c>
      <c r="D30" s="153"/>
      <c r="E30" s="152">
        <v>222472</v>
      </c>
      <c r="F30" s="152">
        <v>1469</v>
      </c>
      <c r="G30" s="152">
        <v>1838</v>
      </c>
      <c r="H30" s="152">
        <v>222127</v>
      </c>
      <c r="I30" s="152">
        <v>52646</v>
      </c>
      <c r="J30" s="152">
        <v>1764</v>
      </c>
      <c r="K30" s="152">
        <v>832</v>
      </c>
      <c r="L30" s="152">
        <v>53554</v>
      </c>
    </row>
    <row r="31" spans="1:12" ht="18" customHeight="1">
      <c r="A31" s="228"/>
      <c r="B31" s="227"/>
      <c r="C31" s="226" t="s">
        <v>221</v>
      </c>
      <c r="D31" s="162"/>
      <c r="E31" s="161">
        <v>70725</v>
      </c>
      <c r="F31" s="161">
        <v>1007</v>
      </c>
      <c r="G31" s="161">
        <v>1043</v>
      </c>
      <c r="H31" s="161">
        <v>70688</v>
      </c>
      <c r="I31" s="161">
        <v>118891</v>
      </c>
      <c r="J31" s="161">
        <v>1908</v>
      </c>
      <c r="K31" s="161">
        <v>2507</v>
      </c>
      <c r="L31" s="161">
        <v>118293</v>
      </c>
    </row>
    <row r="32" spans="1:12" ht="18" customHeight="1">
      <c r="A32" s="225"/>
      <c r="B32" s="224"/>
      <c r="C32" s="223" t="s">
        <v>207</v>
      </c>
      <c r="D32" s="148"/>
      <c r="E32" s="147">
        <v>141946</v>
      </c>
      <c r="F32" s="147">
        <v>741</v>
      </c>
      <c r="G32" s="147">
        <v>2481</v>
      </c>
      <c r="H32" s="147">
        <v>140204</v>
      </c>
      <c r="I32" s="147">
        <v>31039</v>
      </c>
      <c r="J32" s="147">
        <v>1661</v>
      </c>
      <c r="K32" s="147">
        <v>1000</v>
      </c>
      <c r="L32" s="147">
        <v>31702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73" t="s">
        <v>107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104.7</v>
      </c>
      <c r="C8" s="69">
        <v>115</v>
      </c>
      <c r="D8" s="69">
        <v>106.6</v>
      </c>
      <c r="E8" s="69">
        <v>106</v>
      </c>
      <c r="F8" s="69">
        <v>132.5</v>
      </c>
      <c r="G8" s="69">
        <v>110.2</v>
      </c>
      <c r="H8" s="69">
        <v>98.5</v>
      </c>
      <c r="I8" s="69">
        <v>98.2</v>
      </c>
      <c r="J8" s="69">
        <v>108.6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110.1</v>
      </c>
      <c r="P8" s="68">
        <v>99.8</v>
      </c>
      <c r="Q8" s="68">
        <v>109.1</v>
      </c>
      <c r="R8" s="69" t="s">
        <v>75</v>
      </c>
    </row>
    <row r="9" spans="1:18" ht="13.5">
      <c r="A9" s="66" t="s">
        <v>76</v>
      </c>
      <c r="B9" s="71">
        <v>100.9</v>
      </c>
      <c r="C9" s="70">
        <v>101.7</v>
      </c>
      <c r="D9" s="69">
        <v>104.9</v>
      </c>
      <c r="E9" s="69">
        <v>97.1</v>
      </c>
      <c r="F9" s="69">
        <v>117.2</v>
      </c>
      <c r="G9" s="69">
        <v>105.1</v>
      </c>
      <c r="H9" s="69">
        <v>97</v>
      </c>
      <c r="I9" s="69">
        <v>99.6</v>
      </c>
      <c r="J9" s="69">
        <v>106.4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107.5</v>
      </c>
      <c r="P9" s="68">
        <v>104.8</v>
      </c>
      <c r="Q9" s="68">
        <v>104.8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100.8</v>
      </c>
      <c r="C11" s="70">
        <v>99.5</v>
      </c>
      <c r="D11" s="69">
        <v>100</v>
      </c>
      <c r="E11" s="69">
        <v>101.9</v>
      </c>
      <c r="F11" s="69">
        <v>91.4</v>
      </c>
      <c r="G11" s="69">
        <v>99.3</v>
      </c>
      <c r="H11" s="69">
        <v>102.4</v>
      </c>
      <c r="I11" s="69">
        <v>102.3</v>
      </c>
      <c r="J11" s="69">
        <v>102.2</v>
      </c>
      <c r="K11" s="69">
        <v>80.1</v>
      </c>
      <c r="L11" s="69">
        <v>96.4</v>
      </c>
      <c r="M11" s="69">
        <v>109.9</v>
      </c>
      <c r="N11" s="69">
        <v>92</v>
      </c>
      <c r="O11" s="68">
        <v>100.7</v>
      </c>
      <c r="P11" s="68">
        <v>101.3</v>
      </c>
      <c r="Q11" s="68">
        <v>102.3</v>
      </c>
      <c r="R11" s="69">
        <v>93.3</v>
      </c>
    </row>
    <row r="12" spans="1:18" ht="13.5">
      <c r="A12" s="66" t="s">
        <v>72</v>
      </c>
      <c r="B12" s="71">
        <v>98.1</v>
      </c>
      <c r="C12" s="69" t="s">
        <v>71</v>
      </c>
      <c r="D12" s="69">
        <v>102.2</v>
      </c>
      <c r="E12" s="69">
        <v>102.7</v>
      </c>
      <c r="F12" s="69">
        <v>84.7</v>
      </c>
      <c r="G12" s="69">
        <v>101.9</v>
      </c>
      <c r="H12" s="69">
        <v>94.6</v>
      </c>
      <c r="I12" s="69">
        <v>97.3</v>
      </c>
      <c r="J12" s="69">
        <v>102.4</v>
      </c>
      <c r="K12" s="69">
        <v>78</v>
      </c>
      <c r="L12" s="69">
        <v>98.9</v>
      </c>
      <c r="M12" s="69">
        <v>120</v>
      </c>
      <c r="N12" s="69">
        <v>94.3</v>
      </c>
      <c r="O12" s="69">
        <v>98.5</v>
      </c>
      <c r="P12" s="69">
        <v>96</v>
      </c>
      <c r="Q12" s="69">
        <v>96.1</v>
      </c>
      <c r="R12" s="69">
        <v>94.3</v>
      </c>
    </row>
    <row r="13" spans="1:18" ht="13.5">
      <c r="A13" s="66" t="s">
        <v>70</v>
      </c>
      <c r="B13" s="71">
        <v>97.4</v>
      </c>
      <c r="C13" s="70">
        <v>102.4</v>
      </c>
      <c r="D13" s="69">
        <v>111.6</v>
      </c>
      <c r="E13" s="69">
        <v>99.5</v>
      </c>
      <c r="F13" s="69">
        <v>88.3</v>
      </c>
      <c r="G13" s="69">
        <v>97.7</v>
      </c>
      <c r="H13" s="69">
        <v>92.9</v>
      </c>
      <c r="I13" s="69">
        <v>96</v>
      </c>
      <c r="J13" s="69">
        <v>105.7</v>
      </c>
      <c r="K13" s="69">
        <v>96.1</v>
      </c>
      <c r="L13" s="69">
        <v>100.3</v>
      </c>
      <c r="M13" s="69">
        <v>111.5</v>
      </c>
      <c r="N13" s="68">
        <v>91.4</v>
      </c>
      <c r="O13" s="68">
        <v>91</v>
      </c>
      <c r="P13" s="68">
        <v>95.9</v>
      </c>
      <c r="Q13" s="68">
        <v>96.6</v>
      </c>
      <c r="R13" s="68">
        <v>100.9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125.9</v>
      </c>
      <c r="C15" s="57">
        <v>130.1</v>
      </c>
      <c r="D15" s="57">
        <v>102.1</v>
      </c>
      <c r="E15" s="57">
        <v>124.3</v>
      </c>
      <c r="F15" s="57">
        <v>114.2</v>
      </c>
      <c r="G15" s="57">
        <v>138</v>
      </c>
      <c r="H15" s="57">
        <v>104.6</v>
      </c>
      <c r="I15" s="57">
        <v>126.3</v>
      </c>
      <c r="J15" s="57">
        <v>158.7</v>
      </c>
      <c r="K15" s="57">
        <v>102.4</v>
      </c>
      <c r="L15" s="57">
        <v>163.5</v>
      </c>
      <c r="M15" s="57">
        <v>128.3</v>
      </c>
      <c r="N15" s="63">
        <v>94.8</v>
      </c>
      <c r="O15" s="63">
        <v>178.9</v>
      </c>
      <c r="P15" s="63">
        <v>112.7</v>
      </c>
      <c r="Q15" s="63">
        <v>179.3</v>
      </c>
      <c r="R15" s="63">
        <v>127</v>
      </c>
    </row>
    <row r="16" spans="1:18" ht="13.5">
      <c r="A16" s="66" t="s">
        <v>68</v>
      </c>
      <c r="B16" s="58">
        <v>117.2</v>
      </c>
      <c r="C16" s="57">
        <v>150.4</v>
      </c>
      <c r="D16" s="57">
        <v>158</v>
      </c>
      <c r="E16" s="57">
        <v>127.1</v>
      </c>
      <c r="F16" s="57">
        <v>103</v>
      </c>
      <c r="G16" s="57">
        <v>95.8</v>
      </c>
      <c r="H16" s="57">
        <v>100.2</v>
      </c>
      <c r="I16" s="57">
        <v>129.3</v>
      </c>
      <c r="J16" s="57">
        <v>118.7</v>
      </c>
      <c r="K16" s="57">
        <v>109.9</v>
      </c>
      <c r="L16" s="57">
        <v>114.9</v>
      </c>
      <c r="M16" s="57">
        <v>111.9</v>
      </c>
      <c r="N16" s="63">
        <v>91.6</v>
      </c>
      <c r="O16" s="63">
        <v>77.4</v>
      </c>
      <c r="P16" s="63">
        <v>123.6</v>
      </c>
      <c r="Q16" s="63">
        <v>83.3</v>
      </c>
      <c r="R16" s="63">
        <v>109</v>
      </c>
    </row>
    <row r="17" spans="1:18" ht="13.5">
      <c r="A17" s="66" t="s">
        <v>67</v>
      </c>
      <c r="B17" s="58">
        <v>84.8</v>
      </c>
      <c r="C17" s="57">
        <v>83.3</v>
      </c>
      <c r="D17" s="57">
        <v>96.5</v>
      </c>
      <c r="E17" s="57">
        <v>86.4</v>
      </c>
      <c r="F17" s="57">
        <v>76.1</v>
      </c>
      <c r="G17" s="57">
        <v>86.3</v>
      </c>
      <c r="H17" s="57">
        <v>84.1</v>
      </c>
      <c r="I17" s="57">
        <v>84.3</v>
      </c>
      <c r="J17" s="57">
        <v>86.9</v>
      </c>
      <c r="K17" s="57">
        <v>93</v>
      </c>
      <c r="L17" s="57">
        <v>77.4</v>
      </c>
      <c r="M17" s="57">
        <v>105.9</v>
      </c>
      <c r="N17" s="63">
        <v>95.3</v>
      </c>
      <c r="O17" s="63">
        <v>69.1</v>
      </c>
      <c r="P17" s="63">
        <v>83.6</v>
      </c>
      <c r="Q17" s="63">
        <v>72</v>
      </c>
      <c r="R17" s="63">
        <v>91.1</v>
      </c>
    </row>
    <row r="18" spans="1:18" ht="13.5">
      <c r="A18" s="66" t="s">
        <v>66</v>
      </c>
      <c r="B18" s="58">
        <v>83.7</v>
      </c>
      <c r="C18" s="57">
        <v>83.4</v>
      </c>
      <c r="D18" s="57">
        <v>97</v>
      </c>
      <c r="E18" s="57">
        <v>86.3</v>
      </c>
      <c r="F18" s="57">
        <v>78.8</v>
      </c>
      <c r="G18" s="57">
        <v>88.1</v>
      </c>
      <c r="H18" s="57">
        <v>83.2</v>
      </c>
      <c r="I18" s="57">
        <v>84</v>
      </c>
      <c r="J18" s="57">
        <v>87.9</v>
      </c>
      <c r="K18" s="57">
        <v>79.5</v>
      </c>
      <c r="L18" s="57">
        <v>76.6</v>
      </c>
      <c r="M18" s="57">
        <v>102.6</v>
      </c>
      <c r="N18" s="63">
        <v>85.9</v>
      </c>
      <c r="O18" s="63">
        <v>70.7</v>
      </c>
      <c r="P18" s="63">
        <v>80.6</v>
      </c>
      <c r="Q18" s="63">
        <v>72.7</v>
      </c>
      <c r="R18" s="63">
        <v>86.2</v>
      </c>
    </row>
    <row r="19" spans="1:18" ht="13.5">
      <c r="A19" s="59" t="s">
        <v>65</v>
      </c>
      <c r="B19" s="58">
        <v>83.6</v>
      </c>
      <c r="C19" s="57">
        <v>81.7</v>
      </c>
      <c r="D19" s="57">
        <v>102</v>
      </c>
      <c r="E19" s="57">
        <v>84.8</v>
      </c>
      <c r="F19" s="57">
        <v>78.6</v>
      </c>
      <c r="G19" s="57">
        <v>93.3</v>
      </c>
      <c r="H19" s="57">
        <v>83.9</v>
      </c>
      <c r="I19" s="57">
        <v>80.1</v>
      </c>
      <c r="J19" s="57">
        <v>85.6</v>
      </c>
      <c r="K19" s="57">
        <v>81.6</v>
      </c>
      <c r="L19" s="57">
        <v>80.7</v>
      </c>
      <c r="M19" s="57">
        <v>102.4</v>
      </c>
      <c r="N19" s="63">
        <v>85.8</v>
      </c>
      <c r="O19" s="63">
        <v>70.7</v>
      </c>
      <c r="P19" s="63">
        <v>82</v>
      </c>
      <c r="Q19" s="63">
        <v>73.6</v>
      </c>
      <c r="R19" s="63">
        <v>91.1</v>
      </c>
    </row>
    <row r="20" spans="1:18" ht="13.5">
      <c r="A20" s="59" t="s">
        <v>64</v>
      </c>
      <c r="B20" s="58">
        <v>89.3</v>
      </c>
      <c r="C20" s="57">
        <v>85.9</v>
      </c>
      <c r="D20" s="57">
        <v>99.6</v>
      </c>
      <c r="E20" s="57">
        <v>90.7</v>
      </c>
      <c r="F20" s="57">
        <v>76.5</v>
      </c>
      <c r="G20" s="57">
        <v>91.4</v>
      </c>
      <c r="H20" s="57">
        <v>87.4</v>
      </c>
      <c r="I20" s="57">
        <v>83.5</v>
      </c>
      <c r="J20" s="57">
        <v>92.1</v>
      </c>
      <c r="K20" s="57">
        <v>94.2</v>
      </c>
      <c r="L20" s="57">
        <v>80</v>
      </c>
      <c r="M20" s="57">
        <v>108.1</v>
      </c>
      <c r="N20" s="63">
        <v>86.5</v>
      </c>
      <c r="O20" s="63">
        <v>69.2</v>
      </c>
      <c r="P20" s="63">
        <v>107.3</v>
      </c>
      <c r="Q20" s="63">
        <v>74.9</v>
      </c>
      <c r="R20" s="63">
        <v>93.5</v>
      </c>
    </row>
    <row r="21" spans="1:18" ht="13.5">
      <c r="A21" s="59" t="s">
        <v>63</v>
      </c>
      <c r="B21" s="58">
        <v>155</v>
      </c>
      <c r="C21" s="57">
        <v>219.1</v>
      </c>
      <c r="D21" s="57">
        <v>190.8</v>
      </c>
      <c r="E21" s="57">
        <v>165.5</v>
      </c>
      <c r="F21" s="57">
        <v>149.7</v>
      </c>
      <c r="G21" s="57">
        <v>158.3</v>
      </c>
      <c r="H21" s="57">
        <v>144.5</v>
      </c>
      <c r="I21" s="57">
        <v>140.2</v>
      </c>
      <c r="J21" s="57">
        <v>196.9</v>
      </c>
      <c r="K21" s="57">
        <v>187.7</v>
      </c>
      <c r="L21" s="57">
        <v>181.6</v>
      </c>
      <c r="M21" s="57">
        <v>126.9</v>
      </c>
      <c r="N21" s="63">
        <v>109.4</v>
      </c>
      <c r="O21" s="63">
        <v>196.7</v>
      </c>
      <c r="P21" s="63">
        <v>122</v>
      </c>
      <c r="Q21" s="63">
        <v>201.8</v>
      </c>
      <c r="R21" s="63">
        <v>153.4</v>
      </c>
    </row>
    <row r="22" spans="1:18" ht="13.5">
      <c r="A22" s="59" t="s">
        <v>62</v>
      </c>
      <c r="B22" s="58">
        <v>89</v>
      </c>
      <c r="C22" s="57">
        <v>79.1</v>
      </c>
      <c r="D22" s="57">
        <v>93.6</v>
      </c>
      <c r="E22" s="57">
        <v>90.6</v>
      </c>
      <c r="F22" s="57">
        <v>76.8</v>
      </c>
      <c r="G22" s="57">
        <v>93.9</v>
      </c>
      <c r="H22" s="57">
        <v>86.3</v>
      </c>
      <c r="I22" s="57">
        <v>96.2</v>
      </c>
      <c r="J22" s="57">
        <v>88.1</v>
      </c>
      <c r="K22" s="57">
        <v>75</v>
      </c>
      <c r="L22" s="57">
        <v>76.1</v>
      </c>
      <c r="M22" s="57">
        <v>104</v>
      </c>
      <c r="N22" s="63">
        <v>92.3</v>
      </c>
      <c r="O22" s="63">
        <v>70.1</v>
      </c>
      <c r="P22" s="63">
        <v>94.7</v>
      </c>
      <c r="Q22" s="63">
        <v>69</v>
      </c>
      <c r="R22" s="63">
        <v>93.5</v>
      </c>
    </row>
    <row r="23" spans="1:18" ht="13.5">
      <c r="A23" s="59" t="s">
        <v>61</v>
      </c>
      <c r="B23" s="58">
        <v>83</v>
      </c>
      <c r="C23" s="57">
        <v>81.6</v>
      </c>
      <c r="D23" s="57">
        <v>93.7</v>
      </c>
      <c r="E23" s="57">
        <v>85.3</v>
      </c>
      <c r="F23" s="57">
        <v>77.5</v>
      </c>
      <c r="G23" s="57">
        <v>88.7</v>
      </c>
      <c r="H23" s="57">
        <v>83.8</v>
      </c>
      <c r="I23" s="57">
        <v>80.5</v>
      </c>
      <c r="J23" s="57">
        <v>85.2</v>
      </c>
      <c r="K23" s="57">
        <v>75.2</v>
      </c>
      <c r="L23" s="57">
        <v>76.1</v>
      </c>
      <c r="M23" s="57">
        <v>97.8</v>
      </c>
      <c r="N23" s="63">
        <v>78.8</v>
      </c>
      <c r="O23" s="63">
        <v>71.3</v>
      </c>
      <c r="P23" s="63">
        <v>85.5</v>
      </c>
      <c r="Q23" s="63">
        <v>68.6</v>
      </c>
      <c r="R23" s="63">
        <v>91.8</v>
      </c>
    </row>
    <row r="24" spans="1:18" ht="13.5">
      <c r="A24" s="59" t="s">
        <v>60</v>
      </c>
      <c r="B24" s="58">
        <v>86.3</v>
      </c>
      <c r="C24" s="57">
        <v>82.6</v>
      </c>
      <c r="D24" s="57">
        <v>104.4</v>
      </c>
      <c r="E24" s="57">
        <v>87.1</v>
      </c>
      <c r="F24" s="57">
        <v>78.9</v>
      </c>
      <c r="G24" s="57">
        <v>88.8</v>
      </c>
      <c r="H24" s="57">
        <v>87.2</v>
      </c>
      <c r="I24" s="57">
        <v>82.3</v>
      </c>
      <c r="J24" s="57">
        <v>93.8</v>
      </c>
      <c r="K24" s="57">
        <v>84.2</v>
      </c>
      <c r="L24" s="57">
        <v>83.9</v>
      </c>
      <c r="M24" s="57">
        <v>104.9</v>
      </c>
      <c r="N24" s="63">
        <v>81.9</v>
      </c>
      <c r="O24" s="63">
        <v>72.5</v>
      </c>
      <c r="P24" s="63">
        <v>87.6</v>
      </c>
      <c r="Q24" s="63">
        <v>85.8</v>
      </c>
      <c r="R24" s="63">
        <v>93.8</v>
      </c>
    </row>
    <row r="25" spans="1:18" ht="13.5">
      <c r="A25" s="59" t="s">
        <v>59</v>
      </c>
      <c r="B25" s="58">
        <v>86.6</v>
      </c>
      <c r="C25" s="57">
        <v>80.8</v>
      </c>
      <c r="D25" s="57">
        <v>96</v>
      </c>
      <c r="E25" s="57">
        <v>86.7</v>
      </c>
      <c r="F25" s="57">
        <v>79.8</v>
      </c>
      <c r="G25" s="57">
        <v>91.1</v>
      </c>
      <c r="H25" s="57">
        <v>86.1</v>
      </c>
      <c r="I25" s="57">
        <v>88</v>
      </c>
      <c r="J25" s="57">
        <v>88.8</v>
      </c>
      <c r="K25" s="57">
        <v>81.6</v>
      </c>
      <c r="L25" s="57">
        <v>84.4</v>
      </c>
      <c r="M25" s="57">
        <v>105.9</v>
      </c>
      <c r="N25" s="63">
        <v>83.9</v>
      </c>
      <c r="O25" s="63">
        <v>74.5</v>
      </c>
      <c r="P25" s="63">
        <v>86.3</v>
      </c>
      <c r="Q25" s="63">
        <v>72.9</v>
      </c>
      <c r="R25" s="63">
        <v>95.2</v>
      </c>
    </row>
    <row r="26" spans="1:18" ht="13.5">
      <c r="A26" s="59" t="s">
        <v>58</v>
      </c>
      <c r="B26" s="58">
        <v>83.9</v>
      </c>
      <c r="C26" s="57">
        <v>83.6</v>
      </c>
      <c r="D26" s="57">
        <v>96.3</v>
      </c>
      <c r="E26" s="57">
        <v>84.4</v>
      </c>
      <c r="F26" s="57">
        <v>79.8</v>
      </c>
      <c r="G26" s="57">
        <v>92.3</v>
      </c>
      <c r="H26" s="57">
        <v>83.3</v>
      </c>
      <c r="I26" s="57">
        <v>81.8</v>
      </c>
      <c r="J26" s="57">
        <v>86.3</v>
      </c>
      <c r="K26" s="57">
        <v>83.7</v>
      </c>
      <c r="L26" s="57">
        <v>80.6</v>
      </c>
      <c r="M26" s="57">
        <v>104.9</v>
      </c>
      <c r="N26" s="63">
        <v>83.4</v>
      </c>
      <c r="O26" s="63">
        <v>70.4</v>
      </c>
      <c r="P26" s="63">
        <v>85</v>
      </c>
      <c r="Q26" s="63">
        <v>73.5</v>
      </c>
      <c r="R26" s="63">
        <v>92.5</v>
      </c>
    </row>
    <row r="27" spans="1:18" ht="13.5">
      <c r="A27" s="59" t="s">
        <v>57</v>
      </c>
      <c r="B27" s="58">
        <v>123.3</v>
      </c>
      <c r="C27" s="57">
        <v>149.3</v>
      </c>
      <c r="D27" s="57">
        <v>129.4</v>
      </c>
      <c r="E27" s="57">
        <v>120.5</v>
      </c>
      <c r="F27" s="57">
        <v>111.3</v>
      </c>
      <c r="G27" s="57">
        <v>189.2</v>
      </c>
      <c r="H27" s="57">
        <v>104.7</v>
      </c>
      <c r="I27" s="57">
        <v>109.7</v>
      </c>
      <c r="J27" s="57">
        <v>180.6</v>
      </c>
      <c r="K27" s="57">
        <v>123.1</v>
      </c>
      <c r="L27" s="57">
        <v>156.6</v>
      </c>
      <c r="M27" s="57">
        <v>114.6</v>
      </c>
      <c r="N27" s="63">
        <v>94.7</v>
      </c>
      <c r="O27" s="63">
        <v>161.6</v>
      </c>
      <c r="P27" s="63">
        <v>114.1</v>
      </c>
      <c r="Q27" s="63">
        <v>181</v>
      </c>
      <c r="R27" s="63">
        <v>126.8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-2.1</v>
      </c>
      <c r="C30" s="57">
        <v>14.8</v>
      </c>
      <c r="D30" s="57">
        <v>26.7</v>
      </c>
      <c r="E30" s="57">
        <v>-3.1</v>
      </c>
      <c r="F30" s="57">
        <v>-2.5</v>
      </c>
      <c r="G30" s="57">
        <v>37.1</v>
      </c>
      <c r="H30" s="57">
        <v>0.1</v>
      </c>
      <c r="I30" s="57">
        <v>-13.1</v>
      </c>
      <c r="J30" s="57">
        <v>13.8</v>
      </c>
      <c r="K30" s="57">
        <v>20.2</v>
      </c>
      <c r="L30" s="57">
        <v>-4.2</v>
      </c>
      <c r="M30" s="57">
        <v>-10.7</v>
      </c>
      <c r="N30" s="57">
        <v>-0.1</v>
      </c>
      <c r="O30" s="57">
        <v>-9.7</v>
      </c>
      <c r="P30" s="57">
        <v>1.2</v>
      </c>
      <c r="Q30" s="57">
        <v>0.9</v>
      </c>
      <c r="R30" s="57">
        <v>-0.2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105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105.7</v>
      </c>
      <c r="C42" s="69">
        <v>108.7</v>
      </c>
      <c r="D42" s="69" t="s">
        <v>71</v>
      </c>
      <c r="E42" s="69">
        <v>107.1</v>
      </c>
      <c r="F42" s="69">
        <v>139.2</v>
      </c>
      <c r="G42" s="69">
        <v>118.5</v>
      </c>
      <c r="H42" s="69">
        <v>98</v>
      </c>
      <c r="I42" s="69">
        <v>106.2</v>
      </c>
      <c r="J42" s="69">
        <v>114.2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100.8</v>
      </c>
      <c r="P42" s="68">
        <v>95.2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98.1</v>
      </c>
      <c r="D43" s="69">
        <v>102.4</v>
      </c>
      <c r="E43" s="69">
        <v>97</v>
      </c>
      <c r="F43" s="69">
        <v>122.4</v>
      </c>
      <c r="G43" s="69">
        <v>107.3</v>
      </c>
      <c r="H43" s="69">
        <v>96.8</v>
      </c>
      <c r="I43" s="69">
        <v>100.8</v>
      </c>
      <c r="J43" s="69">
        <v>110.9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99.2</v>
      </c>
      <c r="P43" s="68">
        <v>103.2</v>
      </c>
      <c r="Q43" s="69">
        <v>102.9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100.7</v>
      </c>
      <c r="C45" s="70">
        <v>103</v>
      </c>
      <c r="D45" s="70">
        <v>101.2</v>
      </c>
      <c r="E45" s="69">
        <v>100.7</v>
      </c>
      <c r="F45" s="69">
        <v>89.8</v>
      </c>
      <c r="G45" s="69">
        <v>106.2</v>
      </c>
      <c r="H45" s="69">
        <v>100.2</v>
      </c>
      <c r="I45" s="69">
        <v>104.8</v>
      </c>
      <c r="J45" s="69">
        <v>108.2</v>
      </c>
      <c r="K45" s="69">
        <v>97.9</v>
      </c>
      <c r="L45" s="69">
        <v>101.7</v>
      </c>
      <c r="M45" s="69">
        <v>120.8</v>
      </c>
      <c r="N45" s="69">
        <v>97.7</v>
      </c>
      <c r="O45" s="68">
        <v>96.2</v>
      </c>
      <c r="P45" s="68">
        <v>97.2</v>
      </c>
      <c r="Q45" s="68">
        <v>83.1</v>
      </c>
      <c r="R45" s="69">
        <v>95.7</v>
      </c>
    </row>
    <row r="46" spans="1:18" ht="13.5">
      <c r="A46" s="66" t="s">
        <v>72</v>
      </c>
      <c r="B46" s="71">
        <v>97.6</v>
      </c>
      <c r="C46" s="70" t="s">
        <v>71</v>
      </c>
      <c r="D46" s="70">
        <v>96.7</v>
      </c>
      <c r="E46" s="70">
        <v>99.1</v>
      </c>
      <c r="F46" s="70">
        <v>83.2</v>
      </c>
      <c r="G46" s="70">
        <v>108.2</v>
      </c>
      <c r="H46" s="70">
        <v>97.3</v>
      </c>
      <c r="I46" s="70">
        <v>106.3</v>
      </c>
      <c r="J46" s="70">
        <v>109.8</v>
      </c>
      <c r="K46" s="70">
        <v>91.4</v>
      </c>
      <c r="L46" s="70">
        <v>98.4</v>
      </c>
      <c r="M46" s="70">
        <v>138</v>
      </c>
      <c r="N46" s="70">
        <v>93</v>
      </c>
      <c r="O46" s="70">
        <v>93</v>
      </c>
      <c r="P46" s="70">
        <v>92.7</v>
      </c>
      <c r="Q46" s="70">
        <v>79.6</v>
      </c>
      <c r="R46" s="70">
        <v>92.2</v>
      </c>
    </row>
    <row r="47" spans="1:18" ht="13.5">
      <c r="A47" s="66" t="s">
        <v>70</v>
      </c>
      <c r="B47" s="71">
        <v>97.8</v>
      </c>
      <c r="C47" s="70">
        <v>101</v>
      </c>
      <c r="D47" s="69">
        <v>112</v>
      </c>
      <c r="E47" s="69">
        <v>96.3</v>
      </c>
      <c r="F47" s="69">
        <v>90.6</v>
      </c>
      <c r="G47" s="69">
        <v>103.4</v>
      </c>
      <c r="H47" s="69">
        <v>95.9</v>
      </c>
      <c r="I47" s="69">
        <v>109.8</v>
      </c>
      <c r="J47" s="69">
        <v>116.2</v>
      </c>
      <c r="K47" s="69">
        <v>86.1</v>
      </c>
      <c r="L47" s="69">
        <v>103.7</v>
      </c>
      <c r="M47" s="69">
        <v>118.2</v>
      </c>
      <c r="N47" s="68">
        <v>86.1</v>
      </c>
      <c r="O47" s="68">
        <v>91</v>
      </c>
      <c r="P47" s="68">
        <v>95.9</v>
      </c>
      <c r="Q47" s="68">
        <v>77.8</v>
      </c>
      <c r="R47" s="68">
        <v>99.2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131.7</v>
      </c>
      <c r="C49" s="57">
        <v>148.5</v>
      </c>
      <c r="D49" s="57">
        <v>114.1</v>
      </c>
      <c r="E49" s="57">
        <v>120.2</v>
      </c>
      <c r="F49" s="57">
        <v>97</v>
      </c>
      <c r="G49" s="57">
        <v>158.8</v>
      </c>
      <c r="H49" s="57">
        <v>113.9</v>
      </c>
      <c r="I49" s="57">
        <v>149.3</v>
      </c>
      <c r="J49" s="57">
        <v>170.4</v>
      </c>
      <c r="K49" s="57">
        <v>116.1</v>
      </c>
      <c r="L49" s="57">
        <v>200.4</v>
      </c>
      <c r="M49" s="57">
        <v>140</v>
      </c>
      <c r="N49" s="63">
        <v>98</v>
      </c>
      <c r="O49" s="63">
        <v>174.9</v>
      </c>
      <c r="P49" s="63">
        <v>114</v>
      </c>
      <c r="Q49" s="63">
        <v>130.4</v>
      </c>
      <c r="R49" s="63">
        <v>127.6</v>
      </c>
    </row>
    <row r="50" spans="1:18" ht="13.5">
      <c r="A50" s="66" t="s">
        <v>68</v>
      </c>
      <c r="B50" s="58">
        <v>116</v>
      </c>
      <c r="C50" s="57">
        <v>142.2</v>
      </c>
      <c r="D50" s="57">
        <v>155.6</v>
      </c>
      <c r="E50" s="57">
        <v>126.4</v>
      </c>
      <c r="F50" s="57">
        <v>111.3</v>
      </c>
      <c r="G50" s="57">
        <v>98.2</v>
      </c>
      <c r="H50" s="57">
        <v>102.5</v>
      </c>
      <c r="I50" s="57">
        <v>146.7</v>
      </c>
      <c r="J50" s="57">
        <v>141</v>
      </c>
      <c r="K50" s="57">
        <v>83.4</v>
      </c>
      <c r="L50" s="57">
        <v>91.1</v>
      </c>
      <c r="M50" s="57">
        <v>124.4</v>
      </c>
      <c r="N50" s="63">
        <v>94</v>
      </c>
      <c r="O50" s="63">
        <v>73.5</v>
      </c>
      <c r="P50" s="63">
        <v>124.8</v>
      </c>
      <c r="Q50" s="63">
        <v>85</v>
      </c>
      <c r="R50" s="63">
        <v>105.6</v>
      </c>
    </row>
    <row r="51" spans="1:18" ht="13.5">
      <c r="A51" s="66" t="s">
        <v>67</v>
      </c>
      <c r="B51" s="58">
        <v>83.4</v>
      </c>
      <c r="C51" s="57">
        <v>78.8</v>
      </c>
      <c r="D51" s="57">
        <v>100.7</v>
      </c>
      <c r="E51" s="57">
        <v>82.5</v>
      </c>
      <c r="F51" s="57">
        <v>80.4</v>
      </c>
      <c r="G51" s="57">
        <v>90.3</v>
      </c>
      <c r="H51" s="57">
        <v>84.5</v>
      </c>
      <c r="I51" s="57">
        <v>92.9</v>
      </c>
      <c r="J51" s="57">
        <v>95.9</v>
      </c>
      <c r="K51" s="57">
        <v>72</v>
      </c>
      <c r="L51" s="57">
        <v>78.2</v>
      </c>
      <c r="M51" s="57">
        <v>112.7</v>
      </c>
      <c r="N51" s="63">
        <v>83.7</v>
      </c>
      <c r="O51" s="63">
        <v>68.4</v>
      </c>
      <c r="P51" s="63">
        <v>83.3</v>
      </c>
      <c r="Q51" s="63">
        <v>59.2</v>
      </c>
      <c r="R51" s="63">
        <v>89.6</v>
      </c>
    </row>
    <row r="52" spans="1:18" ht="13.5">
      <c r="A52" s="66" t="s">
        <v>66</v>
      </c>
      <c r="B52" s="58">
        <v>83.5</v>
      </c>
      <c r="C52" s="57">
        <v>78.8</v>
      </c>
      <c r="D52" s="57">
        <v>98.3</v>
      </c>
      <c r="E52" s="57">
        <v>82.2</v>
      </c>
      <c r="F52" s="57">
        <v>84.2</v>
      </c>
      <c r="G52" s="57">
        <v>86.9</v>
      </c>
      <c r="H52" s="57">
        <v>83.9</v>
      </c>
      <c r="I52" s="57">
        <v>97.6</v>
      </c>
      <c r="J52" s="57">
        <v>97.8</v>
      </c>
      <c r="K52" s="57">
        <v>77.4</v>
      </c>
      <c r="L52" s="57">
        <v>78.6</v>
      </c>
      <c r="M52" s="57">
        <v>107.2</v>
      </c>
      <c r="N52" s="63">
        <v>79.4</v>
      </c>
      <c r="O52" s="63">
        <v>71.6</v>
      </c>
      <c r="P52" s="63">
        <v>80.4</v>
      </c>
      <c r="Q52" s="63">
        <v>60.6</v>
      </c>
      <c r="R52" s="63">
        <v>89.2</v>
      </c>
    </row>
    <row r="53" spans="1:18" ht="13.5">
      <c r="A53" s="59" t="s">
        <v>65</v>
      </c>
      <c r="B53" s="58">
        <v>82.5</v>
      </c>
      <c r="C53" s="57">
        <v>77.2</v>
      </c>
      <c r="D53" s="57">
        <v>101.8</v>
      </c>
      <c r="E53" s="57">
        <v>80.5</v>
      </c>
      <c r="F53" s="57">
        <v>83.5</v>
      </c>
      <c r="G53" s="57">
        <v>99</v>
      </c>
      <c r="H53" s="57">
        <v>84</v>
      </c>
      <c r="I53" s="57">
        <v>87.6</v>
      </c>
      <c r="J53" s="57">
        <v>96.1</v>
      </c>
      <c r="K53" s="57">
        <v>80.4</v>
      </c>
      <c r="L53" s="57">
        <v>82.1</v>
      </c>
      <c r="M53" s="57">
        <v>111.5</v>
      </c>
      <c r="N53" s="63">
        <v>82.6</v>
      </c>
      <c r="O53" s="63">
        <v>71.1</v>
      </c>
      <c r="P53" s="63">
        <v>81.9</v>
      </c>
      <c r="Q53" s="63">
        <v>58.6</v>
      </c>
      <c r="R53" s="63">
        <v>89.3</v>
      </c>
    </row>
    <row r="54" spans="1:18" ht="13.5">
      <c r="A54" s="59" t="s">
        <v>64</v>
      </c>
      <c r="B54" s="58">
        <v>89.6</v>
      </c>
      <c r="C54" s="57">
        <v>81.2</v>
      </c>
      <c r="D54" s="57">
        <v>102.5</v>
      </c>
      <c r="E54" s="57">
        <v>85</v>
      </c>
      <c r="F54" s="57">
        <v>81.6</v>
      </c>
      <c r="G54" s="57">
        <v>96.9</v>
      </c>
      <c r="H54" s="57">
        <v>88.2</v>
      </c>
      <c r="I54" s="57">
        <v>92.9</v>
      </c>
      <c r="J54" s="57">
        <v>105.9</v>
      </c>
      <c r="K54" s="57">
        <v>76.8</v>
      </c>
      <c r="L54" s="57">
        <v>79.6</v>
      </c>
      <c r="M54" s="57">
        <v>120.3</v>
      </c>
      <c r="N54" s="63">
        <v>83.4</v>
      </c>
      <c r="O54" s="63">
        <v>69</v>
      </c>
      <c r="P54" s="63">
        <v>112.6</v>
      </c>
      <c r="Q54" s="63">
        <v>65.1</v>
      </c>
      <c r="R54" s="63">
        <v>91.8</v>
      </c>
    </row>
    <row r="55" spans="1:18" ht="13.5">
      <c r="A55" s="59" t="s">
        <v>63</v>
      </c>
      <c r="B55" s="58">
        <v>160</v>
      </c>
      <c r="C55" s="57">
        <v>207.2</v>
      </c>
      <c r="D55" s="57">
        <v>169</v>
      </c>
      <c r="E55" s="57">
        <v>170.4</v>
      </c>
      <c r="F55" s="57">
        <v>144.5</v>
      </c>
      <c r="G55" s="57">
        <v>172.5</v>
      </c>
      <c r="H55" s="57">
        <v>158.3</v>
      </c>
      <c r="I55" s="57">
        <v>161.8</v>
      </c>
      <c r="J55" s="57">
        <v>203.4</v>
      </c>
      <c r="K55" s="57">
        <v>140.5</v>
      </c>
      <c r="L55" s="57">
        <v>198.6</v>
      </c>
      <c r="M55" s="57">
        <v>146.1</v>
      </c>
      <c r="N55" s="63">
        <v>108.5</v>
      </c>
      <c r="O55" s="63">
        <v>202.9</v>
      </c>
      <c r="P55" s="63">
        <v>113.9</v>
      </c>
      <c r="Q55" s="63">
        <v>155.9</v>
      </c>
      <c r="R55" s="63">
        <v>150.9</v>
      </c>
    </row>
    <row r="56" spans="1:18" ht="13.5">
      <c r="A56" s="59" t="s">
        <v>62</v>
      </c>
      <c r="B56" s="58">
        <v>89</v>
      </c>
      <c r="C56" s="57">
        <v>74.8</v>
      </c>
      <c r="D56" s="57">
        <v>94.3</v>
      </c>
      <c r="E56" s="57">
        <v>88.4</v>
      </c>
      <c r="F56" s="57">
        <v>81.7</v>
      </c>
      <c r="G56" s="57">
        <v>91.7</v>
      </c>
      <c r="H56" s="57">
        <v>88.9</v>
      </c>
      <c r="I56" s="57">
        <v>103.4</v>
      </c>
      <c r="J56" s="57">
        <v>97.6</v>
      </c>
      <c r="K56" s="57">
        <v>75</v>
      </c>
      <c r="L56" s="57">
        <v>79.5</v>
      </c>
      <c r="M56" s="57">
        <v>102.5</v>
      </c>
      <c r="N56" s="63">
        <v>102.6</v>
      </c>
      <c r="O56" s="63">
        <v>69.2</v>
      </c>
      <c r="P56" s="63">
        <v>97.4</v>
      </c>
      <c r="Q56" s="63">
        <v>61.4</v>
      </c>
      <c r="R56" s="63">
        <v>90.7</v>
      </c>
    </row>
    <row r="57" spans="1:18" ht="13.5">
      <c r="A57" s="59" t="s">
        <v>61</v>
      </c>
      <c r="B57" s="58">
        <v>82.2</v>
      </c>
      <c r="C57" s="57">
        <v>77.1</v>
      </c>
      <c r="D57" s="57">
        <v>97.3</v>
      </c>
      <c r="E57" s="57">
        <v>81.1</v>
      </c>
      <c r="F57" s="57">
        <v>83.5</v>
      </c>
      <c r="G57" s="57">
        <v>90.2</v>
      </c>
      <c r="H57" s="57">
        <v>84.8</v>
      </c>
      <c r="I57" s="57">
        <v>88.1</v>
      </c>
      <c r="J57" s="57">
        <v>95.3</v>
      </c>
      <c r="K57" s="57">
        <v>74.3</v>
      </c>
      <c r="L57" s="57">
        <v>78.6</v>
      </c>
      <c r="M57" s="57">
        <v>96.3</v>
      </c>
      <c r="N57" s="63">
        <v>75.9</v>
      </c>
      <c r="O57" s="63">
        <v>70.9</v>
      </c>
      <c r="P57" s="63">
        <v>83.6</v>
      </c>
      <c r="Q57" s="63">
        <v>59.3</v>
      </c>
      <c r="R57" s="63">
        <v>91.5</v>
      </c>
    </row>
    <row r="58" spans="1:18" ht="13.5">
      <c r="A58" s="59" t="s">
        <v>60</v>
      </c>
      <c r="B58" s="58">
        <v>85.4</v>
      </c>
      <c r="C58" s="57">
        <v>78.1</v>
      </c>
      <c r="D58" s="57">
        <v>123.1</v>
      </c>
      <c r="E58" s="57">
        <v>83.5</v>
      </c>
      <c r="F58" s="57">
        <v>85.1</v>
      </c>
      <c r="G58" s="57">
        <v>89.1</v>
      </c>
      <c r="H58" s="57">
        <v>87.4</v>
      </c>
      <c r="I58" s="57">
        <v>90</v>
      </c>
      <c r="J58" s="57">
        <v>104.5</v>
      </c>
      <c r="K58" s="57">
        <v>67</v>
      </c>
      <c r="L58" s="57">
        <v>83.4</v>
      </c>
      <c r="M58" s="57">
        <v>103.6</v>
      </c>
      <c r="N58" s="63">
        <v>74.9</v>
      </c>
      <c r="O58" s="63">
        <v>71.4</v>
      </c>
      <c r="P58" s="63">
        <v>86.4</v>
      </c>
      <c r="Q58" s="63">
        <v>70.2</v>
      </c>
      <c r="R58" s="63">
        <v>93</v>
      </c>
    </row>
    <row r="59" spans="1:18" ht="13.5">
      <c r="A59" s="59" t="s">
        <v>59</v>
      </c>
      <c r="B59" s="58">
        <v>85.6</v>
      </c>
      <c r="C59" s="57">
        <v>76.4</v>
      </c>
      <c r="D59" s="57">
        <v>97</v>
      </c>
      <c r="E59" s="57">
        <v>81.5</v>
      </c>
      <c r="F59" s="57">
        <v>84.3</v>
      </c>
      <c r="G59" s="57">
        <v>90.1</v>
      </c>
      <c r="H59" s="57">
        <v>86.6</v>
      </c>
      <c r="I59" s="57">
        <v>102.1</v>
      </c>
      <c r="J59" s="57">
        <v>102.2</v>
      </c>
      <c r="K59" s="57">
        <v>92.1</v>
      </c>
      <c r="L59" s="57">
        <v>81.2</v>
      </c>
      <c r="M59" s="57">
        <v>108</v>
      </c>
      <c r="N59" s="63">
        <v>80.2</v>
      </c>
      <c r="O59" s="63">
        <v>73.3</v>
      </c>
      <c r="P59" s="63">
        <v>83.8</v>
      </c>
      <c r="Q59" s="63">
        <v>65.6</v>
      </c>
      <c r="R59" s="63">
        <v>96.6</v>
      </c>
    </row>
    <row r="60" spans="1:18" ht="13.5">
      <c r="A60" s="59" t="s">
        <v>58</v>
      </c>
      <c r="B60" s="58">
        <v>82.5</v>
      </c>
      <c r="C60" s="57">
        <v>79</v>
      </c>
      <c r="D60" s="57">
        <v>96.9</v>
      </c>
      <c r="E60" s="57">
        <v>81.2</v>
      </c>
      <c r="F60" s="57">
        <v>83.7</v>
      </c>
      <c r="G60" s="57">
        <v>92</v>
      </c>
      <c r="H60" s="57">
        <v>83</v>
      </c>
      <c r="I60" s="57">
        <v>87.5</v>
      </c>
      <c r="J60" s="57">
        <v>96.7</v>
      </c>
      <c r="K60" s="57">
        <v>81.2</v>
      </c>
      <c r="L60" s="57">
        <v>82.8</v>
      </c>
      <c r="M60" s="57">
        <v>106.5</v>
      </c>
      <c r="N60" s="63">
        <v>81.6</v>
      </c>
      <c r="O60" s="63">
        <v>69.6</v>
      </c>
      <c r="P60" s="63">
        <v>82.7</v>
      </c>
      <c r="Q60" s="63">
        <v>70.7</v>
      </c>
      <c r="R60" s="63">
        <v>91.8</v>
      </c>
    </row>
    <row r="61" spans="1:18" ht="13.5">
      <c r="A61" s="59" t="s">
        <v>57</v>
      </c>
      <c r="B61" s="58">
        <v>129.4</v>
      </c>
      <c r="C61" s="57">
        <v>141.1</v>
      </c>
      <c r="D61" s="57">
        <v>115.1</v>
      </c>
      <c r="E61" s="57">
        <v>118.8</v>
      </c>
      <c r="F61" s="57">
        <v>100.8</v>
      </c>
      <c r="G61" s="57">
        <v>201.4</v>
      </c>
      <c r="H61" s="57">
        <v>113.8</v>
      </c>
      <c r="I61" s="57">
        <v>134.6</v>
      </c>
      <c r="J61" s="57">
        <v>185.1</v>
      </c>
      <c r="K61" s="57">
        <v>143</v>
      </c>
      <c r="L61" s="57">
        <v>184.7</v>
      </c>
      <c r="M61" s="57">
        <v>128.5</v>
      </c>
      <c r="N61" s="63">
        <v>93.1</v>
      </c>
      <c r="O61" s="63">
        <v>168.8</v>
      </c>
      <c r="P61" s="63">
        <v>111.1</v>
      </c>
      <c r="Q61" s="63">
        <v>154.9</v>
      </c>
      <c r="R61" s="63">
        <v>133.9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-1.7</v>
      </c>
      <c r="C64" s="57">
        <v>-5</v>
      </c>
      <c r="D64" s="57">
        <v>0.9</v>
      </c>
      <c r="E64" s="57">
        <v>-1.2</v>
      </c>
      <c r="F64" s="57">
        <v>3.9</v>
      </c>
      <c r="G64" s="57">
        <v>26.8</v>
      </c>
      <c r="H64" s="57">
        <v>-0.1</v>
      </c>
      <c r="I64" s="57">
        <v>-9.8</v>
      </c>
      <c r="J64" s="57">
        <v>8.6</v>
      </c>
      <c r="K64" s="57">
        <v>23.2</v>
      </c>
      <c r="L64" s="57">
        <v>-7.8</v>
      </c>
      <c r="M64" s="57">
        <v>-8.2</v>
      </c>
      <c r="N64" s="57">
        <v>-5</v>
      </c>
      <c r="O64" s="57">
        <v>-3.5</v>
      </c>
      <c r="P64" s="57">
        <v>-2.5</v>
      </c>
      <c r="Q64" s="57">
        <v>18.8</v>
      </c>
      <c r="R64" s="57">
        <v>4.9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3" t="s">
        <v>109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101.8</v>
      </c>
      <c r="C8" s="69">
        <v>110.5</v>
      </c>
      <c r="D8" s="69">
        <v>101.8</v>
      </c>
      <c r="E8" s="69">
        <v>103</v>
      </c>
      <c r="F8" s="69">
        <v>120.6</v>
      </c>
      <c r="G8" s="69">
        <v>116.8</v>
      </c>
      <c r="H8" s="69">
        <v>93.1</v>
      </c>
      <c r="I8" s="69">
        <v>96.9</v>
      </c>
      <c r="J8" s="69">
        <v>98.4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106.7</v>
      </c>
      <c r="P8" s="68">
        <v>102</v>
      </c>
      <c r="Q8" s="68">
        <v>106.5</v>
      </c>
      <c r="R8" s="69" t="s">
        <v>75</v>
      </c>
    </row>
    <row r="9" spans="1:18" ht="13.5">
      <c r="A9" s="66" t="s">
        <v>76</v>
      </c>
      <c r="B9" s="71">
        <v>100.7</v>
      </c>
      <c r="C9" s="70">
        <v>101.4</v>
      </c>
      <c r="D9" s="69">
        <v>101.5</v>
      </c>
      <c r="E9" s="69">
        <v>98.1</v>
      </c>
      <c r="F9" s="69">
        <v>107.3</v>
      </c>
      <c r="G9" s="69">
        <v>106.7</v>
      </c>
      <c r="H9" s="69">
        <v>97.8</v>
      </c>
      <c r="I9" s="69">
        <v>100.1</v>
      </c>
      <c r="J9" s="69">
        <v>100.5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110.1</v>
      </c>
      <c r="P9" s="68">
        <v>101.3</v>
      </c>
      <c r="Q9" s="68">
        <v>103.1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99.9</v>
      </c>
      <c r="C11" s="70">
        <v>98.8</v>
      </c>
      <c r="D11" s="69">
        <v>97.6</v>
      </c>
      <c r="E11" s="69">
        <v>100.6</v>
      </c>
      <c r="F11" s="69">
        <v>87.1</v>
      </c>
      <c r="G11" s="69">
        <v>97</v>
      </c>
      <c r="H11" s="69">
        <v>103.4</v>
      </c>
      <c r="I11" s="69">
        <v>101.1</v>
      </c>
      <c r="J11" s="69">
        <v>100.6</v>
      </c>
      <c r="K11" s="69">
        <v>78.3</v>
      </c>
      <c r="L11" s="69">
        <v>96.7</v>
      </c>
      <c r="M11" s="69">
        <v>110.8</v>
      </c>
      <c r="N11" s="69">
        <v>94.2</v>
      </c>
      <c r="O11" s="68">
        <v>102</v>
      </c>
      <c r="P11" s="68">
        <v>100.9</v>
      </c>
      <c r="Q11" s="68">
        <v>98.8</v>
      </c>
      <c r="R11" s="69">
        <v>93.2</v>
      </c>
    </row>
    <row r="12" spans="1:18" ht="13.5">
      <c r="A12" s="66" t="s">
        <v>72</v>
      </c>
      <c r="B12" s="71">
        <v>98.3</v>
      </c>
      <c r="C12" s="69" t="s">
        <v>71</v>
      </c>
      <c r="D12" s="69">
        <v>102.6</v>
      </c>
      <c r="E12" s="69">
        <v>101.3</v>
      </c>
      <c r="F12" s="69">
        <v>81.3</v>
      </c>
      <c r="G12" s="69">
        <v>108.6</v>
      </c>
      <c r="H12" s="69">
        <v>93.4</v>
      </c>
      <c r="I12" s="69">
        <v>95.5</v>
      </c>
      <c r="J12" s="69">
        <v>101.8</v>
      </c>
      <c r="K12" s="69">
        <v>80.9</v>
      </c>
      <c r="L12" s="69">
        <v>102.1</v>
      </c>
      <c r="M12" s="69">
        <v>115.8</v>
      </c>
      <c r="N12" s="69">
        <v>95.1</v>
      </c>
      <c r="O12" s="69">
        <v>98.4</v>
      </c>
      <c r="P12" s="69">
        <v>99.4</v>
      </c>
      <c r="Q12" s="69">
        <v>99.9</v>
      </c>
      <c r="R12" s="69">
        <v>92.6</v>
      </c>
    </row>
    <row r="13" spans="1:18" ht="13.5">
      <c r="A13" s="66" t="s">
        <v>70</v>
      </c>
      <c r="B13" s="71">
        <v>97.2</v>
      </c>
      <c r="C13" s="70">
        <v>105.7</v>
      </c>
      <c r="D13" s="69">
        <v>104.6</v>
      </c>
      <c r="E13" s="69">
        <v>99.1</v>
      </c>
      <c r="F13" s="69">
        <v>90.1</v>
      </c>
      <c r="G13" s="69">
        <v>107.6</v>
      </c>
      <c r="H13" s="69">
        <v>91.1</v>
      </c>
      <c r="I13" s="69">
        <v>94.2</v>
      </c>
      <c r="J13" s="69">
        <v>102.6</v>
      </c>
      <c r="K13" s="69">
        <v>95.5</v>
      </c>
      <c r="L13" s="69">
        <v>98</v>
      </c>
      <c r="M13" s="69">
        <v>110.8</v>
      </c>
      <c r="N13" s="68">
        <v>92.3</v>
      </c>
      <c r="O13" s="68">
        <v>91.2</v>
      </c>
      <c r="P13" s="68">
        <v>98</v>
      </c>
      <c r="Q13" s="68">
        <v>98.4</v>
      </c>
      <c r="R13" s="68">
        <v>99.7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97.9</v>
      </c>
      <c r="C15" s="57">
        <v>103.2</v>
      </c>
      <c r="D15" s="57">
        <v>97.3</v>
      </c>
      <c r="E15" s="57">
        <v>99.8</v>
      </c>
      <c r="F15" s="57">
        <v>88.8</v>
      </c>
      <c r="G15" s="57">
        <v>106.5</v>
      </c>
      <c r="H15" s="57">
        <v>90.3</v>
      </c>
      <c r="I15" s="57">
        <v>95.6</v>
      </c>
      <c r="J15" s="57">
        <v>102.8</v>
      </c>
      <c r="K15" s="57">
        <v>97.6</v>
      </c>
      <c r="L15" s="57">
        <v>98.1</v>
      </c>
      <c r="M15" s="57">
        <v>114</v>
      </c>
      <c r="N15" s="63">
        <v>92.3</v>
      </c>
      <c r="O15" s="63">
        <v>93.7</v>
      </c>
      <c r="P15" s="63">
        <v>101</v>
      </c>
      <c r="Q15" s="63">
        <v>106.4</v>
      </c>
      <c r="R15" s="63">
        <v>100.2</v>
      </c>
    </row>
    <row r="16" spans="1:18" ht="13.5">
      <c r="A16" s="66" t="s">
        <v>68</v>
      </c>
      <c r="B16" s="58">
        <v>97</v>
      </c>
      <c r="C16" s="57">
        <v>106.6</v>
      </c>
      <c r="D16" s="57">
        <v>104.6</v>
      </c>
      <c r="E16" s="57">
        <v>99.3</v>
      </c>
      <c r="F16" s="57">
        <v>89.6</v>
      </c>
      <c r="G16" s="57">
        <v>104.8</v>
      </c>
      <c r="H16" s="57">
        <v>87.5</v>
      </c>
      <c r="I16" s="57">
        <v>94.9</v>
      </c>
      <c r="J16" s="57">
        <v>102.3</v>
      </c>
      <c r="K16" s="57">
        <v>102</v>
      </c>
      <c r="L16" s="57">
        <v>98</v>
      </c>
      <c r="M16" s="57">
        <v>107.1</v>
      </c>
      <c r="N16" s="63">
        <v>90.2</v>
      </c>
      <c r="O16" s="63">
        <v>89.4</v>
      </c>
      <c r="P16" s="63">
        <v>99.1</v>
      </c>
      <c r="Q16" s="63">
        <v>96.1</v>
      </c>
      <c r="R16" s="63">
        <v>101.2</v>
      </c>
    </row>
    <row r="17" spans="1:18" ht="13.5">
      <c r="A17" s="66" t="s">
        <v>67</v>
      </c>
      <c r="B17" s="58">
        <v>96</v>
      </c>
      <c r="C17" s="57">
        <v>107.6</v>
      </c>
      <c r="D17" s="57">
        <v>103.6</v>
      </c>
      <c r="E17" s="57">
        <v>98.3</v>
      </c>
      <c r="F17" s="57">
        <v>89.3</v>
      </c>
      <c r="G17" s="57">
        <v>105.5</v>
      </c>
      <c r="H17" s="57">
        <v>86.4</v>
      </c>
      <c r="I17" s="57">
        <v>94.2</v>
      </c>
      <c r="J17" s="57">
        <v>105.1</v>
      </c>
      <c r="K17" s="57">
        <v>95.6</v>
      </c>
      <c r="L17" s="57">
        <v>95.5</v>
      </c>
      <c r="M17" s="57">
        <v>109.4</v>
      </c>
      <c r="N17" s="63">
        <v>88.4</v>
      </c>
      <c r="O17" s="63">
        <v>89.5</v>
      </c>
      <c r="P17" s="63">
        <v>96.2</v>
      </c>
      <c r="Q17" s="63">
        <v>95.5</v>
      </c>
      <c r="R17" s="63">
        <v>100.2</v>
      </c>
    </row>
    <row r="18" spans="1:18" ht="13.5">
      <c r="A18" s="66" t="s">
        <v>66</v>
      </c>
      <c r="B18" s="58">
        <v>96.7</v>
      </c>
      <c r="C18" s="57">
        <v>107.7</v>
      </c>
      <c r="D18" s="57">
        <v>104.8</v>
      </c>
      <c r="E18" s="57">
        <v>99</v>
      </c>
      <c r="F18" s="57">
        <v>92.6</v>
      </c>
      <c r="G18" s="57">
        <v>107.4</v>
      </c>
      <c r="H18" s="57">
        <v>90.3</v>
      </c>
      <c r="I18" s="57">
        <v>96.2</v>
      </c>
      <c r="J18" s="57">
        <v>104.5</v>
      </c>
      <c r="K18" s="57">
        <v>93.7</v>
      </c>
      <c r="L18" s="57">
        <v>95.3</v>
      </c>
      <c r="M18" s="57">
        <v>106.3</v>
      </c>
      <c r="N18" s="63">
        <v>92.1</v>
      </c>
      <c r="O18" s="63">
        <v>90.9</v>
      </c>
      <c r="P18" s="63">
        <v>95.3</v>
      </c>
      <c r="Q18" s="63">
        <v>95.6</v>
      </c>
      <c r="R18" s="63">
        <v>94.5</v>
      </c>
    </row>
    <row r="19" spans="1:18" ht="13.5">
      <c r="A19" s="59" t="s">
        <v>65</v>
      </c>
      <c r="B19" s="58">
        <v>97.2</v>
      </c>
      <c r="C19" s="57">
        <v>105.5</v>
      </c>
      <c r="D19" s="57">
        <v>110.3</v>
      </c>
      <c r="E19" s="57">
        <v>99.1</v>
      </c>
      <c r="F19" s="57">
        <v>92.3</v>
      </c>
      <c r="G19" s="57">
        <v>120.4</v>
      </c>
      <c r="H19" s="57">
        <v>90.9</v>
      </c>
      <c r="I19" s="57">
        <v>92.7</v>
      </c>
      <c r="J19" s="57">
        <v>103.4</v>
      </c>
      <c r="K19" s="57">
        <v>95</v>
      </c>
      <c r="L19" s="57">
        <v>98</v>
      </c>
      <c r="M19" s="57">
        <v>106</v>
      </c>
      <c r="N19" s="63">
        <v>92</v>
      </c>
      <c r="O19" s="63">
        <v>90</v>
      </c>
      <c r="P19" s="63">
        <v>97.3</v>
      </c>
      <c r="Q19" s="63">
        <v>95.5</v>
      </c>
      <c r="R19" s="63">
        <v>100</v>
      </c>
    </row>
    <row r="20" spans="1:18" ht="13.5">
      <c r="A20" s="59" t="s">
        <v>64</v>
      </c>
      <c r="B20" s="58">
        <v>97.6</v>
      </c>
      <c r="C20" s="57">
        <v>110.9</v>
      </c>
      <c r="D20" s="57">
        <v>106.4</v>
      </c>
      <c r="E20" s="57">
        <v>99.4</v>
      </c>
      <c r="F20" s="57">
        <v>89.8</v>
      </c>
      <c r="G20" s="57">
        <v>108.8</v>
      </c>
      <c r="H20" s="57">
        <v>94.7</v>
      </c>
      <c r="I20" s="57">
        <v>92.2</v>
      </c>
      <c r="J20" s="57">
        <v>102.4</v>
      </c>
      <c r="K20" s="57">
        <v>99.7</v>
      </c>
      <c r="L20" s="57">
        <v>98</v>
      </c>
      <c r="M20" s="57">
        <v>108.7</v>
      </c>
      <c r="N20" s="63">
        <v>91.3</v>
      </c>
      <c r="O20" s="63">
        <v>89.8</v>
      </c>
      <c r="P20" s="63">
        <v>99.7</v>
      </c>
      <c r="Q20" s="63">
        <v>97.2</v>
      </c>
      <c r="R20" s="63">
        <v>102.8</v>
      </c>
    </row>
    <row r="21" spans="1:18" ht="13.5">
      <c r="A21" s="59" t="s">
        <v>63</v>
      </c>
      <c r="B21" s="58">
        <v>97.4</v>
      </c>
      <c r="C21" s="57">
        <v>116.2</v>
      </c>
      <c r="D21" s="57">
        <v>104.4</v>
      </c>
      <c r="E21" s="57">
        <v>100</v>
      </c>
      <c r="F21" s="57">
        <v>89.9</v>
      </c>
      <c r="G21" s="57">
        <v>109.7</v>
      </c>
      <c r="H21" s="57">
        <v>96.5</v>
      </c>
      <c r="I21" s="57">
        <v>95.1</v>
      </c>
      <c r="J21" s="57">
        <v>103.9</v>
      </c>
      <c r="K21" s="57">
        <v>95</v>
      </c>
      <c r="L21" s="57">
        <v>92.8</v>
      </c>
      <c r="M21" s="57">
        <v>107.5</v>
      </c>
      <c r="N21" s="63">
        <v>88.4</v>
      </c>
      <c r="O21" s="63">
        <v>90</v>
      </c>
      <c r="P21" s="63">
        <v>97.5</v>
      </c>
      <c r="Q21" s="63">
        <v>97.8</v>
      </c>
      <c r="R21" s="63">
        <v>97.6</v>
      </c>
    </row>
    <row r="22" spans="1:18" ht="13.5">
      <c r="A22" s="59" t="s">
        <v>62</v>
      </c>
      <c r="B22" s="58">
        <v>95.5</v>
      </c>
      <c r="C22" s="57">
        <v>102.1</v>
      </c>
      <c r="D22" s="57">
        <v>100.2</v>
      </c>
      <c r="E22" s="57">
        <v>96.6</v>
      </c>
      <c r="F22" s="57">
        <v>89.8</v>
      </c>
      <c r="G22" s="57">
        <v>114.6</v>
      </c>
      <c r="H22" s="57">
        <v>90.7</v>
      </c>
      <c r="I22" s="57">
        <v>93.1</v>
      </c>
      <c r="J22" s="57">
        <v>102.8</v>
      </c>
      <c r="K22" s="57">
        <v>88.7</v>
      </c>
      <c r="L22" s="57">
        <v>94.4</v>
      </c>
      <c r="M22" s="57">
        <v>105.9</v>
      </c>
      <c r="N22" s="63">
        <v>86.5</v>
      </c>
      <c r="O22" s="63">
        <v>90.9</v>
      </c>
      <c r="P22" s="63">
        <v>97.7</v>
      </c>
      <c r="Q22" s="63">
        <v>90.4</v>
      </c>
      <c r="R22" s="63">
        <v>100.9</v>
      </c>
    </row>
    <row r="23" spans="1:18" ht="13.5">
      <c r="A23" s="59" t="s">
        <v>61</v>
      </c>
      <c r="B23" s="58">
        <v>96.4</v>
      </c>
      <c r="C23" s="57">
        <v>105.4</v>
      </c>
      <c r="D23" s="57">
        <v>101.4</v>
      </c>
      <c r="E23" s="57">
        <v>99.9</v>
      </c>
      <c r="F23" s="57">
        <v>90.9</v>
      </c>
      <c r="G23" s="57">
        <v>111.6</v>
      </c>
      <c r="H23" s="57">
        <v>90.9</v>
      </c>
      <c r="I23" s="57">
        <v>92.8</v>
      </c>
      <c r="J23" s="57">
        <v>102</v>
      </c>
      <c r="K23" s="57">
        <v>88.7</v>
      </c>
      <c r="L23" s="57">
        <v>94.7</v>
      </c>
      <c r="M23" s="57">
        <v>100.9</v>
      </c>
      <c r="N23" s="63">
        <v>83.3</v>
      </c>
      <c r="O23" s="63">
        <v>90.5</v>
      </c>
      <c r="P23" s="63">
        <v>101.3</v>
      </c>
      <c r="Q23" s="63">
        <v>91.4</v>
      </c>
      <c r="R23" s="63">
        <v>101.7</v>
      </c>
    </row>
    <row r="24" spans="1:18" ht="13.5">
      <c r="A24" s="59" t="s">
        <v>60</v>
      </c>
      <c r="B24" s="58">
        <v>97.3</v>
      </c>
      <c r="C24" s="57">
        <v>106.7</v>
      </c>
      <c r="D24" s="57">
        <v>105.2</v>
      </c>
      <c r="E24" s="57">
        <v>99.5</v>
      </c>
      <c r="F24" s="57">
        <v>92.6</v>
      </c>
      <c r="G24" s="57">
        <v>114.5</v>
      </c>
      <c r="H24" s="57">
        <v>92.5</v>
      </c>
      <c r="I24" s="57">
        <v>92</v>
      </c>
      <c r="J24" s="57">
        <v>103.9</v>
      </c>
      <c r="K24" s="57">
        <v>89.5</v>
      </c>
      <c r="L24" s="57">
        <v>97.4</v>
      </c>
      <c r="M24" s="57">
        <v>108.5</v>
      </c>
      <c r="N24" s="63">
        <v>86.9</v>
      </c>
      <c r="O24" s="63">
        <v>90.6</v>
      </c>
      <c r="P24" s="63">
        <v>101.2</v>
      </c>
      <c r="Q24" s="63">
        <v>94.1</v>
      </c>
      <c r="R24" s="63">
        <v>103.2</v>
      </c>
    </row>
    <row r="25" spans="1:18" ht="13.5">
      <c r="A25" s="59" t="s">
        <v>59</v>
      </c>
      <c r="B25" s="58">
        <v>97.7</v>
      </c>
      <c r="C25" s="57">
        <v>104.3</v>
      </c>
      <c r="D25" s="57">
        <v>103.9</v>
      </c>
      <c r="E25" s="57">
        <v>99.7</v>
      </c>
      <c r="F25" s="57">
        <v>93.6</v>
      </c>
      <c r="G25" s="57">
        <v>117.2</v>
      </c>
      <c r="H25" s="57">
        <v>87.1</v>
      </c>
      <c r="I25" s="57">
        <v>93.1</v>
      </c>
      <c r="J25" s="57">
        <v>105.1</v>
      </c>
      <c r="K25" s="57">
        <v>94.9</v>
      </c>
      <c r="L25" s="57">
        <v>96.4</v>
      </c>
      <c r="M25" s="57">
        <v>108.3</v>
      </c>
      <c r="N25" s="63">
        <v>90</v>
      </c>
      <c r="O25" s="63">
        <v>95</v>
      </c>
      <c r="P25" s="63">
        <v>101.8</v>
      </c>
      <c r="Q25" s="63">
        <v>91.1</v>
      </c>
      <c r="R25" s="63">
        <v>105.3</v>
      </c>
    </row>
    <row r="26" spans="1:18" ht="13.5">
      <c r="A26" s="59" t="s">
        <v>58</v>
      </c>
      <c r="B26" s="58">
        <v>97</v>
      </c>
      <c r="C26" s="57">
        <v>107.9</v>
      </c>
      <c r="D26" s="57">
        <v>102.4</v>
      </c>
      <c r="E26" s="57">
        <v>98.1</v>
      </c>
      <c r="F26" s="57">
        <v>93.3</v>
      </c>
      <c r="G26" s="57">
        <v>118</v>
      </c>
      <c r="H26" s="57">
        <v>89</v>
      </c>
      <c r="I26" s="57">
        <v>93.3</v>
      </c>
      <c r="J26" s="57">
        <v>104.3</v>
      </c>
      <c r="K26" s="57">
        <v>96.4</v>
      </c>
      <c r="L26" s="57">
        <v>100</v>
      </c>
      <c r="M26" s="57">
        <v>108</v>
      </c>
      <c r="N26" s="63">
        <v>89.5</v>
      </c>
      <c r="O26" s="63">
        <v>91.7</v>
      </c>
      <c r="P26" s="63">
        <v>100.9</v>
      </c>
      <c r="Q26" s="63">
        <v>96.4</v>
      </c>
      <c r="R26" s="63">
        <v>101.1</v>
      </c>
    </row>
    <row r="27" spans="1:18" ht="13.5">
      <c r="A27" s="59" t="s">
        <v>57</v>
      </c>
      <c r="B27" s="58">
        <v>98.4</v>
      </c>
      <c r="C27" s="57">
        <v>110.4</v>
      </c>
      <c r="D27" s="57">
        <v>104.6</v>
      </c>
      <c r="E27" s="57">
        <v>100.6</v>
      </c>
      <c r="F27" s="57">
        <v>92.1</v>
      </c>
      <c r="G27" s="57">
        <v>119.8</v>
      </c>
      <c r="H27" s="57">
        <v>89.8</v>
      </c>
      <c r="I27" s="57">
        <v>95.1</v>
      </c>
      <c r="J27" s="57">
        <v>103.8</v>
      </c>
      <c r="K27" s="57">
        <v>95.6</v>
      </c>
      <c r="L27" s="57">
        <v>98.7</v>
      </c>
      <c r="M27" s="57">
        <v>106.5</v>
      </c>
      <c r="N27" s="63">
        <v>90.5</v>
      </c>
      <c r="O27" s="63">
        <v>91.3</v>
      </c>
      <c r="P27" s="63">
        <v>103.7</v>
      </c>
      <c r="Q27" s="63">
        <v>101.4</v>
      </c>
      <c r="R27" s="63">
        <v>102.9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0.5</v>
      </c>
      <c r="C30" s="57">
        <v>7</v>
      </c>
      <c r="D30" s="57">
        <v>7.5</v>
      </c>
      <c r="E30" s="57">
        <v>0.8</v>
      </c>
      <c r="F30" s="57">
        <v>3.7</v>
      </c>
      <c r="G30" s="57">
        <v>12.5</v>
      </c>
      <c r="H30" s="57">
        <v>-0.6</v>
      </c>
      <c r="I30" s="57">
        <v>-0.5</v>
      </c>
      <c r="J30" s="57">
        <v>1</v>
      </c>
      <c r="K30" s="57">
        <v>-2</v>
      </c>
      <c r="L30" s="57">
        <v>0.6</v>
      </c>
      <c r="M30" s="57">
        <v>-6.6</v>
      </c>
      <c r="N30" s="57">
        <v>-2</v>
      </c>
      <c r="O30" s="57">
        <v>-2.6</v>
      </c>
      <c r="P30" s="57">
        <v>2.7</v>
      </c>
      <c r="Q30" s="57">
        <v>-4.7</v>
      </c>
      <c r="R30" s="57">
        <v>2.7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108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102.2</v>
      </c>
      <c r="C42" s="69">
        <v>104.7</v>
      </c>
      <c r="D42" s="69" t="s">
        <v>71</v>
      </c>
      <c r="E42" s="69">
        <v>103.3</v>
      </c>
      <c r="F42" s="69">
        <v>126.3</v>
      </c>
      <c r="G42" s="69">
        <v>124.9</v>
      </c>
      <c r="H42" s="69">
        <v>91</v>
      </c>
      <c r="I42" s="69">
        <v>105</v>
      </c>
      <c r="J42" s="69">
        <v>98.8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97.8</v>
      </c>
      <c r="P42" s="68">
        <v>97.5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100.5</v>
      </c>
      <c r="C43" s="70">
        <v>97.8</v>
      </c>
      <c r="D43" s="69">
        <v>99.5</v>
      </c>
      <c r="E43" s="69">
        <v>98.3</v>
      </c>
      <c r="F43" s="69">
        <v>111.7</v>
      </c>
      <c r="G43" s="69">
        <v>109.2</v>
      </c>
      <c r="H43" s="69">
        <v>96.6</v>
      </c>
      <c r="I43" s="69">
        <v>102.1</v>
      </c>
      <c r="J43" s="69">
        <v>101.3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97.6</v>
      </c>
      <c r="Q43" s="69">
        <v>103.9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99.3</v>
      </c>
      <c r="C45" s="70">
        <v>102.3</v>
      </c>
      <c r="D45" s="70">
        <v>96.5</v>
      </c>
      <c r="E45" s="69">
        <v>99.7</v>
      </c>
      <c r="F45" s="69">
        <v>85.6</v>
      </c>
      <c r="G45" s="69">
        <v>103.1</v>
      </c>
      <c r="H45" s="69">
        <v>100.2</v>
      </c>
      <c r="I45" s="69">
        <v>102</v>
      </c>
      <c r="J45" s="69">
        <v>105.4</v>
      </c>
      <c r="K45" s="69">
        <v>87.2</v>
      </c>
      <c r="L45" s="69">
        <v>102.5</v>
      </c>
      <c r="M45" s="69">
        <v>121.8</v>
      </c>
      <c r="N45" s="69">
        <v>100.6</v>
      </c>
      <c r="O45" s="68">
        <v>97.7</v>
      </c>
      <c r="P45" s="68">
        <v>96.5</v>
      </c>
      <c r="Q45" s="68">
        <v>81.7</v>
      </c>
      <c r="R45" s="69">
        <v>93.4</v>
      </c>
    </row>
    <row r="46" spans="1:18" ht="13.5">
      <c r="A46" s="66" t="s">
        <v>72</v>
      </c>
      <c r="B46" s="58">
        <v>98.5</v>
      </c>
      <c r="C46" s="57" t="s">
        <v>71</v>
      </c>
      <c r="D46" s="57">
        <v>98.9</v>
      </c>
      <c r="E46" s="67">
        <v>98.6</v>
      </c>
      <c r="F46" s="67">
        <v>84</v>
      </c>
      <c r="G46" s="67">
        <v>115.9</v>
      </c>
      <c r="H46" s="67">
        <v>94.2</v>
      </c>
      <c r="I46" s="67">
        <v>103.6</v>
      </c>
      <c r="J46" s="67">
        <v>106.5</v>
      </c>
      <c r="K46" s="67">
        <v>94.6</v>
      </c>
      <c r="L46" s="67">
        <v>103.9</v>
      </c>
      <c r="M46" s="57">
        <v>130.5</v>
      </c>
      <c r="N46" s="63">
        <v>97.5</v>
      </c>
      <c r="O46" s="63">
        <v>93.7</v>
      </c>
      <c r="P46" s="63">
        <v>96.6</v>
      </c>
      <c r="Q46" s="63">
        <v>83.1</v>
      </c>
      <c r="R46" s="63">
        <v>92</v>
      </c>
    </row>
    <row r="47" spans="1:18" ht="13.5">
      <c r="A47" s="66" t="s">
        <v>70</v>
      </c>
      <c r="B47" s="58">
        <v>98.2</v>
      </c>
      <c r="C47" s="57">
        <v>103.2</v>
      </c>
      <c r="D47" s="67">
        <v>109.8</v>
      </c>
      <c r="E47" s="67">
        <v>96.9</v>
      </c>
      <c r="F47" s="67">
        <v>95.5</v>
      </c>
      <c r="G47" s="67">
        <v>114.4</v>
      </c>
      <c r="H47" s="67">
        <v>91.9</v>
      </c>
      <c r="I47" s="67">
        <v>105.8</v>
      </c>
      <c r="J47" s="67">
        <v>111.2</v>
      </c>
      <c r="K47" s="67">
        <v>89.7</v>
      </c>
      <c r="L47" s="67">
        <v>103.5</v>
      </c>
      <c r="M47" s="67">
        <v>117.3</v>
      </c>
      <c r="N47" s="63">
        <v>89.5</v>
      </c>
      <c r="O47" s="63">
        <v>92.5</v>
      </c>
      <c r="P47" s="63">
        <v>97.8</v>
      </c>
      <c r="Q47" s="63">
        <v>80.2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99.1</v>
      </c>
      <c r="C49" s="57">
        <v>104.6</v>
      </c>
      <c r="D49" s="57">
        <v>110.3</v>
      </c>
      <c r="E49" s="57">
        <v>97.5</v>
      </c>
      <c r="F49" s="57">
        <v>93.8</v>
      </c>
      <c r="G49" s="57">
        <v>115</v>
      </c>
      <c r="H49" s="57">
        <v>92</v>
      </c>
      <c r="I49" s="57">
        <v>107.8</v>
      </c>
      <c r="J49" s="57">
        <v>112.6</v>
      </c>
      <c r="K49" s="57">
        <v>91.2</v>
      </c>
      <c r="L49" s="57">
        <v>102.8</v>
      </c>
      <c r="M49" s="57">
        <v>118.5</v>
      </c>
      <c r="N49" s="63">
        <v>88.6</v>
      </c>
      <c r="O49" s="63">
        <v>92.5</v>
      </c>
      <c r="P49" s="63">
        <v>99.6</v>
      </c>
      <c r="Q49" s="63">
        <v>82.3</v>
      </c>
      <c r="R49" s="63">
        <v>97.1</v>
      </c>
    </row>
    <row r="50" spans="1:18" ht="13.5">
      <c r="A50" s="66" t="s">
        <v>68</v>
      </c>
      <c r="B50" s="58">
        <v>98</v>
      </c>
      <c r="C50" s="57">
        <v>101</v>
      </c>
      <c r="D50" s="57">
        <v>112.4</v>
      </c>
      <c r="E50" s="57">
        <v>97.4</v>
      </c>
      <c r="F50" s="57">
        <v>94.7</v>
      </c>
      <c r="G50" s="57">
        <v>110.1</v>
      </c>
      <c r="H50" s="57">
        <v>87.1</v>
      </c>
      <c r="I50" s="57">
        <v>108</v>
      </c>
      <c r="J50" s="57">
        <v>109.5</v>
      </c>
      <c r="K50" s="57">
        <v>90.1</v>
      </c>
      <c r="L50" s="57">
        <v>104.8</v>
      </c>
      <c r="M50" s="57">
        <v>117.9</v>
      </c>
      <c r="N50" s="63">
        <v>89.6</v>
      </c>
      <c r="O50" s="63">
        <v>90.5</v>
      </c>
      <c r="P50" s="63">
        <v>98.4</v>
      </c>
      <c r="Q50" s="63">
        <v>82.3</v>
      </c>
      <c r="R50" s="63">
        <v>96.3</v>
      </c>
    </row>
    <row r="51" spans="1:18" ht="13.5">
      <c r="A51" s="66" t="s">
        <v>67</v>
      </c>
      <c r="B51" s="58">
        <v>96.8</v>
      </c>
      <c r="C51" s="57">
        <v>101.9</v>
      </c>
      <c r="D51" s="57">
        <v>110.5</v>
      </c>
      <c r="E51" s="57">
        <v>96.9</v>
      </c>
      <c r="F51" s="57">
        <v>94.3</v>
      </c>
      <c r="G51" s="57">
        <v>110.4</v>
      </c>
      <c r="H51" s="57">
        <v>85.9</v>
      </c>
      <c r="I51" s="57">
        <v>105.4</v>
      </c>
      <c r="J51" s="57">
        <v>112.8</v>
      </c>
      <c r="K51" s="57">
        <v>85</v>
      </c>
      <c r="L51" s="57">
        <v>101.1</v>
      </c>
      <c r="M51" s="57">
        <v>119.4</v>
      </c>
      <c r="N51" s="63">
        <v>85.7</v>
      </c>
      <c r="O51" s="63">
        <v>90.2</v>
      </c>
      <c r="P51" s="63">
        <v>96.4</v>
      </c>
      <c r="Q51" s="63">
        <v>77.7</v>
      </c>
      <c r="R51" s="63">
        <v>96.3</v>
      </c>
    </row>
    <row r="52" spans="1:18" ht="13.5">
      <c r="A52" s="66" t="s">
        <v>66</v>
      </c>
      <c r="B52" s="58">
        <v>98</v>
      </c>
      <c r="C52" s="57">
        <v>102</v>
      </c>
      <c r="D52" s="57">
        <v>109</v>
      </c>
      <c r="E52" s="57">
        <v>96.4</v>
      </c>
      <c r="F52" s="57">
        <v>98.8</v>
      </c>
      <c r="G52" s="57">
        <v>112.9</v>
      </c>
      <c r="H52" s="57">
        <v>90.7</v>
      </c>
      <c r="I52" s="57">
        <v>110.7</v>
      </c>
      <c r="J52" s="57">
        <v>114.2</v>
      </c>
      <c r="K52" s="57">
        <v>89.3</v>
      </c>
      <c r="L52" s="57">
        <v>101.8</v>
      </c>
      <c r="M52" s="57">
        <v>113.5</v>
      </c>
      <c r="N52" s="63">
        <v>88.3</v>
      </c>
      <c r="O52" s="63">
        <v>93.3</v>
      </c>
      <c r="P52" s="63">
        <v>95.4</v>
      </c>
      <c r="Q52" s="63">
        <v>80.7</v>
      </c>
      <c r="R52" s="63">
        <v>95.4</v>
      </c>
    </row>
    <row r="53" spans="1:18" ht="13.5">
      <c r="A53" s="59" t="s">
        <v>65</v>
      </c>
      <c r="B53" s="58">
        <v>97.8</v>
      </c>
      <c r="C53" s="57">
        <v>99.9</v>
      </c>
      <c r="D53" s="57">
        <v>112.9</v>
      </c>
      <c r="E53" s="57">
        <v>96.7</v>
      </c>
      <c r="F53" s="57">
        <v>98</v>
      </c>
      <c r="G53" s="57">
        <v>129.8</v>
      </c>
      <c r="H53" s="57">
        <v>90.7</v>
      </c>
      <c r="I53" s="57">
        <v>101.5</v>
      </c>
      <c r="J53" s="57">
        <v>112.3</v>
      </c>
      <c r="K53" s="57">
        <v>91.4</v>
      </c>
      <c r="L53" s="57">
        <v>103.3</v>
      </c>
      <c r="M53" s="57">
        <v>118</v>
      </c>
      <c r="N53" s="63">
        <v>92.1</v>
      </c>
      <c r="O53" s="63">
        <v>91.8</v>
      </c>
      <c r="P53" s="63">
        <v>97.8</v>
      </c>
      <c r="Q53" s="63">
        <v>78</v>
      </c>
      <c r="R53" s="63">
        <v>96.2</v>
      </c>
    </row>
    <row r="54" spans="1:18" ht="13.5">
      <c r="A54" s="59" t="s">
        <v>64</v>
      </c>
      <c r="B54" s="58">
        <v>98.7</v>
      </c>
      <c r="C54" s="57">
        <v>105.1</v>
      </c>
      <c r="D54" s="57">
        <v>113.6</v>
      </c>
      <c r="E54" s="57">
        <v>97</v>
      </c>
      <c r="F54" s="57">
        <v>95.8</v>
      </c>
      <c r="G54" s="57">
        <v>115</v>
      </c>
      <c r="H54" s="57">
        <v>95.2</v>
      </c>
      <c r="I54" s="57">
        <v>101.8</v>
      </c>
      <c r="J54" s="57">
        <v>112.9</v>
      </c>
      <c r="K54" s="57">
        <v>90.5</v>
      </c>
      <c r="L54" s="57">
        <v>102.6</v>
      </c>
      <c r="M54" s="57">
        <v>120.6</v>
      </c>
      <c r="N54" s="63">
        <v>89.3</v>
      </c>
      <c r="O54" s="63">
        <v>91.1</v>
      </c>
      <c r="P54" s="63">
        <v>100.6</v>
      </c>
      <c r="Q54" s="63">
        <v>84.2</v>
      </c>
      <c r="R54" s="63">
        <v>98.3</v>
      </c>
    </row>
    <row r="55" spans="1:18" ht="13.5">
      <c r="A55" s="59" t="s">
        <v>63</v>
      </c>
      <c r="B55" s="58">
        <v>98.5</v>
      </c>
      <c r="C55" s="57">
        <v>110.1</v>
      </c>
      <c r="D55" s="57">
        <v>108.4</v>
      </c>
      <c r="E55" s="57">
        <v>97.4</v>
      </c>
      <c r="F55" s="57">
        <v>95.2</v>
      </c>
      <c r="G55" s="57">
        <v>116.5</v>
      </c>
      <c r="H55" s="57">
        <v>97.8</v>
      </c>
      <c r="I55" s="57">
        <v>103.4</v>
      </c>
      <c r="J55" s="57">
        <v>112.5</v>
      </c>
      <c r="K55" s="57">
        <v>90.2</v>
      </c>
      <c r="L55" s="57">
        <v>101.3</v>
      </c>
      <c r="M55" s="57">
        <v>113.8</v>
      </c>
      <c r="N55" s="63">
        <v>92.3</v>
      </c>
      <c r="O55" s="63">
        <v>90.6</v>
      </c>
      <c r="P55" s="63">
        <v>97.7</v>
      </c>
      <c r="Q55" s="63">
        <v>79.8</v>
      </c>
      <c r="R55" s="63">
        <v>97.8</v>
      </c>
    </row>
    <row r="56" spans="1:18" ht="13.5">
      <c r="A56" s="59" t="s">
        <v>62</v>
      </c>
      <c r="B56" s="58">
        <v>96.5</v>
      </c>
      <c r="C56" s="57">
        <v>96.7</v>
      </c>
      <c r="D56" s="57">
        <v>104.6</v>
      </c>
      <c r="E56" s="57">
        <v>94.7</v>
      </c>
      <c r="F56" s="57">
        <v>95.9</v>
      </c>
      <c r="G56" s="57">
        <v>115.4</v>
      </c>
      <c r="H56" s="57">
        <v>92.3</v>
      </c>
      <c r="I56" s="57">
        <v>101.8</v>
      </c>
      <c r="J56" s="57">
        <v>112.2</v>
      </c>
      <c r="K56" s="57">
        <v>88.3</v>
      </c>
      <c r="L56" s="57">
        <v>102.8</v>
      </c>
      <c r="M56" s="57">
        <v>106.8</v>
      </c>
      <c r="N56" s="63">
        <v>87.2</v>
      </c>
      <c r="O56" s="63">
        <v>91.3</v>
      </c>
      <c r="P56" s="63">
        <v>97.8</v>
      </c>
      <c r="Q56" s="63">
        <v>78.6</v>
      </c>
      <c r="R56" s="63">
        <v>96.3</v>
      </c>
    </row>
    <row r="57" spans="1:18" ht="13.5">
      <c r="A57" s="59" t="s">
        <v>61</v>
      </c>
      <c r="B57" s="58">
        <v>97.4</v>
      </c>
      <c r="C57" s="57">
        <v>99.8</v>
      </c>
      <c r="D57" s="57">
        <v>107.8</v>
      </c>
      <c r="E57" s="57">
        <v>97.6</v>
      </c>
      <c r="F57" s="57">
        <v>98</v>
      </c>
      <c r="G57" s="57">
        <v>114.4</v>
      </c>
      <c r="H57" s="57">
        <v>91.7</v>
      </c>
      <c r="I57" s="57">
        <v>101.1</v>
      </c>
      <c r="J57" s="57">
        <v>112.1</v>
      </c>
      <c r="K57" s="57">
        <v>87.6</v>
      </c>
      <c r="L57" s="57">
        <v>101.8</v>
      </c>
      <c r="M57" s="57">
        <v>101.8</v>
      </c>
      <c r="N57" s="63">
        <v>84.4</v>
      </c>
      <c r="O57" s="63">
        <v>91</v>
      </c>
      <c r="P57" s="63">
        <v>99.5</v>
      </c>
      <c r="Q57" s="63">
        <v>78.9</v>
      </c>
      <c r="R57" s="63">
        <v>99</v>
      </c>
    </row>
    <row r="58" spans="1:18" ht="13.5">
      <c r="A58" s="59" t="s">
        <v>60</v>
      </c>
      <c r="B58" s="58">
        <v>98.1</v>
      </c>
      <c r="C58" s="57">
        <v>101.1</v>
      </c>
      <c r="D58" s="57">
        <v>109.4</v>
      </c>
      <c r="E58" s="57">
        <v>97.4</v>
      </c>
      <c r="F58" s="57">
        <v>99.8</v>
      </c>
      <c r="G58" s="57">
        <v>116.5</v>
      </c>
      <c r="H58" s="57">
        <v>93.6</v>
      </c>
      <c r="I58" s="57">
        <v>101.6</v>
      </c>
      <c r="J58" s="57">
        <v>113.4</v>
      </c>
      <c r="K58" s="57">
        <v>79.3</v>
      </c>
      <c r="L58" s="57">
        <v>102.7</v>
      </c>
      <c r="M58" s="57">
        <v>109.7</v>
      </c>
      <c r="N58" s="63">
        <v>83.4</v>
      </c>
      <c r="O58" s="63">
        <v>90.1</v>
      </c>
      <c r="P58" s="63">
        <v>99.8</v>
      </c>
      <c r="Q58" s="63">
        <v>87.4</v>
      </c>
      <c r="R58" s="63">
        <v>100</v>
      </c>
    </row>
    <row r="59" spans="1:18" ht="13.5">
      <c r="A59" s="59" t="s">
        <v>59</v>
      </c>
      <c r="B59" s="58">
        <v>98</v>
      </c>
      <c r="C59" s="57">
        <v>98.8</v>
      </c>
      <c r="D59" s="57">
        <v>107.5</v>
      </c>
      <c r="E59" s="57">
        <v>97.2</v>
      </c>
      <c r="F59" s="57">
        <v>99</v>
      </c>
      <c r="G59" s="57">
        <v>117.9</v>
      </c>
      <c r="H59" s="57">
        <v>85.8</v>
      </c>
      <c r="I59" s="57">
        <v>101.8</v>
      </c>
      <c r="J59" s="57">
        <v>115.7</v>
      </c>
      <c r="K59" s="57">
        <v>101.5</v>
      </c>
      <c r="L59" s="57">
        <v>101.6</v>
      </c>
      <c r="M59" s="57">
        <v>112.1</v>
      </c>
      <c r="N59" s="63">
        <v>89.3</v>
      </c>
      <c r="O59" s="63">
        <v>94.8</v>
      </c>
      <c r="P59" s="63">
        <v>99.7</v>
      </c>
      <c r="Q59" s="63">
        <v>79.4</v>
      </c>
      <c r="R59" s="63">
        <v>104.2</v>
      </c>
    </row>
    <row r="60" spans="1:18" ht="13.5">
      <c r="A60" s="59" t="s">
        <v>58</v>
      </c>
      <c r="B60" s="58">
        <v>97.6</v>
      </c>
      <c r="C60" s="57">
        <v>102.2</v>
      </c>
      <c r="D60" s="57">
        <v>107.4</v>
      </c>
      <c r="E60" s="57">
        <v>96.6</v>
      </c>
      <c r="F60" s="57">
        <v>98.2</v>
      </c>
      <c r="G60" s="57">
        <v>120</v>
      </c>
      <c r="H60" s="57">
        <v>87.9</v>
      </c>
      <c r="I60" s="57">
        <v>101.3</v>
      </c>
      <c r="J60" s="57">
        <v>113.4</v>
      </c>
      <c r="K60" s="57">
        <v>96.1</v>
      </c>
      <c r="L60" s="57">
        <v>106.7</v>
      </c>
      <c r="M60" s="57">
        <v>112.6</v>
      </c>
      <c r="N60" s="63">
        <v>90.9</v>
      </c>
      <c r="O60" s="63">
        <v>92.1</v>
      </c>
      <c r="P60" s="63">
        <v>98.8</v>
      </c>
      <c r="Q60" s="63">
        <v>90</v>
      </c>
      <c r="R60" s="63">
        <v>98.4</v>
      </c>
    </row>
    <row r="61" spans="1:18" ht="13.5">
      <c r="A61" s="59" t="s">
        <v>57</v>
      </c>
      <c r="B61" s="58">
        <v>98.8</v>
      </c>
      <c r="C61" s="57">
        <v>104.6</v>
      </c>
      <c r="D61" s="57">
        <v>107.9</v>
      </c>
      <c r="E61" s="57">
        <v>98.1</v>
      </c>
      <c r="F61" s="57">
        <v>97.5</v>
      </c>
      <c r="G61" s="57">
        <v>121.4</v>
      </c>
      <c r="H61" s="57">
        <v>90.6</v>
      </c>
      <c r="I61" s="57">
        <v>102.2</v>
      </c>
      <c r="J61" s="57">
        <v>113.4</v>
      </c>
      <c r="K61" s="57">
        <v>95.8</v>
      </c>
      <c r="L61" s="57">
        <v>104</v>
      </c>
      <c r="M61" s="57">
        <v>111.5</v>
      </c>
      <c r="N61" s="63">
        <v>89.3</v>
      </c>
      <c r="O61" s="63">
        <v>91.7</v>
      </c>
      <c r="P61" s="63">
        <v>101.1</v>
      </c>
      <c r="Q61" s="63">
        <v>93.4</v>
      </c>
      <c r="R61" s="63">
        <v>102.1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-0.3</v>
      </c>
      <c r="C64" s="57">
        <v>0</v>
      </c>
      <c r="D64" s="57">
        <v>-2.2</v>
      </c>
      <c r="E64" s="57">
        <v>0.6</v>
      </c>
      <c r="F64" s="57">
        <v>3.9</v>
      </c>
      <c r="G64" s="57">
        <v>5.6</v>
      </c>
      <c r="H64" s="57">
        <v>-1.5</v>
      </c>
      <c r="I64" s="57">
        <v>-5.2</v>
      </c>
      <c r="J64" s="57">
        <v>0.7</v>
      </c>
      <c r="K64" s="57">
        <v>5</v>
      </c>
      <c r="L64" s="57">
        <v>1.2</v>
      </c>
      <c r="M64" s="57">
        <v>-5.9</v>
      </c>
      <c r="N64" s="57">
        <v>0.8</v>
      </c>
      <c r="O64" s="57">
        <v>-0.9</v>
      </c>
      <c r="P64" s="57">
        <v>1.5</v>
      </c>
      <c r="Q64" s="57">
        <v>13.5</v>
      </c>
      <c r="R64" s="57">
        <v>5.1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73" t="s">
        <v>112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77</v>
      </c>
      <c r="B8" s="71">
        <v>101.7</v>
      </c>
      <c r="C8" s="69">
        <v>106.4</v>
      </c>
      <c r="D8" s="69">
        <v>102.3</v>
      </c>
      <c r="E8" s="69">
        <v>102.9</v>
      </c>
      <c r="F8" s="69">
        <v>117.3</v>
      </c>
      <c r="G8" s="69">
        <v>116.9</v>
      </c>
      <c r="H8" s="69">
        <v>92.9</v>
      </c>
      <c r="I8" s="69">
        <v>97.1</v>
      </c>
      <c r="J8" s="69">
        <v>98.5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106.3</v>
      </c>
      <c r="P8" s="68">
        <v>102.3</v>
      </c>
      <c r="Q8" s="68">
        <v>106.3</v>
      </c>
      <c r="R8" s="69" t="s">
        <v>75</v>
      </c>
    </row>
    <row r="9" spans="1:18" ht="13.5">
      <c r="A9" s="66" t="s">
        <v>76</v>
      </c>
      <c r="B9" s="71">
        <v>101.9</v>
      </c>
      <c r="C9" s="70">
        <v>101</v>
      </c>
      <c r="D9" s="69">
        <v>102.9</v>
      </c>
      <c r="E9" s="69">
        <v>100.2</v>
      </c>
      <c r="F9" s="69">
        <v>106.8</v>
      </c>
      <c r="G9" s="69">
        <v>108.2</v>
      </c>
      <c r="H9" s="69">
        <v>98.9</v>
      </c>
      <c r="I9" s="69">
        <v>100.2</v>
      </c>
      <c r="J9" s="69">
        <v>99.2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110.2</v>
      </c>
      <c r="P9" s="68">
        <v>105</v>
      </c>
      <c r="Q9" s="68">
        <v>102.5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100.5</v>
      </c>
      <c r="C11" s="70">
        <v>97.6</v>
      </c>
      <c r="D11" s="69">
        <v>99.2</v>
      </c>
      <c r="E11" s="69">
        <v>100.7</v>
      </c>
      <c r="F11" s="69">
        <v>89.7</v>
      </c>
      <c r="G11" s="69">
        <v>98.3</v>
      </c>
      <c r="H11" s="69">
        <v>103.4</v>
      </c>
      <c r="I11" s="69">
        <v>101.2</v>
      </c>
      <c r="J11" s="69">
        <v>101</v>
      </c>
      <c r="K11" s="69">
        <v>80</v>
      </c>
      <c r="L11" s="69">
        <v>98.6</v>
      </c>
      <c r="M11" s="69">
        <v>109.9</v>
      </c>
      <c r="N11" s="69">
        <v>94.8</v>
      </c>
      <c r="O11" s="68">
        <v>102</v>
      </c>
      <c r="P11" s="68">
        <v>104.1</v>
      </c>
      <c r="Q11" s="68">
        <v>100.6</v>
      </c>
      <c r="R11" s="69">
        <v>92.2</v>
      </c>
    </row>
    <row r="12" spans="1:18" ht="13.5">
      <c r="A12" s="66" t="s">
        <v>72</v>
      </c>
      <c r="B12" s="58">
        <v>98.8</v>
      </c>
      <c r="C12" s="57" t="s">
        <v>71</v>
      </c>
      <c r="D12" s="67">
        <v>103.9</v>
      </c>
      <c r="E12" s="67">
        <v>100.8</v>
      </c>
      <c r="F12" s="67">
        <v>87.3</v>
      </c>
      <c r="G12" s="67">
        <v>107.5</v>
      </c>
      <c r="H12" s="67">
        <v>94.9</v>
      </c>
      <c r="I12" s="67">
        <v>95.9</v>
      </c>
      <c r="J12" s="67">
        <v>102.1</v>
      </c>
      <c r="K12" s="67">
        <v>79.9</v>
      </c>
      <c r="L12" s="67">
        <v>102</v>
      </c>
      <c r="M12" s="67">
        <v>113.3</v>
      </c>
      <c r="N12" s="63">
        <v>95.9</v>
      </c>
      <c r="O12" s="63">
        <v>97.3</v>
      </c>
      <c r="P12" s="63">
        <v>104.3</v>
      </c>
      <c r="Q12" s="63">
        <v>99.8</v>
      </c>
      <c r="R12" s="63">
        <v>93.1</v>
      </c>
    </row>
    <row r="13" spans="1:18" ht="13.5">
      <c r="A13" s="66" t="s">
        <v>70</v>
      </c>
      <c r="B13" s="58">
        <v>97.3</v>
      </c>
      <c r="C13" s="57">
        <v>98.1</v>
      </c>
      <c r="D13" s="67">
        <v>104.1</v>
      </c>
      <c r="E13" s="67">
        <v>98.7</v>
      </c>
      <c r="F13" s="67">
        <v>94.8</v>
      </c>
      <c r="G13" s="67">
        <v>104.9</v>
      </c>
      <c r="H13" s="67">
        <v>91.7</v>
      </c>
      <c r="I13" s="67">
        <v>94.5</v>
      </c>
      <c r="J13" s="67">
        <v>102.2</v>
      </c>
      <c r="K13" s="67">
        <v>94.6</v>
      </c>
      <c r="L13" s="67">
        <v>97.9</v>
      </c>
      <c r="M13" s="67">
        <v>107.7</v>
      </c>
      <c r="N13" s="63">
        <v>94</v>
      </c>
      <c r="O13" s="63">
        <v>89.9</v>
      </c>
      <c r="P13" s="63">
        <v>102.9</v>
      </c>
      <c r="Q13" s="63">
        <v>96.9</v>
      </c>
      <c r="R13" s="63">
        <v>99.6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98.5</v>
      </c>
      <c r="C15" s="57">
        <v>98</v>
      </c>
      <c r="D15" s="57">
        <v>97.9</v>
      </c>
      <c r="E15" s="57">
        <v>99.5</v>
      </c>
      <c r="F15" s="57">
        <v>94.1</v>
      </c>
      <c r="G15" s="57">
        <v>102.6</v>
      </c>
      <c r="H15" s="57">
        <v>93.2</v>
      </c>
      <c r="I15" s="57">
        <v>96.3</v>
      </c>
      <c r="J15" s="57">
        <v>102.1</v>
      </c>
      <c r="K15" s="57">
        <v>94.6</v>
      </c>
      <c r="L15" s="57">
        <v>98.1</v>
      </c>
      <c r="M15" s="57">
        <v>110.9</v>
      </c>
      <c r="N15" s="63">
        <v>95</v>
      </c>
      <c r="O15" s="63">
        <v>92.4</v>
      </c>
      <c r="P15" s="63">
        <v>106.3</v>
      </c>
      <c r="Q15" s="63">
        <v>104</v>
      </c>
      <c r="R15" s="63">
        <v>100.9</v>
      </c>
    </row>
    <row r="16" spans="1:18" ht="13.5">
      <c r="A16" s="66" t="s">
        <v>68</v>
      </c>
      <c r="B16" s="58">
        <v>97.4</v>
      </c>
      <c r="C16" s="57">
        <v>102.5</v>
      </c>
      <c r="D16" s="57">
        <v>104.3</v>
      </c>
      <c r="E16" s="57">
        <v>99.4</v>
      </c>
      <c r="F16" s="57">
        <v>94.3</v>
      </c>
      <c r="G16" s="57">
        <v>102.8</v>
      </c>
      <c r="H16" s="57">
        <v>88.3</v>
      </c>
      <c r="I16" s="57">
        <v>95.5</v>
      </c>
      <c r="J16" s="57">
        <v>102.5</v>
      </c>
      <c r="K16" s="57">
        <v>102.7</v>
      </c>
      <c r="L16" s="57">
        <v>97.9</v>
      </c>
      <c r="M16" s="57">
        <v>103</v>
      </c>
      <c r="N16" s="63">
        <v>92.2</v>
      </c>
      <c r="O16" s="63">
        <v>88.5</v>
      </c>
      <c r="P16" s="63">
        <v>104.3</v>
      </c>
      <c r="Q16" s="63">
        <v>95.6</v>
      </c>
      <c r="R16" s="63">
        <v>100.3</v>
      </c>
    </row>
    <row r="17" spans="1:18" ht="13.5">
      <c r="A17" s="66" t="s">
        <v>67</v>
      </c>
      <c r="B17" s="58">
        <v>96.1</v>
      </c>
      <c r="C17" s="57">
        <v>101.6</v>
      </c>
      <c r="D17" s="57">
        <v>102.3</v>
      </c>
      <c r="E17" s="57">
        <v>98</v>
      </c>
      <c r="F17" s="57">
        <v>95.2</v>
      </c>
      <c r="G17" s="57">
        <v>103.3</v>
      </c>
      <c r="H17" s="57">
        <v>86.7</v>
      </c>
      <c r="I17" s="57">
        <v>94.6</v>
      </c>
      <c r="J17" s="57">
        <v>104.6</v>
      </c>
      <c r="K17" s="57">
        <v>97</v>
      </c>
      <c r="L17" s="57">
        <v>95.7</v>
      </c>
      <c r="M17" s="57">
        <v>106.7</v>
      </c>
      <c r="N17" s="63">
        <v>90</v>
      </c>
      <c r="O17" s="63">
        <v>88.8</v>
      </c>
      <c r="P17" s="63">
        <v>101</v>
      </c>
      <c r="Q17" s="63">
        <v>94.8</v>
      </c>
      <c r="R17" s="63">
        <v>99.6</v>
      </c>
    </row>
    <row r="18" spans="1:18" ht="13.5">
      <c r="A18" s="66" t="s">
        <v>66</v>
      </c>
      <c r="B18" s="58">
        <v>96.9</v>
      </c>
      <c r="C18" s="57">
        <v>102.1</v>
      </c>
      <c r="D18" s="57">
        <v>103.7</v>
      </c>
      <c r="E18" s="57">
        <v>98.7</v>
      </c>
      <c r="F18" s="57">
        <v>95.6</v>
      </c>
      <c r="G18" s="57">
        <v>105.3</v>
      </c>
      <c r="H18" s="57">
        <v>92.3</v>
      </c>
      <c r="I18" s="57">
        <v>96.7</v>
      </c>
      <c r="J18" s="57">
        <v>104.4</v>
      </c>
      <c r="K18" s="57">
        <v>94.9</v>
      </c>
      <c r="L18" s="57">
        <v>95.4</v>
      </c>
      <c r="M18" s="57">
        <v>103.8</v>
      </c>
      <c r="N18" s="63">
        <v>93</v>
      </c>
      <c r="O18" s="63">
        <v>89.5</v>
      </c>
      <c r="P18" s="63">
        <v>99.7</v>
      </c>
      <c r="Q18" s="63">
        <v>95.5</v>
      </c>
      <c r="R18" s="63">
        <v>93.4</v>
      </c>
    </row>
    <row r="19" spans="1:18" ht="13.5">
      <c r="A19" s="59" t="s">
        <v>65</v>
      </c>
      <c r="B19" s="58">
        <v>96.9</v>
      </c>
      <c r="C19" s="57">
        <v>99.2</v>
      </c>
      <c r="D19" s="57">
        <v>108.9</v>
      </c>
      <c r="E19" s="57">
        <v>98.3</v>
      </c>
      <c r="F19" s="57">
        <v>96.6</v>
      </c>
      <c r="G19" s="57">
        <v>112.9</v>
      </c>
      <c r="H19" s="57">
        <v>91.8</v>
      </c>
      <c r="I19" s="57">
        <v>92.9</v>
      </c>
      <c r="J19" s="57">
        <v>102.7</v>
      </c>
      <c r="K19" s="57">
        <v>95.3</v>
      </c>
      <c r="L19" s="57">
        <v>97.7</v>
      </c>
      <c r="M19" s="57">
        <v>103.6</v>
      </c>
      <c r="N19" s="63">
        <v>92.4</v>
      </c>
      <c r="O19" s="63">
        <v>88.6</v>
      </c>
      <c r="P19" s="63">
        <v>101.8</v>
      </c>
      <c r="Q19" s="63">
        <v>95</v>
      </c>
      <c r="R19" s="63">
        <v>99.2</v>
      </c>
    </row>
    <row r="20" spans="1:18" ht="13.5">
      <c r="A20" s="59" t="s">
        <v>64</v>
      </c>
      <c r="B20" s="58">
        <v>97.3</v>
      </c>
      <c r="C20" s="57">
        <v>102.9</v>
      </c>
      <c r="D20" s="57">
        <v>103.7</v>
      </c>
      <c r="E20" s="57">
        <v>98.4</v>
      </c>
      <c r="F20" s="57">
        <v>95</v>
      </c>
      <c r="G20" s="57">
        <v>106.1</v>
      </c>
      <c r="H20" s="57">
        <v>94.3</v>
      </c>
      <c r="I20" s="57">
        <v>92.5</v>
      </c>
      <c r="J20" s="57">
        <v>102.4</v>
      </c>
      <c r="K20" s="57">
        <v>101.4</v>
      </c>
      <c r="L20" s="57">
        <v>97.3</v>
      </c>
      <c r="M20" s="57">
        <v>106.3</v>
      </c>
      <c r="N20" s="63">
        <v>91.6</v>
      </c>
      <c r="O20" s="63">
        <v>88.6</v>
      </c>
      <c r="P20" s="63">
        <v>104.8</v>
      </c>
      <c r="Q20" s="63">
        <v>97.1</v>
      </c>
      <c r="R20" s="63">
        <v>102</v>
      </c>
    </row>
    <row r="21" spans="1:18" ht="13.5">
      <c r="A21" s="59" t="s">
        <v>63</v>
      </c>
      <c r="B21" s="58">
        <v>96.8</v>
      </c>
      <c r="C21" s="57">
        <v>102.7</v>
      </c>
      <c r="D21" s="57">
        <v>102.2</v>
      </c>
      <c r="E21" s="57">
        <v>99</v>
      </c>
      <c r="F21" s="57">
        <v>95.6</v>
      </c>
      <c r="G21" s="57">
        <v>106.1</v>
      </c>
      <c r="H21" s="57">
        <v>94.2</v>
      </c>
      <c r="I21" s="57">
        <v>95.2</v>
      </c>
      <c r="J21" s="57">
        <v>103.7</v>
      </c>
      <c r="K21" s="57">
        <v>96</v>
      </c>
      <c r="L21" s="57">
        <v>92.1</v>
      </c>
      <c r="M21" s="57">
        <v>105.2</v>
      </c>
      <c r="N21" s="63">
        <v>88.7</v>
      </c>
      <c r="O21" s="63">
        <v>88.7</v>
      </c>
      <c r="P21" s="63">
        <v>102.2</v>
      </c>
      <c r="Q21" s="63">
        <v>97</v>
      </c>
      <c r="R21" s="63">
        <v>96.9</v>
      </c>
    </row>
    <row r="22" spans="1:18" ht="13.5">
      <c r="A22" s="59" t="s">
        <v>62</v>
      </c>
      <c r="B22" s="58">
        <v>95.3</v>
      </c>
      <c r="C22" s="57">
        <v>97.2</v>
      </c>
      <c r="D22" s="57">
        <v>101</v>
      </c>
      <c r="E22" s="57">
        <v>95.9</v>
      </c>
      <c r="F22" s="57">
        <v>95.5</v>
      </c>
      <c r="G22" s="57">
        <v>111.3</v>
      </c>
      <c r="H22" s="57">
        <v>88.3</v>
      </c>
      <c r="I22" s="57">
        <v>93.6</v>
      </c>
      <c r="J22" s="57">
        <v>102.9</v>
      </c>
      <c r="K22" s="57">
        <v>90.3</v>
      </c>
      <c r="L22" s="57">
        <v>94.8</v>
      </c>
      <c r="M22" s="57">
        <v>104</v>
      </c>
      <c r="N22" s="63">
        <v>85.6</v>
      </c>
      <c r="O22" s="63">
        <v>88.7</v>
      </c>
      <c r="P22" s="63">
        <v>102.4</v>
      </c>
      <c r="Q22" s="63">
        <v>88.8</v>
      </c>
      <c r="R22" s="63">
        <v>101.4</v>
      </c>
    </row>
    <row r="23" spans="1:18" ht="13.5">
      <c r="A23" s="59" t="s">
        <v>61</v>
      </c>
      <c r="B23" s="58">
        <v>96.3</v>
      </c>
      <c r="C23" s="57">
        <v>97.1</v>
      </c>
      <c r="D23" s="57">
        <v>99.7</v>
      </c>
      <c r="E23" s="57">
        <v>98.4</v>
      </c>
      <c r="F23" s="57">
        <v>95.2</v>
      </c>
      <c r="G23" s="57">
        <v>109.2</v>
      </c>
      <c r="H23" s="57">
        <v>91.3</v>
      </c>
      <c r="I23" s="57">
        <v>93.3</v>
      </c>
      <c r="J23" s="57">
        <v>102.1</v>
      </c>
      <c r="K23" s="57">
        <v>90.1</v>
      </c>
      <c r="L23" s="57">
        <v>94</v>
      </c>
      <c r="M23" s="57">
        <v>99</v>
      </c>
      <c r="N23" s="63">
        <v>82.1</v>
      </c>
      <c r="O23" s="63">
        <v>89.3</v>
      </c>
      <c r="P23" s="63">
        <v>106.2</v>
      </c>
      <c r="Q23" s="63">
        <v>91.9</v>
      </c>
      <c r="R23" s="63">
        <v>102.6</v>
      </c>
    </row>
    <row r="24" spans="1:18" ht="13.5">
      <c r="A24" s="59" t="s">
        <v>60</v>
      </c>
      <c r="B24" s="58">
        <v>96.9</v>
      </c>
      <c r="C24" s="57">
        <v>99.2</v>
      </c>
      <c r="D24" s="57">
        <v>104.1</v>
      </c>
      <c r="E24" s="57">
        <v>97.8</v>
      </c>
      <c r="F24" s="57">
        <v>97</v>
      </c>
      <c r="G24" s="57">
        <v>111.2</v>
      </c>
      <c r="H24" s="57">
        <v>91.7</v>
      </c>
      <c r="I24" s="57">
        <v>91.9</v>
      </c>
      <c r="J24" s="57">
        <v>103.1</v>
      </c>
      <c r="K24" s="57">
        <v>92.2</v>
      </c>
      <c r="L24" s="57">
        <v>96.1</v>
      </c>
      <c r="M24" s="57">
        <v>106.6</v>
      </c>
      <c r="N24" s="63">
        <v>85.4</v>
      </c>
      <c r="O24" s="63">
        <v>89.2</v>
      </c>
      <c r="P24" s="63">
        <v>106.5</v>
      </c>
      <c r="Q24" s="63">
        <v>94.8</v>
      </c>
      <c r="R24" s="63">
        <v>103.4</v>
      </c>
    </row>
    <row r="25" spans="1:18" ht="13.5">
      <c r="A25" s="59" t="s">
        <v>59</v>
      </c>
      <c r="B25" s="58">
        <v>97.3</v>
      </c>
      <c r="C25" s="57">
        <v>98</v>
      </c>
      <c r="D25" s="57">
        <v>103.6</v>
      </c>
      <c r="E25" s="57">
        <v>97.9</v>
      </c>
      <c r="F25" s="57">
        <v>98.7</v>
      </c>
      <c r="G25" s="57">
        <v>112</v>
      </c>
      <c r="H25" s="57">
        <v>86.7</v>
      </c>
      <c r="I25" s="57">
        <v>93.2</v>
      </c>
      <c r="J25" s="57">
        <v>103.3</v>
      </c>
      <c r="K25" s="57">
        <v>96.7</v>
      </c>
      <c r="L25" s="57">
        <v>96.3</v>
      </c>
      <c r="M25" s="57">
        <v>106.2</v>
      </c>
      <c r="N25" s="63">
        <v>89.1</v>
      </c>
      <c r="O25" s="63">
        <v>93</v>
      </c>
      <c r="P25" s="63">
        <v>106.6</v>
      </c>
      <c r="Q25" s="63">
        <v>90.7</v>
      </c>
      <c r="R25" s="63">
        <v>105.7</v>
      </c>
    </row>
    <row r="26" spans="1:18" ht="13.5">
      <c r="A26" s="59" t="s">
        <v>58</v>
      </c>
      <c r="B26" s="58">
        <v>97.2</v>
      </c>
      <c r="C26" s="57">
        <v>96.7</v>
      </c>
      <c r="D26" s="57">
        <v>102.5</v>
      </c>
      <c r="E26" s="57">
        <v>97.5</v>
      </c>
      <c r="F26" s="57">
        <v>97.8</v>
      </c>
      <c r="G26" s="57">
        <v>116.3</v>
      </c>
      <c r="H26" s="57">
        <v>90.9</v>
      </c>
      <c r="I26" s="57">
        <v>93.7</v>
      </c>
      <c r="J26" s="57">
        <v>103</v>
      </c>
      <c r="K26" s="57">
        <v>99.5</v>
      </c>
      <c r="L26" s="57">
        <v>99.7</v>
      </c>
      <c r="M26" s="57">
        <v>106.2</v>
      </c>
      <c r="N26" s="63">
        <v>87.7</v>
      </c>
      <c r="O26" s="63">
        <v>90.4</v>
      </c>
      <c r="P26" s="63">
        <v>105.4</v>
      </c>
      <c r="Q26" s="63">
        <v>95.4</v>
      </c>
      <c r="R26" s="63">
        <v>101.3</v>
      </c>
    </row>
    <row r="27" spans="1:18" ht="13.5">
      <c r="A27" s="59" t="s">
        <v>57</v>
      </c>
      <c r="B27" s="58">
        <v>98.8</v>
      </c>
      <c r="C27" s="57">
        <v>106.6</v>
      </c>
      <c r="D27" s="57">
        <v>105.7</v>
      </c>
      <c r="E27" s="57">
        <v>99.9</v>
      </c>
      <c r="F27" s="57">
        <v>98</v>
      </c>
      <c r="G27" s="57">
        <v>117.2</v>
      </c>
      <c r="H27" s="57">
        <v>91.7</v>
      </c>
      <c r="I27" s="57">
        <v>95.8</v>
      </c>
      <c r="J27" s="57">
        <v>103</v>
      </c>
      <c r="K27" s="57">
        <v>98.5</v>
      </c>
      <c r="L27" s="57">
        <v>98.4</v>
      </c>
      <c r="M27" s="57">
        <v>105.1</v>
      </c>
      <c r="N27" s="63">
        <v>88.9</v>
      </c>
      <c r="O27" s="63">
        <v>90.3</v>
      </c>
      <c r="P27" s="63">
        <v>108.7</v>
      </c>
      <c r="Q27" s="63">
        <v>101.1</v>
      </c>
      <c r="R27" s="63">
        <v>103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110</v>
      </c>
      <c r="B30" s="58">
        <v>0.3</v>
      </c>
      <c r="C30" s="57">
        <v>8.8</v>
      </c>
      <c r="D30" s="57">
        <v>8</v>
      </c>
      <c r="E30" s="57">
        <v>0.4</v>
      </c>
      <c r="F30" s="57">
        <v>4.1</v>
      </c>
      <c r="G30" s="57">
        <v>14.2</v>
      </c>
      <c r="H30" s="57">
        <v>-1.6</v>
      </c>
      <c r="I30" s="57">
        <v>-0.5</v>
      </c>
      <c r="J30" s="57">
        <v>0.9</v>
      </c>
      <c r="K30" s="57">
        <v>4.1</v>
      </c>
      <c r="L30" s="57">
        <v>0.3</v>
      </c>
      <c r="M30" s="57">
        <v>-5.2</v>
      </c>
      <c r="N30" s="57">
        <v>-6.4</v>
      </c>
      <c r="O30" s="57">
        <v>-2.3</v>
      </c>
      <c r="P30" s="57">
        <v>2.3</v>
      </c>
      <c r="Q30" s="57">
        <v>-2.8</v>
      </c>
      <c r="R30" s="57">
        <v>2.1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111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101.9</v>
      </c>
      <c r="C42" s="69">
        <v>100.8</v>
      </c>
      <c r="D42" s="69" t="s">
        <v>71</v>
      </c>
      <c r="E42" s="69">
        <v>102.2</v>
      </c>
      <c r="F42" s="69">
        <v>123.1</v>
      </c>
      <c r="G42" s="69">
        <v>125.5</v>
      </c>
      <c r="H42" s="69">
        <v>91.3</v>
      </c>
      <c r="I42" s="69">
        <v>104.7</v>
      </c>
      <c r="J42" s="69">
        <v>99.4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97.7</v>
      </c>
      <c r="P42" s="68">
        <v>99.5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101.9</v>
      </c>
      <c r="C43" s="70">
        <v>97.4</v>
      </c>
      <c r="D43" s="69">
        <v>100.9</v>
      </c>
      <c r="E43" s="69">
        <v>100.3</v>
      </c>
      <c r="F43" s="69">
        <v>111.6</v>
      </c>
      <c r="G43" s="69">
        <v>111.6</v>
      </c>
      <c r="H43" s="69">
        <v>95.6</v>
      </c>
      <c r="I43" s="69">
        <v>101.7</v>
      </c>
      <c r="J43" s="69">
        <v>99.5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101.6</v>
      </c>
      <c r="P43" s="68">
        <v>103.6</v>
      </c>
      <c r="Q43" s="69">
        <v>104.1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100.2</v>
      </c>
      <c r="C45" s="70">
        <v>101.1</v>
      </c>
      <c r="D45" s="70">
        <v>95.6</v>
      </c>
      <c r="E45" s="69">
        <v>100.2</v>
      </c>
      <c r="F45" s="69">
        <v>88.2</v>
      </c>
      <c r="G45" s="69">
        <v>105.2</v>
      </c>
      <c r="H45" s="69">
        <v>101.3</v>
      </c>
      <c r="I45" s="69">
        <v>102.1</v>
      </c>
      <c r="J45" s="69">
        <v>105</v>
      </c>
      <c r="K45" s="69">
        <v>88.4</v>
      </c>
      <c r="L45" s="69">
        <v>102.6</v>
      </c>
      <c r="M45" s="69">
        <v>121.1</v>
      </c>
      <c r="N45" s="69">
        <v>100.3</v>
      </c>
      <c r="O45" s="68">
        <v>97.6</v>
      </c>
      <c r="P45" s="68">
        <v>101.2</v>
      </c>
      <c r="Q45" s="68">
        <v>85.5</v>
      </c>
      <c r="R45" s="69">
        <v>93.2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96.8</v>
      </c>
      <c r="E46" s="67">
        <v>98.9</v>
      </c>
      <c r="F46" s="67">
        <v>90.5</v>
      </c>
      <c r="G46" s="67">
        <v>114.9</v>
      </c>
      <c r="H46" s="67">
        <v>93.5</v>
      </c>
      <c r="I46" s="67">
        <v>104.2</v>
      </c>
      <c r="J46" s="67">
        <v>106.4</v>
      </c>
      <c r="K46" s="67">
        <v>97</v>
      </c>
      <c r="L46" s="67">
        <v>100.3</v>
      </c>
      <c r="M46" s="57">
        <v>128.2</v>
      </c>
      <c r="N46" s="63">
        <v>97.2</v>
      </c>
      <c r="O46" s="63">
        <v>92.3</v>
      </c>
      <c r="P46" s="63">
        <v>104.2</v>
      </c>
      <c r="Q46" s="63">
        <v>85.3</v>
      </c>
      <c r="R46" s="63">
        <v>93.6</v>
      </c>
    </row>
    <row r="47" spans="1:18" ht="13.5">
      <c r="A47" s="66" t="s">
        <v>70</v>
      </c>
      <c r="B47" s="58">
        <v>98.8</v>
      </c>
      <c r="C47" s="57">
        <v>96.6</v>
      </c>
      <c r="D47" s="67">
        <v>105.4</v>
      </c>
      <c r="E47" s="67">
        <v>96.7</v>
      </c>
      <c r="F47" s="67">
        <v>100.7</v>
      </c>
      <c r="G47" s="67">
        <v>112.2</v>
      </c>
      <c r="H47" s="67">
        <v>92.5</v>
      </c>
      <c r="I47" s="67">
        <v>106.1</v>
      </c>
      <c r="J47" s="67">
        <v>110.9</v>
      </c>
      <c r="K47" s="67">
        <v>90.4</v>
      </c>
      <c r="L47" s="67">
        <v>100.5</v>
      </c>
      <c r="M47" s="67">
        <v>115.4</v>
      </c>
      <c r="N47" s="63">
        <v>89.3</v>
      </c>
      <c r="O47" s="63">
        <v>90.9</v>
      </c>
      <c r="P47" s="63">
        <v>105.6</v>
      </c>
      <c r="Q47" s="63">
        <v>82.7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100.1</v>
      </c>
      <c r="C49" s="57">
        <v>100.8</v>
      </c>
      <c r="D49" s="57">
        <v>105.6</v>
      </c>
      <c r="E49" s="57">
        <v>97.7</v>
      </c>
      <c r="F49" s="57">
        <v>99.7</v>
      </c>
      <c r="G49" s="57">
        <v>110.9</v>
      </c>
      <c r="H49" s="57">
        <v>94.4</v>
      </c>
      <c r="I49" s="57">
        <v>108.3</v>
      </c>
      <c r="J49" s="57">
        <v>112.3</v>
      </c>
      <c r="K49" s="57">
        <v>92.1</v>
      </c>
      <c r="L49" s="57">
        <v>100.1</v>
      </c>
      <c r="M49" s="57">
        <v>116.3</v>
      </c>
      <c r="N49" s="63">
        <v>88.5</v>
      </c>
      <c r="O49" s="63">
        <v>91.2</v>
      </c>
      <c r="P49" s="63">
        <v>107.8</v>
      </c>
      <c r="Q49" s="63">
        <v>84.4</v>
      </c>
      <c r="R49" s="63">
        <v>98.6</v>
      </c>
    </row>
    <row r="50" spans="1:18" ht="13.5">
      <c r="A50" s="66" t="s">
        <v>68</v>
      </c>
      <c r="B50" s="58">
        <v>99</v>
      </c>
      <c r="C50" s="57">
        <v>97</v>
      </c>
      <c r="D50" s="57">
        <v>108.3</v>
      </c>
      <c r="E50" s="57">
        <v>97.2</v>
      </c>
      <c r="F50" s="57">
        <v>100.2</v>
      </c>
      <c r="G50" s="57">
        <v>109.2</v>
      </c>
      <c r="H50" s="57">
        <v>89.4</v>
      </c>
      <c r="I50" s="57">
        <v>108.7</v>
      </c>
      <c r="J50" s="57">
        <v>110.5</v>
      </c>
      <c r="K50" s="57">
        <v>91.3</v>
      </c>
      <c r="L50" s="57">
        <v>101.8</v>
      </c>
      <c r="M50" s="57">
        <v>114.6</v>
      </c>
      <c r="N50" s="63">
        <v>90</v>
      </c>
      <c r="O50" s="63">
        <v>89.4</v>
      </c>
      <c r="P50" s="63">
        <v>106.6</v>
      </c>
      <c r="Q50" s="63">
        <v>84.6</v>
      </c>
      <c r="R50" s="63">
        <v>97.8</v>
      </c>
    </row>
    <row r="51" spans="1:18" ht="13.5">
      <c r="A51" s="66" t="s">
        <v>67</v>
      </c>
      <c r="B51" s="58">
        <v>97.5</v>
      </c>
      <c r="C51" s="57">
        <v>96.2</v>
      </c>
      <c r="D51" s="57">
        <v>107.9</v>
      </c>
      <c r="E51" s="57">
        <v>96.4</v>
      </c>
      <c r="F51" s="57">
        <v>100.7</v>
      </c>
      <c r="G51" s="57">
        <v>109.5</v>
      </c>
      <c r="H51" s="57">
        <v>86.9</v>
      </c>
      <c r="I51" s="57">
        <v>105.7</v>
      </c>
      <c r="J51" s="57">
        <v>113.1</v>
      </c>
      <c r="K51" s="57">
        <v>86.2</v>
      </c>
      <c r="L51" s="57">
        <v>98.7</v>
      </c>
      <c r="M51" s="57">
        <v>117</v>
      </c>
      <c r="N51" s="63">
        <v>86.4</v>
      </c>
      <c r="O51" s="63">
        <v>89.2</v>
      </c>
      <c r="P51" s="63">
        <v>104</v>
      </c>
      <c r="Q51" s="63">
        <v>79.7</v>
      </c>
      <c r="R51" s="63">
        <v>96.9</v>
      </c>
    </row>
    <row r="52" spans="1:18" ht="13.5">
      <c r="A52" s="66" t="s">
        <v>66</v>
      </c>
      <c r="B52" s="58">
        <v>98.9</v>
      </c>
      <c r="C52" s="57">
        <v>96.7</v>
      </c>
      <c r="D52" s="57">
        <v>105.2</v>
      </c>
      <c r="E52" s="57">
        <v>96.1</v>
      </c>
      <c r="F52" s="57">
        <v>102.3</v>
      </c>
      <c r="G52" s="57">
        <v>111.9</v>
      </c>
      <c r="H52" s="57">
        <v>94.1</v>
      </c>
      <c r="I52" s="57">
        <v>111.5</v>
      </c>
      <c r="J52" s="57">
        <v>112.8</v>
      </c>
      <c r="K52" s="57">
        <v>90.8</v>
      </c>
      <c r="L52" s="57">
        <v>99.3</v>
      </c>
      <c r="M52" s="57">
        <v>111.4</v>
      </c>
      <c r="N52" s="63">
        <v>88.5</v>
      </c>
      <c r="O52" s="63">
        <v>91.5</v>
      </c>
      <c r="P52" s="63">
        <v>102.7</v>
      </c>
      <c r="Q52" s="63">
        <v>83.6</v>
      </c>
      <c r="R52" s="63">
        <v>95.9</v>
      </c>
    </row>
    <row r="53" spans="1:18" ht="13.5">
      <c r="A53" s="59" t="s">
        <v>65</v>
      </c>
      <c r="B53" s="58">
        <v>98.2</v>
      </c>
      <c r="C53" s="57">
        <v>93.9</v>
      </c>
      <c r="D53" s="57">
        <v>108.8</v>
      </c>
      <c r="E53" s="57">
        <v>95.7</v>
      </c>
      <c r="F53" s="57">
        <v>103.8</v>
      </c>
      <c r="G53" s="57">
        <v>121.8</v>
      </c>
      <c r="H53" s="57">
        <v>93.3</v>
      </c>
      <c r="I53" s="57">
        <v>101.4</v>
      </c>
      <c r="J53" s="57">
        <v>111.9</v>
      </c>
      <c r="K53" s="57">
        <v>91.8</v>
      </c>
      <c r="L53" s="57">
        <v>99.7</v>
      </c>
      <c r="M53" s="57">
        <v>117.2</v>
      </c>
      <c r="N53" s="63">
        <v>91.8</v>
      </c>
      <c r="O53" s="63">
        <v>90.1</v>
      </c>
      <c r="P53" s="63">
        <v>105.2</v>
      </c>
      <c r="Q53" s="63">
        <v>80.4</v>
      </c>
      <c r="R53" s="63">
        <v>96.9</v>
      </c>
    </row>
    <row r="54" spans="1:18" ht="13.5">
      <c r="A54" s="59" t="s">
        <v>64</v>
      </c>
      <c r="B54" s="58">
        <v>99</v>
      </c>
      <c r="C54" s="57">
        <v>97.4</v>
      </c>
      <c r="D54" s="57">
        <v>107.2</v>
      </c>
      <c r="E54" s="57">
        <v>96.1</v>
      </c>
      <c r="F54" s="57">
        <v>102</v>
      </c>
      <c r="G54" s="57">
        <v>112.9</v>
      </c>
      <c r="H54" s="57">
        <v>95.8</v>
      </c>
      <c r="I54" s="57">
        <v>101.8</v>
      </c>
      <c r="J54" s="57">
        <v>113.1</v>
      </c>
      <c r="K54" s="57">
        <v>91</v>
      </c>
      <c r="L54" s="57">
        <v>98.9</v>
      </c>
      <c r="M54" s="57">
        <v>119.7</v>
      </c>
      <c r="N54" s="63">
        <v>87.9</v>
      </c>
      <c r="O54" s="63">
        <v>89.6</v>
      </c>
      <c r="P54" s="63">
        <v>108.8</v>
      </c>
      <c r="Q54" s="63">
        <v>87</v>
      </c>
      <c r="R54" s="63">
        <v>100.3</v>
      </c>
    </row>
    <row r="55" spans="1:18" ht="13.5">
      <c r="A55" s="59" t="s">
        <v>63</v>
      </c>
      <c r="B55" s="58">
        <v>98.4</v>
      </c>
      <c r="C55" s="57">
        <v>97.3</v>
      </c>
      <c r="D55" s="57">
        <v>102.7</v>
      </c>
      <c r="E55" s="57">
        <v>96.5</v>
      </c>
      <c r="F55" s="57">
        <v>101.9</v>
      </c>
      <c r="G55" s="57">
        <v>113.7</v>
      </c>
      <c r="H55" s="57">
        <v>95.7</v>
      </c>
      <c r="I55" s="57">
        <v>103.5</v>
      </c>
      <c r="J55" s="57">
        <v>113.4</v>
      </c>
      <c r="K55" s="57">
        <v>90.8</v>
      </c>
      <c r="L55" s="57">
        <v>98.4</v>
      </c>
      <c r="M55" s="57">
        <v>112.8</v>
      </c>
      <c r="N55" s="63">
        <v>91.5</v>
      </c>
      <c r="O55" s="63">
        <v>88.8</v>
      </c>
      <c r="P55" s="63">
        <v>105.4</v>
      </c>
      <c r="Q55" s="63">
        <v>82</v>
      </c>
      <c r="R55" s="63">
        <v>98.4</v>
      </c>
    </row>
    <row r="56" spans="1:18" ht="13.5">
      <c r="A56" s="59" t="s">
        <v>62</v>
      </c>
      <c r="B56" s="58">
        <v>96.8</v>
      </c>
      <c r="C56" s="57">
        <v>92</v>
      </c>
      <c r="D56" s="57">
        <v>101.7</v>
      </c>
      <c r="E56" s="57">
        <v>94.3</v>
      </c>
      <c r="F56" s="57">
        <v>102</v>
      </c>
      <c r="G56" s="57">
        <v>113.3</v>
      </c>
      <c r="H56" s="57">
        <v>90.7</v>
      </c>
      <c r="I56" s="57">
        <v>102.3</v>
      </c>
      <c r="J56" s="57">
        <v>112.7</v>
      </c>
      <c r="K56" s="57">
        <v>88.1</v>
      </c>
      <c r="L56" s="57">
        <v>100.5</v>
      </c>
      <c r="M56" s="57">
        <v>106.3</v>
      </c>
      <c r="N56" s="63">
        <v>85.6</v>
      </c>
      <c r="O56" s="63">
        <v>88.5</v>
      </c>
      <c r="P56" s="63">
        <v>105.5</v>
      </c>
      <c r="Q56" s="63">
        <v>78.7</v>
      </c>
      <c r="R56" s="63">
        <v>98.4</v>
      </c>
    </row>
    <row r="57" spans="1:18" ht="13.5">
      <c r="A57" s="59" t="s">
        <v>61</v>
      </c>
      <c r="B57" s="58">
        <v>97.7</v>
      </c>
      <c r="C57" s="57">
        <v>92</v>
      </c>
      <c r="D57" s="57">
        <v>101.9</v>
      </c>
      <c r="E57" s="57">
        <v>96.5</v>
      </c>
      <c r="F57" s="57">
        <v>102.1</v>
      </c>
      <c r="G57" s="57">
        <v>112.9</v>
      </c>
      <c r="H57" s="57">
        <v>92.4</v>
      </c>
      <c r="I57" s="57">
        <v>101.2</v>
      </c>
      <c r="J57" s="57">
        <v>112.2</v>
      </c>
      <c r="K57" s="57">
        <v>88.2</v>
      </c>
      <c r="L57" s="57">
        <v>98.9</v>
      </c>
      <c r="M57" s="57">
        <v>101.5</v>
      </c>
      <c r="N57" s="63">
        <v>83.8</v>
      </c>
      <c r="O57" s="63">
        <v>89.5</v>
      </c>
      <c r="P57" s="63">
        <v>107.4</v>
      </c>
      <c r="Q57" s="63">
        <v>81</v>
      </c>
      <c r="R57" s="63">
        <v>100.8</v>
      </c>
    </row>
    <row r="58" spans="1:18" ht="13.5">
      <c r="A58" s="59" t="s">
        <v>60</v>
      </c>
      <c r="B58" s="58">
        <v>98.1</v>
      </c>
      <c r="C58" s="57">
        <v>93.9</v>
      </c>
      <c r="D58" s="57">
        <v>104.7</v>
      </c>
      <c r="E58" s="57">
        <v>96.2</v>
      </c>
      <c r="F58" s="57">
        <v>104</v>
      </c>
      <c r="G58" s="57">
        <v>113.9</v>
      </c>
      <c r="H58" s="57">
        <v>93.9</v>
      </c>
      <c r="I58" s="57">
        <v>100.4</v>
      </c>
      <c r="J58" s="57">
        <v>111.9</v>
      </c>
      <c r="K58" s="57">
        <v>82.7</v>
      </c>
      <c r="L58" s="57">
        <v>99.4</v>
      </c>
      <c r="M58" s="57">
        <v>108.8</v>
      </c>
      <c r="N58" s="63">
        <v>82.6</v>
      </c>
      <c r="O58" s="63">
        <v>88.3</v>
      </c>
      <c r="P58" s="63">
        <v>108.2</v>
      </c>
      <c r="Q58" s="63">
        <v>90.3</v>
      </c>
      <c r="R58" s="63">
        <v>101.6</v>
      </c>
    </row>
    <row r="59" spans="1:18" ht="13.5">
      <c r="A59" s="59" t="s">
        <v>59</v>
      </c>
      <c r="B59" s="58">
        <v>98.1</v>
      </c>
      <c r="C59" s="57">
        <v>92.8</v>
      </c>
      <c r="D59" s="57">
        <v>103.6</v>
      </c>
      <c r="E59" s="57">
        <v>95.6</v>
      </c>
      <c r="F59" s="57">
        <v>104.5</v>
      </c>
      <c r="G59" s="57">
        <v>114.8</v>
      </c>
      <c r="H59" s="57">
        <v>86.3</v>
      </c>
      <c r="I59" s="57">
        <v>101.6</v>
      </c>
      <c r="J59" s="57">
        <v>113.6</v>
      </c>
      <c r="K59" s="57">
        <v>105.2</v>
      </c>
      <c r="L59" s="57">
        <v>98.7</v>
      </c>
      <c r="M59" s="57">
        <v>110.9</v>
      </c>
      <c r="N59" s="63">
        <v>88.9</v>
      </c>
      <c r="O59" s="63">
        <v>92.3</v>
      </c>
      <c r="P59" s="63">
        <v>107.8</v>
      </c>
      <c r="Q59" s="63">
        <v>80.9</v>
      </c>
      <c r="R59" s="63">
        <v>105.2</v>
      </c>
    </row>
    <row r="60" spans="1:18" ht="13.5">
      <c r="A60" s="59" t="s">
        <v>58</v>
      </c>
      <c r="B60" s="58">
        <v>98.3</v>
      </c>
      <c r="C60" s="57">
        <v>91.6</v>
      </c>
      <c r="D60" s="57">
        <v>104.9</v>
      </c>
      <c r="E60" s="57">
        <v>96.3</v>
      </c>
      <c r="F60" s="57">
        <v>103.4</v>
      </c>
      <c r="G60" s="57">
        <v>119.5</v>
      </c>
      <c r="H60" s="57">
        <v>90</v>
      </c>
      <c r="I60" s="57">
        <v>101.8</v>
      </c>
      <c r="J60" s="57">
        <v>111.7</v>
      </c>
      <c r="K60" s="57">
        <v>100.1</v>
      </c>
      <c r="L60" s="57">
        <v>103.8</v>
      </c>
      <c r="M60" s="57">
        <v>111.7</v>
      </c>
      <c r="N60" s="63">
        <v>90.2</v>
      </c>
      <c r="O60" s="63">
        <v>90.5</v>
      </c>
      <c r="P60" s="63">
        <v>106.4</v>
      </c>
      <c r="Q60" s="63">
        <v>91.2</v>
      </c>
      <c r="R60" s="63">
        <v>99.4</v>
      </c>
    </row>
    <row r="61" spans="1:18" ht="13.5">
      <c r="A61" s="59" t="s">
        <v>57</v>
      </c>
      <c r="B61" s="58">
        <v>99.7</v>
      </c>
      <c r="C61" s="57">
        <v>101</v>
      </c>
      <c r="D61" s="57">
        <v>104.8</v>
      </c>
      <c r="E61" s="57">
        <v>97.9</v>
      </c>
      <c r="F61" s="57">
        <v>104</v>
      </c>
      <c r="G61" s="57">
        <v>120.6</v>
      </c>
      <c r="H61" s="57">
        <v>92.3</v>
      </c>
      <c r="I61" s="57">
        <v>102.9</v>
      </c>
      <c r="J61" s="57">
        <v>112.6</v>
      </c>
      <c r="K61" s="57">
        <v>99.9</v>
      </c>
      <c r="L61" s="57">
        <v>100.9</v>
      </c>
      <c r="M61" s="57">
        <v>111.2</v>
      </c>
      <c r="N61" s="63">
        <v>88.5</v>
      </c>
      <c r="O61" s="63">
        <v>90.5</v>
      </c>
      <c r="P61" s="63">
        <v>109.3</v>
      </c>
      <c r="Q61" s="63">
        <v>95.6</v>
      </c>
      <c r="R61" s="63">
        <v>103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110</v>
      </c>
      <c r="B64" s="58">
        <v>-0.4</v>
      </c>
      <c r="C64" s="57">
        <v>0.2</v>
      </c>
      <c r="D64" s="57">
        <v>-0.8</v>
      </c>
      <c r="E64" s="57">
        <v>0.2</v>
      </c>
      <c r="F64" s="57">
        <v>4.3</v>
      </c>
      <c r="G64" s="57">
        <v>8.7</v>
      </c>
      <c r="H64" s="57">
        <v>-2.2</v>
      </c>
      <c r="I64" s="57">
        <v>-5</v>
      </c>
      <c r="J64" s="57">
        <v>0.3</v>
      </c>
      <c r="K64" s="57">
        <v>8.5</v>
      </c>
      <c r="L64" s="57">
        <v>0.8</v>
      </c>
      <c r="M64" s="57">
        <v>-4.4</v>
      </c>
      <c r="N64" s="57">
        <v>0</v>
      </c>
      <c r="O64" s="57">
        <v>-0.8</v>
      </c>
      <c r="P64" s="57">
        <v>1.4</v>
      </c>
      <c r="Q64" s="57">
        <v>13.3</v>
      </c>
      <c r="R64" s="57">
        <v>4.5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79" t="s">
        <v>120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4.25">
      <c r="A3" s="280" t="s">
        <v>104</v>
      </c>
      <c r="B3" s="280"/>
      <c r="C3" s="280"/>
      <c r="D3" s="280"/>
      <c r="E3" s="280"/>
      <c r="F3" s="280"/>
      <c r="G3" s="280"/>
      <c r="H3" s="280"/>
      <c r="I3" s="280"/>
      <c r="J3" s="280"/>
    </row>
    <row r="5" spans="2:6" ht="13.5">
      <c r="B5" s="119" t="s">
        <v>119</v>
      </c>
      <c r="F5" s="119" t="s">
        <v>118</v>
      </c>
    </row>
    <row r="6" spans="1:10" ht="13.5">
      <c r="A6" s="118"/>
      <c r="B6" s="283" t="s">
        <v>102</v>
      </c>
      <c r="C6" s="284"/>
      <c r="D6" s="285" t="s">
        <v>2</v>
      </c>
      <c r="E6" s="286"/>
      <c r="F6" s="283" t="s">
        <v>102</v>
      </c>
      <c r="G6" s="284"/>
      <c r="H6" s="285" t="s">
        <v>2</v>
      </c>
      <c r="I6" s="286"/>
      <c r="J6" s="117" t="s">
        <v>117</v>
      </c>
    </row>
    <row r="7" spans="1:10" ht="13.5">
      <c r="A7" s="116" t="s">
        <v>103</v>
      </c>
      <c r="B7" s="281" t="s">
        <v>4</v>
      </c>
      <c r="C7" s="287" t="s">
        <v>116</v>
      </c>
      <c r="D7" s="281" t="s">
        <v>4</v>
      </c>
      <c r="E7" s="287" t="s">
        <v>116</v>
      </c>
      <c r="F7" s="281" t="s">
        <v>4</v>
      </c>
      <c r="G7" s="287" t="s">
        <v>116</v>
      </c>
      <c r="H7" s="281" t="s">
        <v>4</v>
      </c>
      <c r="I7" s="287" t="s">
        <v>116</v>
      </c>
      <c r="J7" s="115" t="s">
        <v>115</v>
      </c>
    </row>
    <row r="8" spans="1:10" ht="13.5">
      <c r="A8" s="89"/>
      <c r="B8" s="282"/>
      <c r="C8" s="288"/>
      <c r="D8" s="282"/>
      <c r="E8" s="288"/>
      <c r="F8" s="282"/>
      <c r="G8" s="288"/>
      <c r="H8" s="282"/>
      <c r="I8" s="288"/>
      <c r="J8" s="114" t="s">
        <v>114</v>
      </c>
    </row>
    <row r="9" spans="1:10" ht="13.5">
      <c r="A9" s="109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5"/>
    </row>
    <row r="10" spans="1:19" ht="13.5">
      <c r="A10" s="109" t="s">
        <v>56</v>
      </c>
      <c r="B10" s="93" t="s">
        <v>56</v>
      </c>
      <c r="C10" s="92" t="s">
        <v>56</v>
      </c>
      <c r="D10" s="92" t="s">
        <v>56</v>
      </c>
      <c r="E10" s="92" t="s">
        <v>56</v>
      </c>
      <c r="F10" s="93" t="s">
        <v>56</v>
      </c>
      <c r="G10" s="92" t="s">
        <v>56</v>
      </c>
      <c r="H10" s="92" t="s">
        <v>56</v>
      </c>
      <c r="I10" s="94" t="s">
        <v>56</v>
      </c>
      <c r="J10" s="91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5" t="s">
        <v>56</v>
      </c>
      <c r="B11" s="93" t="s">
        <v>56</v>
      </c>
      <c r="C11" s="92" t="s">
        <v>56</v>
      </c>
      <c r="D11" s="92" t="s">
        <v>56</v>
      </c>
      <c r="E11" s="92" t="s">
        <v>56</v>
      </c>
      <c r="F11" s="93" t="s">
        <v>56</v>
      </c>
      <c r="G11" s="92" t="s">
        <v>56</v>
      </c>
      <c r="H11" s="92" t="s">
        <v>56</v>
      </c>
      <c r="I11" s="94" t="s">
        <v>56</v>
      </c>
      <c r="J11" s="91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5" t="s">
        <v>77</v>
      </c>
      <c r="B12" s="93">
        <v>102.1</v>
      </c>
      <c r="C12" s="92">
        <v>99.3</v>
      </c>
      <c r="D12" s="92">
        <v>103.4</v>
      </c>
      <c r="E12" s="92">
        <v>100.5</v>
      </c>
      <c r="F12" s="93">
        <v>103.1</v>
      </c>
      <c r="G12" s="92">
        <v>99.7</v>
      </c>
      <c r="H12" s="92">
        <v>104.5</v>
      </c>
      <c r="I12" s="92">
        <v>100.8</v>
      </c>
      <c r="J12" s="91">
        <v>102.5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5" t="s">
        <v>76</v>
      </c>
      <c r="B13" s="93">
        <v>99.9</v>
      </c>
      <c r="C13" s="92">
        <v>99.7</v>
      </c>
      <c r="D13" s="92">
        <v>96.1</v>
      </c>
      <c r="E13" s="92">
        <v>97.1</v>
      </c>
      <c r="F13" s="93">
        <v>99.5</v>
      </c>
      <c r="G13" s="92">
        <v>99.5</v>
      </c>
      <c r="H13" s="92">
        <v>96</v>
      </c>
      <c r="I13" s="92">
        <v>97.3</v>
      </c>
      <c r="J13" s="91">
        <v>101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5" t="s">
        <v>74</v>
      </c>
      <c r="B14" s="93">
        <v>100</v>
      </c>
      <c r="C14" s="92">
        <v>100</v>
      </c>
      <c r="D14" s="92">
        <v>100</v>
      </c>
      <c r="E14" s="94">
        <v>100</v>
      </c>
      <c r="F14" s="93">
        <v>100</v>
      </c>
      <c r="G14" s="92">
        <v>100</v>
      </c>
      <c r="H14" s="92">
        <v>100</v>
      </c>
      <c r="I14" s="94">
        <v>100</v>
      </c>
      <c r="J14" s="91">
        <v>100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5" t="s">
        <v>73</v>
      </c>
      <c r="B15" s="93">
        <v>100.9</v>
      </c>
      <c r="C15" s="92">
        <v>100</v>
      </c>
      <c r="D15" s="92">
        <v>102</v>
      </c>
      <c r="E15" s="94">
        <v>100.7</v>
      </c>
      <c r="F15" s="93">
        <v>100.8</v>
      </c>
      <c r="G15" s="92">
        <v>99.4</v>
      </c>
      <c r="H15" s="92">
        <v>100.8</v>
      </c>
      <c r="I15" s="94">
        <v>99.8</v>
      </c>
      <c r="J15" s="91">
        <v>99.9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5" t="s">
        <v>72</v>
      </c>
      <c r="B16" s="93">
        <v>97.7</v>
      </c>
      <c r="C16" s="92">
        <v>97.9</v>
      </c>
      <c r="D16" s="92">
        <v>102.3</v>
      </c>
      <c r="E16" s="94">
        <v>100.9</v>
      </c>
      <c r="F16" s="93">
        <v>97.2</v>
      </c>
      <c r="G16" s="92">
        <v>98.1</v>
      </c>
      <c r="H16" s="92">
        <v>98.7</v>
      </c>
      <c r="I16" s="94">
        <v>98.2</v>
      </c>
      <c r="J16" s="91">
        <v>100.4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5" t="s">
        <v>70</v>
      </c>
      <c r="B17" s="93">
        <v>96.3</v>
      </c>
      <c r="C17" s="92">
        <v>96.1</v>
      </c>
      <c r="D17" s="92">
        <v>98.4</v>
      </c>
      <c r="E17" s="94">
        <v>98</v>
      </c>
      <c r="F17" s="92">
        <v>96.7</v>
      </c>
      <c r="G17" s="92">
        <v>97.1</v>
      </c>
      <c r="H17" s="92">
        <v>95.3</v>
      </c>
      <c r="I17" s="92">
        <v>95.8</v>
      </c>
      <c r="J17" s="91">
        <v>101.1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5"/>
      <c r="B18" s="108" t="s">
        <v>56</v>
      </c>
      <c r="C18" s="106" t="s">
        <v>56</v>
      </c>
      <c r="D18" s="106" t="s">
        <v>56</v>
      </c>
      <c r="E18" s="107" t="s">
        <v>56</v>
      </c>
      <c r="F18" s="106" t="s">
        <v>56</v>
      </c>
      <c r="G18" s="106" t="s">
        <v>56</v>
      </c>
      <c r="H18" s="106" t="s">
        <v>56</v>
      </c>
      <c r="I18" s="106" t="s">
        <v>56</v>
      </c>
      <c r="J18" s="91" t="s">
        <v>56</v>
      </c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5"/>
      <c r="B19" s="93"/>
      <c r="C19" s="92"/>
      <c r="D19" s="92"/>
      <c r="E19" s="92"/>
      <c r="F19" s="93"/>
      <c r="G19" s="92"/>
      <c r="H19" s="92"/>
      <c r="I19" s="94"/>
      <c r="J19" s="91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5" t="s">
        <v>69</v>
      </c>
      <c r="B20" s="93">
        <v>125</v>
      </c>
      <c r="C20" s="92">
        <v>97.2</v>
      </c>
      <c r="D20" s="92">
        <v>123.4</v>
      </c>
      <c r="E20" s="94">
        <v>99.1</v>
      </c>
      <c r="F20" s="93">
        <v>130.8</v>
      </c>
      <c r="G20" s="92">
        <v>98.4</v>
      </c>
      <c r="H20" s="92">
        <v>119.4</v>
      </c>
      <c r="I20" s="94">
        <v>96.8</v>
      </c>
      <c r="J20" s="91">
        <v>100.7</v>
      </c>
      <c r="L20" s="104"/>
      <c r="M20" s="103"/>
      <c r="N20" s="104"/>
      <c r="O20" s="103"/>
      <c r="P20" s="104"/>
      <c r="Q20" s="103"/>
      <c r="R20" s="104"/>
      <c r="S20" s="103"/>
    </row>
    <row r="21" spans="1:19" ht="13.5">
      <c r="A21" s="105" t="s">
        <v>68</v>
      </c>
      <c r="B21" s="93">
        <v>115.7</v>
      </c>
      <c r="C21" s="92">
        <v>95.8</v>
      </c>
      <c r="D21" s="92">
        <v>125.5</v>
      </c>
      <c r="E21" s="94">
        <v>98</v>
      </c>
      <c r="F21" s="93">
        <v>114.5</v>
      </c>
      <c r="G21" s="92">
        <v>96.7</v>
      </c>
      <c r="H21" s="92">
        <v>124.8</v>
      </c>
      <c r="I21" s="94">
        <v>96.2</v>
      </c>
      <c r="J21" s="91">
        <v>101.3</v>
      </c>
      <c r="L21" s="104"/>
      <c r="M21" s="103"/>
      <c r="N21" s="104"/>
      <c r="O21" s="103"/>
      <c r="P21" s="104"/>
      <c r="Q21" s="103"/>
      <c r="R21" s="104"/>
      <c r="S21" s="103"/>
    </row>
    <row r="22" spans="1:19" ht="13.5">
      <c r="A22" s="105" t="s">
        <v>67</v>
      </c>
      <c r="B22" s="93">
        <v>83.4</v>
      </c>
      <c r="C22" s="92">
        <v>94.4</v>
      </c>
      <c r="D22" s="92">
        <v>85</v>
      </c>
      <c r="E22" s="94">
        <v>96.7</v>
      </c>
      <c r="F22" s="93">
        <v>82</v>
      </c>
      <c r="G22" s="92">
        <v>95.2</v>
      </c>
      <c r="H22" s="92">
        <v>81.1</v>
      </c>
      <c r="I22" s="94">
        <v>95.3</v>
      </c>
      <c r="J22" s="91">
        <v>101.7</v>
      </c>
      <c r="L22" s="104"/>
      <c r="M22" s="103"/>
      <c r="N22" s="104"/>
      <c r="O22" s="103"/>
      <c r="P22" s="104"/>
      <c r="Q22" s="103"/>
      <c r="R22" s="104"/>
      <c r="S22" s="103"/>
    </row>
    <row r="23" spans="1:19" ht="13.5">
      <c r="A23" s="105" t="s">
        <v>66</v>
      </c>
      <c r="B23" s="93">
        <v>82.3</v>
      </c>
      <c r="C23" s="92">
        <v>95.1</v>
      </c>
      <c r="D23" s="92">
        <v>84.9</v>
      </c>
      <c r="E23" s="94">
        <v>97.3</v>
      </c>
      <c r="F23" s="93">
        <v>82.1</v>
      </c>
      <c r="G23" s="92">
        <v>96.4</v>
      </c>
      <c r="H23" s="92">
        <v>80.8</v>
      </c>
      <c r="I23" s="94">
        <v>94.8</v>
      </c>
      <c r="J23" s="91">
        <v>101.7</v>
      </c>
      <c r="L23" s="104"/>
      <c r="M23" s="103"/>
      <c r="N23" s="104"/>
      <c r="O23" s="103"/>
      <c r="P23" s="104"/>
      <c r="Q23" s="103"/>
      <c r="R23" s="104"/>
      <c r="S23" s="103"/>
    </row>
    <row r="24" spans="1:19" ht="13.5">
      <c r="A24" s="105" t="s">
        <v>65</v>
      </c>
      <c r="B24" s="93">
        <v>82</v>
      </c>
      <c r="C24" s="92">
        <v>95.3</v>
      </c>
      <c r="D24" s="92">
        <v>83.1</v>
      </c>
      <c r="E24" s="94">
        <v>97.2</v>
      </c>
      <c r="F24" s="93">
        <v>80.9</v>
      </c>
      <c r="G24" s="92">
        <v>95.9</v>
      </c>
      <c r="H24" s="92">
        <v>78.9</v>
      </c>
      <c r="I24" s="94">
        <v>94.8</v>
      </c>
      <c r="J24" s="91">
        <v>102</v>
      </c>
      <c r="L24" s="104"/>
      <c r="M24" s="103"/>
      <c r="N24" s="104"/>
      <c r="O24" s="103"/>
      <c r="P24" s="104"/>
      <c r="Q24" s="103"/>
      <c r="R24" s="104"/>
      <c r="S24" s="103"/>
    </row>
    <row r="25" spans="1:19" ht="13.5">
      <c r="A25" s="105" t="s">
        <v>64</v>
      </c>
      <c r="B25" s="93">
        <v>87.4</v>
      </c>
      <c r="C25" s="92">
        <v>95.5</v>
      </c>
      <c r="D25" s="92">
        <v>88.7</v>
      </c>
      <c r="E25" s="94">
        <v>97.3</v>
      </c>
      <c r="F25" s="93">
        <v>87.7</v>
      </c>
      <c r="G25" s="92">
        <v>96.6</v>
      </c>
      <c r="H25" s="92">
        <v>83.2</v>
      </c>
      <c r="I25" s="94">
        <v>94.9</v>
      </c>
      <c r="J25" s="91">
        <v>102.2</v>
      </c>
      <c r="L25" s="104"/>
      <c r="M25" s="103"/>
      <c r="N25" s="104"/>
      <c r="O25" s="103"/>
      <c r="P25" s="104"/>
      <c r="Q25" s="103"/>
      <c r="R25" s="104"/>
      <c r="S25" s="103"/>
    </row>
    <row r="26" spans="1:19" ht="13.5">
      <c r="A26" s="105" t="s">
        <v>63</v>
      </c>
      <c r="B26" s="93">
        <v>151.7</v>
      </c>
      <c r="C26" s="92">
        <v>95.3</v>
      </c>
      <c r="D26" s="92">
        <v>161.9</v>
      </c>
      <c r="E26" s="94">
        <v>97.8</v>
      </c>
      <c r="F26" s="93">
        <v>156.6</v>
      </c>
      <c r="G26" s="92">
        <v>96.4</v>
      </c>
      <c r="H26" s="92">
        <v>166.7</v>
      </c>
      <c r="I26" s="94">
        <v>95.3</v>
      </c>
      <c r="J26" s="91">
        <v>102.2</v>
      </c>
      <c r="L26" s="104"/>
      <c r="M26" s="103"/>
      <c r="N26" s="104"/>
      <c r="O26" s="103"/>
      <c r="P26" s="104"/>
      <c r="Q26" s="103"/>
      <c r="R26" s="104"/>
      <c r="S26" s="103"/>
    </row>
    <row r="27" spans="1:19" ht="13.5">
      <c r="A27" s="105" t="s">
        <v>62</v>
      </c>
      <c r="B27" s="93">
        <v>87.2</v>
      </c>
      <c r="C27" s="92">
        <v>93.5</v>
      </c>
      <c r="D27" s="92">
        <v>88.7</v>
      </c>
      <c r="E27" s="94">
        <v>94.6</v>
      </c>
      <c r="F27" s="93">
        <v>87.2</v>
      </c>
      <c r="G27" s="92">
        <v>94.5</v>
      </c>
      <c r="H27" s="92">
        <v>86.6</v>
      </c>
      <c r="I27" s="94">
        <v>92.8</v>
      </c>
      <c r="J27" s="91">
        <v>102.1</v>
      </c>
      <c r="L27" s="104"/>
      <c r="M27" s="103"/>
      <c r="N27" s="104"/>
      <c r="O27" s="103"/>
      <c r="P27" s="104"/>
      <c r="Q27" s="103"/>
      <c r="R27" s="104"/>
      <c r="S27" s="103"/>
    </row>
    <row r="28" spans="1:19" ht="13.5">
      <c r="A28" s="105" t="s">
        <v>61</v>
      </c>
      <c r="B28" s="93">
        <v>81.2</v>
      </c>
      <c r="C28" s="92">
        <v>94.3</v>
      </c>
      <c r="D28" s="92">
        <v>83.5</v>
      </c>
      <c r="E28" s="94">
        <v>97.7</v>
      </c>
      <c r="F28" s="93">
        <v>80.4</v>
      </c>
      <c r="G28" s="92">
        <v>95.3</v>
      </c>
      <c r="H28" s="92">
        <v>79.4</v>
      </c>
      <c r="I28" s="94">
        <v>95.5</v>
      </c>
      <c r="J28" s="91">
        <v>102.2</v>
      </c>
      <c r="L28" s="104"/>
      <c r="M28" s="103"/>
      <c r="N28" s="104"/>
      <c r="O28" s="103"/>
      <c r="P28" s="104"/>
      <c r="Q28" s="103"/>
      <c r="R28" s="104"/>
      <c r="S28" s="103"/>
    </row>
    <row r="29" spans="1:19" ht="13.5">
      <c r="A29" s="105" t="s">
        <v>60</v>
      </c>
      <c r="B29" s="93">
        <v>84.4</v>
      </c>
      <c r="C29" s="92">
        <v>95.1</v>
      </c>
      <c r="D29" s="92">
        <v>85.1</v>
      </c>
      <c r="E29" s="94">
        <v>97.3</v>
      </c>
      <c r="F29" s="93">
        <v>83.5</v>
      </c>
      <c r="G29" s="92">
        <v>95.9</v>
      </c>
      <c r="H29" s="92">
        <v>81.6</v>
      </c>
      <c r="I29" s="94">
        <v>95.2</v>
      </c>
      <c r="J29" s="91">
        <v>102.3</v>
      </c>
      <c r="L29" s="104"/>
      <c r="M29" s="103"/>
      <c r="N29" s="104"/>
      <c r="O29" s="103"/>
      <c r="P29" s="104"/>
      <c r="Q29" s="103"/>
      <c r="R29" s="104"/>
      <c r="S29" s="103"/>
    </row>
    <row r="30" spans="1:19" ht="13.5">
      <c r="A30" s="105" t="s">
        <v>59</v>
      </c>
      <c r="B30" s="93">
        <v>82.6</v>
      </c>
      <c r="C30" s="92">
        <v>93.2</v>
      </c>
      <c r="D30" s="92">
        <v>82.7</v>
      </c>
      <c r="E30" s="94">
        <v>95.1</v>
      </c>
      <c r="F30" s="93">
        <v>81.7</v>
      </c>
      <c r="G30" s="92">
        <v>93.5</v>
      </c>
      <c r="H30" s="92">
        <v>77.8</v>
      </c>
      <c r="I30" s="94">
        <v>92.7</v>
      </c>
      <c r="J30" s="91">
        <v>104.8</v>
      </c>
      <c r="L30" s="104"/>
      <c r="M30" s="103"/>
      <c r="N30" s="104"/>
      <c r="O30" s="103"/>
      <c r="P30" s="104"/>
      <c r="Q30" s="103"/>
      <c r="R30" s="104"/>
      <c r="S30" s="103"/>
    </row>
    <row r="31" spans="1:19" ht="13.5">
      <c r="A31" s="105" t="s">
        <v>58</v>
      </c>
      <c r="B31" s="93">
        <v>79.8</v>
      </c>
      <c r="C31" s="92">
        <v>92.2</v>
      </c>
      <c r="D31" s="92">
        <v>80.2</v>
      </c>
      <c r="E31" s="94">
        <v>93.3</v>
      </c>
      <c r="F31" s="93">
        <v>78.4</v>
      </c>
      <c r="G31" s="92">
        <v>92.8</v>
      </c>
      <c r="H31" s="92">
        <v>77.2</v>
      </c>
      <c r="I31" s="94">
        <v>91.8</v>
      </c>
      <c r="J31" s="91">
        <v>105.2</v>
      </c>
      <c r="L31" s="104"/>
      <c r="M31" s="103"/>
      <c r="N31" s="104"/>
      <c r="O31" s="103"/>
      <c r="P31" s="104"/>
      <c r="Q31" s="103"/>
      <c r="R31" s="104"/>
      <c r="S31" s="103"/>
    </row>
    <row r="32" spans="1:20" ht="13.5">
      <c r="A32" s="105" t="s">
        <v>57</v>
      </c>
      <c r="B32" s="93">
        <v>117.1</v>
      </c>
      <c r="C32" s="92">
        <v>93.4</v>
      </c>
      <c r="D32" s="92">
        <v>114.4</v>
      </c>
      <c r="E32" s="94">
        <v>95.5</v>
      </c>
      <c r="F32" s="93">
        <v>122.9</v>
      </c>
      <c r="G32" s="92">
        <v>93.8</v>
      </c>
      <c r="H32" s="92">
        <v>112.8</v>
      </c>
      <c r="I32" s="94">
        <v>93.2</v>
      </c>
      <c r="J32" s="91">
        <v>105.3</v>
      </c>
      <c r="L32" s="104"/>
      <c r="M32" s="103"/>
      <c r="N32" s="104"/>
      <c r="O32" s="103"/>
      <c r="P32" s="104"/>
      <c r="Q32" s="103"/>
      <c r="R32" s="104"/>
      <c r="S32" s="103"/>
      <c r="T32" s="1" t="s">
        <v>106</v>
      </c>
    </row>
    <row r="33" spans="1:10" ht="13.5">
      <c r="A33" s="90"/>
      <c r="B33" s="102"/>
      <c r="C33" s="101"/>
      <c r="D33" s="101"/>
      <c r="E33" s="101"/>
      <c r="F33" s="102"/>
      <c r="G33" s="101"/>
      <c r="H33" s="101"/>
      <c r="I33" s="100"/>
      <c r="J33" s="86"/>
    </row>
    <row r="34" spans="1:10" ht="6" customHeight="1">
      <c r="A34" s="99"/>
      <c r="B34" s="98"/>
      <c r="C34" s="97"/>
      <c r="D34" s="97"/>
      <c r="E34" s="96"/>
      <c r="F34" s="98"/>
      <c r="G34" s="97"/>
      <c r="H34" s="97"/>
      <c r="I34" s="96"/>
      <c r="J34" s="91"/>
    </row>
    <row r="35" spans="1:10" ht="13.5">
      <c r="A35" s="95" t="s">
        <v>113</v>
      </c>
      <c r="B35" s="93">
        <v>-6.3</v>
      </c>
      <c r="C35" s="92">
        <v>-3.9</v>
      </c>
      <c r="D35" s="92">
        <v>-7.3</v>
      </c>
      <c r="E35" s="94">
        <v>-3.6</v>
      </c>
      <c r="F35" s="93">
        <v>-6</v>
      </c>
      <c r="G35" s="92">
        <v>-4.7</v>
      </c>
      <c r="H35" s="92">
        <v>-5.5</v>
      </c>
      <c r="I35" s="92">
        <v>-3.7</v>
      </c>
      <c r="J35" s="91">
        <v>4.5</v>
      </c>
    </row>
    <row r="36" spans="1:10" ht="6" customHeight="1">
      <c r="A36" s="90"/>
      <c r="B36" s="89"/>
      <c r="C36" s="88"/>
      <c r="D36" s="88"/>
      <c r="E36" s="87"/>
      <c r="F36" s="89"/>
      <c r="G36" s="88"/>
      <c r="H36" s="88"/>
      <c r="I36" s="87"/>
      <c r="J36" s="86"/>
    </row>
    <row r="37" ht="13.5">
      <c r="A37" s="51"/>
    </row>
  </sheetData>
  <sheetProtection/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3" t="s">
        <v>122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100.5</v>
      </c>
      <c r="C8" s="69">
        <v>100.3</v>
      </c>
      <c r="D8" s="69">
        <v>94.3</v>
      </c>
      <c r="E8" s="69">
        <v>100.8</v>
      </c>
      <c r="F8" s="69">
        <v>110.5</v>
      </c>
      <c r="G8" s="69">
        <v>105</v>
      </c>
      <c r="H8" s="69">
        <v>97.4</v>
      </c>
      <c r="I8" s="69">
        <v>96.9</v>
      </c>
      <c r="J8" s="69">
        <v>106.1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101.8</v>
      </c>
      <c r="P8" s="68">
        <v>101.7</v>
      </c>
      <c r="Q8" s="68">
        <v>105.2</v>
      </c>
      <c r="R8" s="69" t="s">
        <v>75</v>
      </c>
    </row>
    <row r="9" spans="1:18" ht="13.5">
      <c r="A9" s="66" t="s">
        <v>76</v>
      </c>
      <c r="B9" s="71">
        <v>98.8</v>
      </c>
      <c r="C9" s="70">
        <v>99.1</v>
      </c>
      <c r="D9" s="69">
        <v>96.5</v>
      </c>
      <c r="E9" s="69">
        <v>95.3</v>
      </c>
      <c r="F9" s="69">
        <v>105</v>
      </c>
      <c r="G9" s="69">
        <v>100.4</v>
      </c>
      <c r="H9" s="69">
        <v>101.2</v>
      </c>
      <c r="I9" s="69">
        <v>100.2</v>
      </c>
      <c r="J9" s="69">
        <v>102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100.5</v>
      </c>
      <c r="P9" s="68">
        <v>99.5</v>
      </c>
      <c r="Q9" s="68">
        <v>97.9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99.7</v>
      </c>
      <c r="C11" s="70">
        <v>101.8</v>
      </c>
      <c r="D11" s="69">
        <v>100</v>
      </c>
      <c r="E11" s="69">
        <v>99.7</v>
      </c>
      <c r="F11" s="69">
        <v>97.1</v>
      </c>
      <c r="G11" s="69">
        <v>99.1</v>
      </c>
      <c r="H11" s="69">
        <v>93.9</v>
      </c>
      <c r="I11" s="69">
        <v>100.2</v>
      </c>
      <c r="J11" s="69">
        <v>101.3</v>
      </c>
      <c r="K11" s="69">
        <v>88.2</v>
      </c>
      <c r="L11" s="69">
        <v>97.9</v>
      </c>
      <c r="M11" s="69">
        <v>110.9</v>
      </c>
      <c r="N11" s="69">
        <v>102.7</v>
      </c>
      <c r="O11" s="68">
        <v>97.7</v>
      </c>
      <c r="P11" s="68">
        <v>99.6</v>
      </c>
      <c r="Q11" s="68">
        <v>97.3</v>
      </c>
      <c r="R11" s="69">
        <v>98.2</v>
      </c>
    </row>
    <row r="12" spans="1:18" ht="13.5">
      <c r="A12" s="66" t="s">
        <v>72</v>
      </c>
      <c r="B12" s="58">
        <v>99</v>
      </c>
      <c r="C12" s="57" t="s">
        <v>71</v>
      </c>
      <c r="D12" s="67">
        <v>97.3</v>
      </c>
      <c r="E12" s="67">
        <v>101.7</v>
      </c>
      <c r="F12" s="67">
        <v>105.7</v>
      </c>
      <c r="G12" s="67">
        <v>105.5</v>
      </c>
      <c r="H12" s="67">
        <v>89.7</v>
      </c>
      <c r="I12" s="67">
        <v>96.7</v>
      </c>
      <c r="J12" s="67">
        <v>104.1</v>
      </c>
      <c r="K12" s="67">
        <v>91.8</v>
      </c>
      <c r="L12" s="67">
        <v>100.1</v>
      </c>
      <c r="M12" s="67">
        <v>114.7</v>
      </c>
      <c r="N12" s="63">
        <v>107</v>
      </c>
      <c r="O12" s="63">
        <v>94.8</v>
      </c>
      <c r="P12" s="63">
        <v>98.4</v>
      </c>
      <c r="Q12" s="63">
        <v>100.8</v>
      </c>
      <c r="R12" s="63">
        <v>97</v>
      </c>
    </row>
    <row r="13" spans="1:18" ht="13.5">
      <c r="A13" s="66" t="s">
        <v>70</v>
      </c>
      <c r="B13" s="58">
        <v>97.4</v>
      </c>
      <c r="C13" s="57">
        <v>104.2</v>
      </c>
      <c r="D13" s="67">
        <v>96.9</v>
      </c>
      <c r="E13" s="67">
        <v>99.9</v>
      </c>
      <c r="F13" s="67">
        <v>103.3</v>
      </c>
      <c r="G13" s="67">
        <v>102.7</v>
      </c>
      <c r="H13" s="67">
        <v>90.6</v>
      </c>
      <c r="I13" s="67">
        <v>94.5</v>
      </c>
      <c r="J13" s="67">
        <v>103.9</v>
      </c>
      <c r="K13" s="67">
        <v>97.2</v>
      </c>
      <c r="L13" s="67">
        <v>98.4</v>
      </c>
      <c r="M13" s="67">
        <v>106.4</v>
      </c>
      <c r="N13" s="63">
        <v>106.4</v>
      </c>
      <c r="O13" s="63">
        <v>85.4</v>
      </c>
      <c r="P13" s="63">
        <v>97.4</v>
      </c>
      <c r="Q13" s="63">
        <v>97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100.3</v>
      </c>
      <c r="C15" s="57">
        <v>112.1</v>
      </c>
      <c r="D15" s="57">
        <v>96.6</v>
      </c>
      <c r="E15" s="57">
        <v>104.8</v>
      </c>
      <c r="F15" s="57">
        <v>106.6</v>
      </c>
      <c r="G15" s="57">
        <v>101.3</v>
      </c>
      <c r="H15" s="57">
        <v>89.6</v>
      </c>
      <c r="I15" s="57">
        <v>97</v>
      </c>
      <c r="J15" s="57">
        <v>106.8</v>
      </c>
      <c r="K15" s="57">
        <v>102</v>
      </c>
      <c r="L15" s="57">
        <v>98.9</v>
      </c>
      <c r="M15" s="57">
        <v>109.5</v>
      </c>
      <c r="N15" s="63">
        <v>106.1</v>
      </c>
      <c r="O15" s="63">
        <v>93.9</v>
      </c>
      <c r="P15" s="63">
        <v>102.4</v>
      </c>
      <c r="Q15" s="63">
        <v>102</v>
      </c>
      <c r="R15" s="63">
        <v>101.2</v>
      </c>
    </row>
    <row r="16" spans="1:18" ht="13.5">
      <c r="A16" s="59" t="s">
        <v>68</v>
      </c>
      <c r="B16" s="58">
        <v>98.9</v>
      </c>
      <c r="C16" s="57">
        <v>104</v>
      </c>
      <c r="D16" s="57">
        <v>101.3</v>
      </c>
      <c r="E16" s="57">
        <v>101.7</v>
      </c>
      <c r="F16" s="57">
        <v>107</v>
      </c>
      <c r="G16" s="57">
        <v>104.1</v>
      </c>
      <c r="H16" s="57">
        <v>87.9</v>
      </c>
      <c r="I16" s="57">
        <v>96.1</v>
      </c>
      <c r="J16" s="57">
        <v>107.3</v>
      </c>
      <c r="K16" s="57">
        <v>97</v>
      </c>
      <c r="L16" s="57">
        <v>102.8</v>
      </c>
      <c r="M16" s="57">
        <v>105.8</v>
      </c>
      <c r="N16" s="63">
        <v>104.9</v>
      </c>
      <c r="O16" s="63">
        <v>89.5</v>
      </c>
      <c r="P16" s="63">
        <v>99</v>
      </c>
      <c r="Q16" s="63">
        <v>104</v>
      </c>
      <c r="R16" s="63">
        <v>103.6</v>
      </c>
    </row>
    <row r="17" spans="1:18" ht="13.5">
      <c r="A17" s="66" t="s">
        <v>67</v>
      </c>
      <c r="B17" s="58">
        <v>95.2</v>
      </c>
      <c r="C17" s="57">
        <v>102</v>
      </c>
      <c r="D17" s="57">
        <v>92.2</v>
      </c>
      <c r="E17" s="57">
        <v>95.1</v>
      </c>
      <c r="F17" s="57">
        <v>107.7</v>
      </c>
      <c r="G17" s="57">
        <v>102.9</v>
      </c>
      <c r="H17" s="57">
        <v>89.6</v>
      </c>
      <c r="I17" s="57">
        <v>94.1</v>
      </c>
      <c r="J17" s="57">
        <v>107.9</v>
      </c>
      <c r="K17" s="57">
        <v>97.6</v>
      </c>
      <c r="L17" s="57">
        <v>94.1</v>
      </c>
      <c r="M17" s="57">
        <v>107</v>
      </c>
      <c r="N17" s="63">
        <v>105.9</v>
      </c>
      <c r="O17" s="63">
        <v>64.6</v>
      </c>
      <c r="P17" s="63">
        <v>99.8</v>
      </c>
      <c r="Q17" s="63">
        <v>97.2</v>
      </c>
      <c r="R17" s="63">
        <v>100.6</v>
      </c>
    </row>
    <row r="18" spans="1:18" ht="13.5">
      <c r="A18" s="66" t="s">
        <v>66</v>
      </c>
      <c r="B18" s="58">
        <v>97.2</v>
      </c>
      <c r="C18" s="57">
        <v>102.6</v>
      </c>
      <c r="D18" s="57">
        <v>99.1</v>
      </c>
      <c r="E18" s="57">
        <v>100.5</v>
      </c>
      <c r="F18" s="57">
        <v>101</v>
      </c>
      <c r="G18" s="57">
        <v>103.1</v>
      </c>
      <c r="H18" s="57">
        <v>91</v>
      </c>
      <c r="I18" s="57">
        <v>95.6</v>
      </c>
      <c r="J18" s="57">
        <v>102.7</v>
      </c>
      <c r="K18" s="57">
        <v>95.6</v>
      </c>
      <c r="L18" s="57">
        <v>95.8</v>
      </c>
      <c r="M18" s="57">
        <v>101.7</v>
      </c>
      <c r="N18" s="63">
        <v>107.8</v>
      </c>
      <c r="O18" s="63">
        <v>82.8</v>
      </c>
      <c r="P18" s="63">
        <v>95.6</v>
      </c>
      <c r="Q18" s="63">
        <v>87.1</v>
      </c>
      <c r="R18" s="63">
        <v>97.8</v>
      </c>
    </row>
    <row r="19" spans="1:18" ht="13.5">
      <c r="A19" s="66" t="s">
        <v>65</v>
      </c>
      <c r="B19" s="58">
        <v>97</v>
      </c>
      <c r="C19" s="57">
        <v>102.4</v>
      </c>
      <c r="D19" s="57">
        <v>97.1</v>
      </c>
      <c r="E19" s="57">
        <v>100.4</v>
      </c>
      <c r="F19" s="57">
        <v>104.3</v>
      </c>
      <c r="G19" s="57">
        <v>108.3</v>
      </c>
      <c r="H19" s="57">
        <v>89.6</v>
      </c>
      <c r="I19" s="57">
        <v>91.9</v>
      </c>
      <c r="J19" s="57">
        <v>103.8</v>
      </c>
      <c r="K19" s="57">
        <v>97.6</v>
      </c>
      <c r="L19" s="57">
        <v>102.2</v>
      </c>
      <c r="M19" s="57">
        <v>104</v>
      </c>
      <c r="N19" s="63">
        <v>107.7</v>
      </c>
      <c r="O19" s="63">
        <v>92.3</v>
      </c>
      <c r="P19" s="63">
        <v>95</v>
      </c>
      <c r="Q19" s="63">
        <v>100.6</v>
      </c>
      <c r="R19" s="63">
        <v>99.6</v>
      </c>
    </row>
    <row r="20" spans="1:18" ht="13.5">
      <c r="A20" s="59" t="s">
        <v>64</v>
      </c>
      <c r="B20" s="58">
        <v>100.5</v>
      </c>
      <c r="C20" s="57">
        <v>105</v>
      </c>
      <c r="D20" s="57">
        <v>104</v>
      </c>
      <c r="E20" s="57">
        <v>104.2</v>
      </c>
      <c r="F20" s="57">
        <v>102.3</v>
      </c>
      <c r="G20" s="57">
        <v>106.5</v>
      </c>
      <c r="H20" s="57">
        <v>96.8</v>
      </c>
      <c r="I20" s="57">
        <v>95.4</v>
      </c>
      <c r="J20" s="57">
        <v>107</v>
      </c>
      <c r="K20" s="57">
        <v>96.4</v>
      </c>
      <c r="L20" s="57">
        <v>104</v>
      </c>
      <c r="M20" s="57">
        <v>102.9</v>
      </c>
      <c r="N20" s="63">
        <v>108</v>
      </c>
      <c r="O20" s="63">
        <v>87.2</v>
      </c>
      <c r="P20" s="63">
        <v>101.5</v>
      </c>
      <c r="Q20" s="63">
        <v>93.6</v>
      </c>
      <c r="R20" s="63">
        <v>102.4</v>
      </c>
    </row>
    <row r="21" spans="1:18" ht="13.5">
      <c r="A21" s="59" t="s">
        <v>63</v>
      </c>
      <c r="B21" s="58">
        <v>98.7</v>
      </c>
      <c r="C21" s="57">
        <v>99.1</v>
      </c>
      <c r="D21" s="57">
        <v>101.5</v>
      </c>
      <c r="E21" s="57">
        <v>101.5</v>
      </c>
      <c r="F21" s="57">
        <v>98.8</v>
      </c>
      <c r="G21" s="57">
        <v>107.5</v>
      </c>
      <c r="H21" s="57">
        <v>96.7</v>
      </c>
      <c r="I21" s="57">
        <v>97.4</v>
      </c>
      <c r="J21" s="57">
        <v>103.4</v>
      </c>
      <c r="K21" s="57">
        <v>97.8</v>
      </c>
      <c r="L21" s="57">
        <v>93.6</v>
      </c>
      <c r="M21" s="57">
        <v>103.5</v>
      </c>
      <c r="N21" s="63">
        <v>105.1</v>
      </c>
      <c r="O21" s="63">
        <v>78.9</v>
      </c>
      <c r="P21" s="63">
        <v>98.4</v>
      </c>
      <c r="Q21" s="63">
        <v>94.8</v>
      </c>
      <c r="R21" s="63">
        <v>99.1</v>
      </c>
    </row>
    <row r="22" spans="1:18" ht="13.5">
      <c r="A22" s="59" t="s">
        <v>62</v>
      </c>
      <c r="B22" s="58">
        <v>91.6</v>
      </c>
      <c r="C22" s="57">
        <v>93.4</v>
      </c>
      <c r="D22" s="57">
        <v>84.5</v>
      </c>
      <c r="E22" s="57">
        <v>89.3</v>
      </c>
      <c r="F22" s="57">
        <v>86.8</v>
      </c>
      <c r="G22" s="57">
        <v>102</v>
      </c>
      <c r="H22" s="57">
        <v>88.7</v>
      </c>
      <c r="I22" s="57">
        <v>90.1</v>
      </c>
      <c r="J22" s="57">
        <v>101.7</v>
      </c>
      <c r="K22" s="57">
        <v>86.6</v>
      </c>
      <c r="L22" s="57">
        <v>89.6</v>
      </c>
      <c r="M22" s="57">
        <v>103.2</v>
      </c>
      <c r="N22" s="63">
        <v>101.7</v>
      </c>
      <c r="O22" s="63">
        <v>79.7</v>
      </c>
      <c r="P22" s="63">
        <v>95.3</v>
      </c>
      <c r="Q22" s="63">
        <v>85.9</v>
      </c>
      <c r="R22" s="63">
        <v>97.3</v>
      </c>
    </row>
    <row r="23" spans="1:18" ht="13.5">
      <c r="A23" s="59" t="s">
        <v>61</v>
      </c>
      <c r="B23" s="58">
        <v>95.4</v>
      </c>
      <c r="C23" s="57">
        <v>99.3</v>
      </c>
      <c r="D23" s="57">
        <v>99.1</v>
      </c>
      <c r="E23" s="57">
        <v>101.3</v>
      </c>
      <c r="F23" s="57">
        <v>100.5</v>
      </c>
      <c r="G23" s="57">
        <v>96.9</v>
      </c>
      <c r="H23" s="57">
        <v>87.1</v>
      </c>
      <c r="I23" s="57">
        <v>90.9</v>
      </c>
      <c r="J23" s="57">
        <v>96.4</v>
      </c>
      <c r="K23" s="57">
        <v>93.4</v>
      </c>
      <c r="L23" s="57">
        <v>99.2</v>
      </c>
      <c r="M23" s="57">
        <v>96</v>
      </c>
      <c r="N23" s="63">
        <v>102.1</v>
      </c>
      <c r="O23" s="63">
        <v>80.2</v>
      </c>
      <c r="P23" s="63">
        <v>98.5</v>
      </c>
      <c r="Q23" s="63">
        <v>84.7</v>
      </c>
      <c r="R23" s="63">
        <v>99.6</v>
      </c>
    </row>
    <row r="24" spans="1:18" ht="13.5">
      <c r="A24" s="59" t="s">
        <v>60</v>
      </c>
      <c r="B24" s="58">
        <v>96</v>
      </c>
      <c r="C24" s="57">
        <v>102</v>
      </c>
      <c r="D24" s="57">
        <v>98.7</v>
      </c>
      <c r="E24" s="57">
        <v>100</v>
      </c>
      <c r="F24" s="57">
        <v>101.4</v>
      </c>
      <c r="G24" s="57">
        <v>102.9</v>
      </c>
      <c r="H24" s="57">
        <v>89.9</v>
      </c>
      <c r="I24" s="57">
        <v>91.1</v>
      </c>
      <c r="J24" s="57">
        <v>100.9</v>
      </c>
      <c r="K24" s="57">
        <v>96.4</v>
      </c>
      <c r="L24" s="57">
        <v>101.6</v>
      </c>
      <c r="M24" s="57">
        <v>103.3</v>
      </c>
      <c r="N24" s="63">
        <v>104.3</v>
      </c>
      <c r="O24" s="63">
        <v>82.2</v>
      </c>
      <c r="P24" s="63">
        <v>94.7</v>
      </c>
      <c r="Q24" s="63">
        <v>89.3</v>
      </c>
      <c r="R24" s="63">
        <v>100.9</v>
      </c>
    </row>
    <row r="25" spans="1:18" ht="13.5">
      <c r="A25" s="59" t="s">
        <v>59</v>
      </c>
      <c r="B25" s="58">
        <v>99.3</v>
      </c>
      <c r="C25" s="57">
        <v>104</v>
      </c>
      <c r="D25" s="57">
        <v>101</v>
      </c>
      <c r="E25" s="57">
        <v>102.5</v>
      </c>
      <c r="F25" s="57">
        <v>107.4</v>
      </c>
      <c r="G25" s="57">
        <v>107.6</v>
      </c>
      <c r="H25" s="57">
        <v>86.7</v>
      </c>
      <c r="I25" s="57">
        <v>95.3</v>
      </c>
      <c r="J25" s="57">
        <v>106</v>
      </c>
      <c r="K25" s="57">
        <v>104</v>
      </c>
      <c r="L25" s="57">
        <v>100.2</v>
      </c>
      <c r="M25" s="57">
        <v>104.8</v>
      </c>
      <c r="N25" s="63">
        <v>112</v>
      </c>
      <c r="O25" s="63">
        <v>89.1</v>
      </c>
      <c r="P25" s="63">
        <v>100.2</v>
      </c>
      <c r="Q25" s="63">
        <v>98.5</v>
      </c>
      <c r="R25" s="63">
        <v>106.6</v>
      </c>
    </row>
    <row r="26" spans="1:18" ht="13.5">
      <c r="A26" s="59" t="s">
        <v>58</v>
      </c>
      <c r="B26" s="58">
        <v>94.8</v>
      </c>
      <c r="C26" s="57">
        <v>96.4</v>
      </c>
      <c r="D26" s="57">
        <v>90.4</v>
      </c>
      <c r="E26" s="57">
        <v>94.2</v>
      </c>
      <c r="F26" s="57">
        <v>101.3</v>
      </c>
      <c r="G26" s="57">
        <v>101.7</v>
      </c>
      <c r="H26" s="57">
        <v>83.7</v>
      </c>
      <c r="I26" s="57">
        <v>93.5</v>
      </c>
      <c r="J26" s="57">
        <v>107.3</v>
      </c>
      <c r="K26" s="57">
        <v>98.9</v>
      </c>
      <c r="L26" s="57">
        <v>98.5</v>
      </c>
      <c r="M26" s="57">
        <v>105</v>
      </c>
      <c r="N26" s="63">
        <v>110.4</v>
      </c>
      <c r="O26" s="63">
        <v>85.3</v>
      </c>
      <c r="P26" s="63">
        <v>97.1</v>
      </c>
      <c r="Q26" s="63">
        <v>97.9</v>
      </c>
      <c r="R26" s="63">
        <v>98.5</v>
      </c>
    </row>
    <row r="27" spans="1:18" ht="13.5">
      <c r="A27" s="59" t="s">
        <v>57</v>
      </c>
      <c r="B27" s="58">
        <v>99.8</v>
      </c>
      <c r="C27" s="57">
        <v>101.2</v>
      </c>
      <c r="D27" s="57">
        <v>101.7</v>
      </c>
      <c r="E27" s="57">
        <v>102.9</v>
      </c>
      <c r="F27" s="57">
        <v>107.8</v>
      </c>
      <c r="G27" s="57">
        <v>103.2</v>
      </c>
      <c r="H27" s="57">
        <v>87.7</v>
      </c>
      <c r="I27" s="57">
        <v>96.2</v>
      </c>
      <c r="J27" s="57">
        <v>104.8</v>
      </c>
      <c r="K27" s="57">
        <v>98.1</v>
      </c>
      <c r="L27" s="57">
        <v>104.9</v>
      </c>
      <c r="M27" s="57">
        <v>102.7</v>
      </c>
      <c r="N27" s="63">
        <v>111.6</v>
      </c>
      <c r="O27" s="63">
        <v>90.1</v>
      </c>
      <c r="P27" s="63">
        <v>103.7</v>
      </c>
      <c r="Q27" s="63">
        <v>100.4</v>
      </c>
      <c r="R27" s="63">
        <v>105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-0.5</v>
      </c>
      <c r="C30" s="57">
        <v>-9.7</v>
      </c>
      <c r="D30" s="57">
        <v>5.3</v>
      </c>
      <c r="E30" s="57">
        <v>-1.8</v>
      </c>
      <c r="F30" s="57">
        <v>1.1</v>
      </c>
      <c r="G30" s="57">
        <v>1.9</v>
      </c>
      <c r="H30" s="57">
        <v>-2.1</v>
      </c>
      <c r="I30" s="57">
        <v>-0.8</v>
      </c>
      <c r="J30" s="57">
        <v>-1.9</v>
      </c>
      <c r="K30" s="57">
        <v>-3.8</v>
      </c>
      <c r="L30" s="57">
        <v>6.1</v>
      </c>
      <c r="M30" s="57">
        <v>-6.2</v>
      </c>
      <c r="N30" s="57">
        <v>5.2</v>
      </c>
      <c r="O30" s="57">
        <v>-4</v>
      </c>
      <c r="P30" s="57">
        <v>1.3</v>
      </c>
      <c r="Q30" s="57">
        <v>-1.6</v>
      </c>
      <c r="R30" s="57">
        <v>3.8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121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100.7</v>
      </c>
      <c r="C42" s="69">
        <v>100.3</v>
      </c>
      <c r="D42" s="69" t="s">
        <v>71</v>
      </c>
      <c r="E42" s="69">
        <v>100.8</v>
      </c>
      <c r="F42" s="69">
        <v>112</v>
      </c>
      <c r="G42" s="69">
        <v>107.2</v>
      </c>
      <c r="H42" s="69">
        <v>101.3</v>
      </c>
      <c r="I42" s="69">
        <v>103.5</v>
      </c>
      <c r="J42" s="69">
        <v>106.4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99.6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98.7</v>
      </c>
      <c r="C43" s="70">
        <v>99.1</v>
      </c>
      <c r="D43" s="69">
        <v>90.9</v>
      </c>
      <c r="E43" s="69">
        <v>95.6</v>
      </c>
      <c r="F43" s="69">
        <v>104.4</v>
      </c>
      <c r="G43" s="69">
        <v>100.6</v>
      </c>
      <c r="H43" s="69">
        <v>103.9</v>
      </c>
      <c r="I43" s="69">
        <v>101.2</v>
      </c>
      <c r="J43" s="69">
        <v>101.4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94.7</v>
      </c>
      <c r="P43" s="68">
        <v>96.6</v>
      </c>
      <c r="Q43" s="69">
        <v>104.5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98.2</v>
      </c>
      <c r="C45" s="70">
        <v>101.7</v>
      </c>
      <c r="D45" s="70">
        <v>100.5</v>
      </c>
      <c r="E45" s="69">
        <v>98.4</v>
      </c>
      <c r="F45" s="69">
        <v>96.6</v>
      </c>
      <c r="G45" s="69">
        <v>101.6</v>
      </c>
      <c r="H45" s="69">
        <v>91.2</v>
      </c>
      <c r="I45" s="69">
        <v>101.4</v>
      </c>
      <c r="J45" s="69">
        <v>103.4</v>
      </c>
      <c r="K45" s="69">
        <v>93.5</v>
      </c>
      <c r="L45" s="69">
        <v>100.5</v>
      </c>
      <c r="M45" s="69">
        <v>112.9</v>
      </c>
      <c r="N45" s="69">
        <v>99.7</v>
      </c>
      <c r="O45" s="68">
        <v>93.8</v>
      </c>
      <c r="P45" s="68">
        <v>96.8</v>
      </c>
      <c r="Q45" s="68">
        <v>91.7</v>
      </c>
      <c r="R45" s="69">
        <v>98.2</v>
      </c>
    </row>
    <row r="46" spans="1:18" ht="13.5">
      <c r="A46" s="66" t="s">
        <v>72</v>
      </c>
      <c r="B46" s="58">
        <v>98.8</v>
      </c>
      <c r="C46" s="57" t="s">
        <v>71</v>
      </c>
      <c r="D46" s="57">
        <v>98.9</v>
      </c>
      <c r="E46" s="67">
        <v>100.3</v>
      </c>
      <c r="F46" s="67">
        <v>104.3</v>
      </c>
      <c r="G46" s="67">
        <v>108</v>
      </c>
      <c r="H46" s="67">
        <v>92.4</v>
      </c>
      <c r="I46" s="67">
        <v>101.7</v>
      </c>
      <c r="J46" s="67">
        <v>106.3</v>
      </c>
      <c r="K46" s="67">
        <v>98.8</v>
      </c>
      <c r="L46" s="67">
        <v>99.9</v>
      </c>
      <c r="M46" s="57">
        <v>119.9</v>
      </c>
      <c r="N46" s="63">
        <v>101.8</v>
      </c>
      <c r="O46" s="63">
        <v>86.3</v>
      </c>
      <c r="P46" s="63">
        <v>96.1</v>
      </c>
      <c r="Q46" s="63">
        <v>96</v>
      </c>
      <c r="R46" s="63">
        <v>98.3</v>
      </c>
    </row>
    <row r="47" spans="1:18" ht="13.5">
      <c r="A47" s="66" t="s">
        <v>70</v>
      </c>
      <c r="B47" s="58">
        <v>97.8</v>
      </c>
      <c r="C47" s="57">
        <v>100.9</v>
      </c>
      <c r="D47" s="67">
        <v>98.5</v>
      </c>
      <c r="E47" s="67">
        <v>99.1</v>
      </c>
      <c r="F47" s="67">
        <v>101.8</v>
      </c>
      <c r="G47" s="67">
        <v>104.9</v>
      </c>
      <c r="H47" s="67">
        <v>90.9</v>
      </c>
      <c r="I47" s="67">
        <v>101.8</v>
      </c>
      <c r="J47" s="67">
        <v>106.8</v>
      </c>
      <c r="K47" s="67">
        <v>97.6</v>
      </c>
      <c r="L47" s="67">
        <v>100.9</v>
      </c>
      <c r="M47" s="67">
        <v>111.7</v>
      </c>
      <c r="N47" s="63">
        <v>96.9</v>
      </c>
      <c r="O47" s="63">
        <v>84.8</v>
      </c>
      <c r="P47" s="63">
        <v>97</v>
      </c>
      <c r="Q47" s="63">
        <v>95.5</v>
      </c>
      <c r="R47" s="63">
        <v>100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100.6</v>
      </c>
      <c r="C49" s="57">
        <v>102.3</v>
      </c>
      <c r="D49" s="57">
        <v>109.4</v>
      </c>
      <c r="E49" s="57">
        <v>102.4</v>
      </c>
      <c r="F49" s="57">
        <v>103.4</v>
      </c>
      <c r="G49" s="57">
        <v>103.6</v>
      </c>
      <c r="H49" s="57">
        <v>91.5</v>
      </c>
      <c r="I49" s="57">
        <v>102.4</v>
      </c>
      <c r="J49" s="57">
        <v>109.7</v>
      </c>
      <c r="K49" s="57">
        <v>101.2</v>
      </c>
      <c r="L49" s="57">
        <v>100.2</v>
      </c>
      <c r="M49" s="57">
        <v>112.2</v>
      </c>
      <c r="N49" s="63">
        <v>99.3</v>
      </c>
      <c r="O49" s="63">
        <v>92</v>
      </c>
      <c r="P49" s="63">
        <v>101.7</v>
      </c>
      <c r="Q49" s="63">
        <v>100.9</v>
      </c>
      <c r="R49" s="63">
        <v>101.1</v>
      </c>
    </row>
    <row r="50" spans="1:18" ht="13.5">
      <c r="A50" s="59" t="s">
        <v>68</v>
      </c>
      <c r="B50" s="58">
        <v>99.5</v>
      </c>
      <c r="C50" s="57">
        <v>104</v>
      </c>
      <c r="D50" s="57">
        <v>102.3</v>
      </c>
      <c r="E50" s="57">
        <v>102</v>
      </c>
      <c r="F50" s="57">
        <v>106.9</v>
      </c>
      <c r="G50" s="57">
        <v>106.8</v>
      </c>
      <c r="H50" s="57">
        <v>85.5</v>
      </c>
      <c r="I50" s="57">
        <v>104.8</v>
      </c>
      <c r="J50" s="57">
        <v>110.5</v>
      </c>
      <c r="K50" s="57">
        <v>97.5</v>
      </c>
      <c r="L50" s="57">
        <v>105.7</v>
      </c>
      <c r="M50" s="57">
        <v>117.2</v>
      </c>
      <c r="N50" s="63">
        <v>95.3</v>
      </c>
      <c r="O50" s="63">
        <v>90.3</v>
      </c>
      <c r="P50" s="63">
        <v>97.1</v>
      </c>
      <c r="Q50" s="63">
        <v>101.4</v>
      </c>
      <c r="R50" s="63">
        <v>104.4</v>
      </c>
    </row>
    <row r="51" spans="1:18" ht="13.5">
      <c r="A51" s="66" t="s">
        <v>67</v>
      </c>
      <c r="B51" s="58">
        <v>96</v>
      </c>
      <c r="C51" s="57">
        <v>102.1</v>
      </c>
      <c r="D51" s="57">
        <v>88.8</v>
      </c>
      <c r="E51" s="57">
        <v>96</v>
      </c>
      <c r="F51" s="57">
        <v>105.5</v>
      </c>
      <c r="G51" s="57">
        <v>104</v>
      </c>
      <c r="H51" s="57">
        <v>89</v>
      </c>
      <c r="I51" s="57">
        <v>102.9</v>
      </c>
      <c r="J51" s="57">
        <v>110.7</v>
      </c>
      <c r="K51" s="57">
        <v>93.5</v>
      </c>
      <c r="L51" s="57">
        <v>98.3</v>
      </c>
      <c r="M51" s="57">
        <v>115</v>
      </c>
      <c r="N51" s="63">
        <v>92.7</v>
      </c>
      <c r="O51" s="63">
        <v>64.9</v>
      </c>
      <c r="P51" s="63">
        <v>101.3</v>
      </c>
      <c r="Q51" s="63">
        <v>96.1</v>
      </c>
      <c r="R51" s="63">
        <v>101.2</v>
      </c>
    </row>
    <row r="52" spans="1:18" ht="13.5">
      <c r="A52" s="66" t="s">
        <v>66</v>
      </c>
      <c r="B52" s="58">
        <v>96.9</v>
      </c>
      <c r="C52" s="57">
        <v>102.6</v>
      </c>
      <c r="D52" s="57">
        <v>101.1</v>
      </c>
      <c r="E52" s="57">
        <v>99.4</v>
      </c>
      <c r="F52" s="57">
        <v>99.1</v>
      </c>
      <c r="G52" s="57">
        <v>103.5</v>
      </c>
      <c r="H52" s="57">
        <v>87.8</v>
      </c>
      <c r="I52" s="57">
        <v>103.4</v>
      </c>
      <c r="J52" s="57">
        <v>106.7</v>
      </c>
      <c r="K52" s="57">
        <v>95.8</v>
      </c>
      <c r="L52" s="57">
        <v>97.9</v>
      </c>
      <c r="M52" s="57">
        <v>106.4</v>
      </c>
      <c r="N52" s="63">
        <v>94.8</v>
      </c>
      <c r="O52" s="63">
        <v>84</v>
      </c>
      <c r="P52" s="63">
        <v>95.2</v>
      </c>
      <c r="Q52" s="63">
        <v>87.3</v>
      </c>
      <c r="R52" s="63">
        <v>98</v>
      </c>
    </row>
    <row r="53" spans="1:18" ht="13.5">
      <c r="A53" s="66" t="s">
        <v>65</v>
      </c>
      <c r="B53" s="58">
        <v>97.6</v>
      </c>
      <c r="C53" s="57">
        <v>102.5</v>
      </c>
      <c r="D53" s="57">
        <v>94.7</v>
      </c>
      <c r="E53" s="57">
        <v>100.3</v>
      </c>
      <c r="F53" s="57">
        <v>101.4</v>
      </c>
      <c r="G53" s="57">
        <v>111.8</v>
      </c>
      <c r="H53" s="57">
        <v>86.5</v>
      </c>
      <c r="I53" s="57">
        <v>99.8</v>
      </c>
      <c r="J53" s="57">
        <v>106.2</v>
      </c>
      <c r="K53" s="57">
        <v>98.8</v>
      </c>
      <c r="L53" s="57">
        <v>106.2</v>
      </c>
      <c r="M53" s="57">
        <v>112</v>
      </c>
      <c r="N53" s="63">
        <v>95</v>
      </c>
      <c r="O53" s="63">
        <v>93.9</v>
      </c>
      <c r="P53" s="63">
        <v>93.9</v>
      </c>
      <c r="Q53" s="63">
        <v>100.2</v>
      </c>
      <c r="R53" s="63">
        <v>101.7</v>
      </c>
    </row>
    <row r="54" spans="1:18" ht="13.5">
      <c r="A54" s="59" t="s">
        <v>64</v>
      </c>
      <c r="B54" s="58">
        <v>100.8</v>
      </c>
      <c r="C54" s="57">
        <v>105</v>
      </c>
      <c r="D54" s="57">
        <v>107.3</v>
      </c>
      <c r="E54" s="57">
        <v>103.4</v>
      </c>
      <c r="F54" s="57">
        <v>102.2</v>
      </c>
      <c r="G54" s="57">
        <v>108.4</v>
      </c>
      <c r="H54" s="57">
        <v>95.1</v>
      </c>
      <c r="I54" s="57">
        <v>100.5</v>
      </c>
      <c r="J54" s="57">
        <v>110.2</v>
      </c>
      <c r="K54" s="57">
        <v>100.2</v>
      </c>
      <c r="L54" s="57">
        <v>105.6</v>
      </c>
      <c r="M54" s="57">
        <v>112.2</v>
      </c>
      <c r="N54" s="63">
        <v>97.9</v>
      </c>
      <c r="O54" s="63">
        <v>88.4</v>
      </c>
      <c r="P54" s="63">
        <v>100.8</v>
      </c>
      <c r="Q54" s="63">
        <v>96.3</v>
      </c>
      <c r="R54" s="63">
        <v>102.3</v>
      </c>
    </row>
    <row r="55" spans="1:18" ht="13.5">
      <c r="A55" s="59" t="s">
        <v>63</v>
      </c>
      <c r="B55" s="58">
        <v>98.7</v>
      </c>
      <c r="C55" s="57">
        <v>99.2</v>
      </c>
      <c r="D55" s="57">
        <v>102.4</v>
      </c>
      <c r="E55" s="57">
        <v>100.3</v>
      </c>
      <c r="F55" s="57">
        <v>97.6</v>
      </c>
      <c r="G55" s="57">
        <v>109.4</v>
      </c>
      <c r="H55" s="57">
        <v>95.3</v>
      </c>
      <c r="I55" s="57">
        <v>102.6</v>
      </c>
      <c r="J55" s="57">
        <v>106.6</v>
      </c>
      <c r="K55" s="57">
        <v>99.5</v>
      </c>
      <c r="L55" s="57">
        <v>98.5</v>
      </c>
      <c r="M55" s="57">
        <v>109</v>
      </c>
      <c r="N55" s="63">
        <v>99.3</v>
      </c>
      <c r="O55" s="63">
        <v>78</v>
      </c>
      <c r="P55" s="63">
        <v>97.2</v>
      </c>
      <c r="Q55" s="63">
        <v>97.7</v>
      </c>
      <c r="R55" s="63">
        <v>102.3</v>
      </c>
    </row>
    <row r="56" spans="1:18" ht="13.5">
      <c r="A56" s="59" t="s">
        <v>62</v>
      </c>
      <c r="B56" s="58">
        <v>92.9</v>
      </c>
      <c r="C56" s="57">
        <v>93.4</v>
      </c>
      <c r="D56" s="57">
        <v>76.2</v>
      </c>
      <c r="E56" s="57">
        <v>90.1</v>
      </c>
      <c r="F56" s="57">
        <v>84.1</v>
      </c>
      <c r="G56" s="57">
        <v>101.5</v>
      </c>
      <c r="H56" s="57">
        <v>89.4</v>
      </c>
      <c r="I56" s="57">
        <v>98.3</v>
      </c>
      <c r="J56" s="57">
        <v>105.6</v>
      </c>
      <c r="K56" s="57">
        <v>91</v>
      </c>
      <c r="L56" s="57">
        <v>95.4</v>
      </c>
      <c r="M56" s="57">
        <v>102.4</v>
      </c>
      <c r="N56" s="63">
        <v>94.3</v>
      </c>
      <c r="O56" s="63">
        <v>80.8</v>
      </c>
      <c r="P56" s="63">
        <v>96.7</v>
      </c>
      <c r="Q56" s="63">
        <v>86.5</v>
      </c>
      <c r="R56" s="63">
        <v>96.9</v>
      </c>
    </row>
    <row r="57" spans="1:18" ht="13.5">
      <c r="A57" s="59" t="s">
        <v>61</v>
      </c>
      <c r="B57" s="58">
        <v>95.2</v>
      </c>
      <c r="C57" s="57">
        <v>99.3</v>
      </c>
      <c r="D57" s="57">
        <v>102.9</v>
      </c>
      <c r="E57" s="57">
        <v>99.6</v>
      </c>
      <c r="F57" s="57">
        <v>100.7</v>
      </c>
      <c r="G57" s="57">
        <v>96.6</v>
      </c>
      <c r="H57" s="57">
        <v>88.4</v>
      </c>
      <c r="I57" s="57">
        <v>95</v>
      </c>
      <c r="J57" s="57">
        <v>99.6</v>
      </c>
      <c r="K57" s="57">
        <v>94</v>
      </c>
      <c r="L57" s="57">
        <v>97.1</v>
      </c>
      <c r="M57" s="57">
        <v>94.5</v>
      </c>
      <c r="N57" s="63">
        <v>88.5</v>
      </c>
      <c r="O57" s="63">
        <v>81.5</v>
      </c>
      <c r="P57" s="63">
        <v>96.9</v>
      </c>
      <c r="Q57" s="63">
        <v>87.1</v>
      </c>
      <c r="R57" s="63">
        <v>99.8</v>
      </c>
    </row>
    <row r="58" spans="1:18" ht="13.5">
      <c r="A58" s="59" t="s">
        <v>60</v>
      </c>
      <c r="B58" s="58">
        <v>95.7</v>
      </c>
      <c r="C58" s="57">
        <v>102.1</v>
      </c>
      <c r="D58" s="57">
        <v>97</v>
      </c>
      <c r="E58" s="57">
        <v>98.6</v>
      </c>
      <c r="F58" s="57">
        <v>100.5</v>
      </c>
      <c r="G58" s="57">
        <v>104.2</v>
      </c>
      <c r="H58" s="57">
        <v>90.2</v>
      </c>
      <c r="I58" s="57">
        <v>97.4</v>
      </c>
      <c r="J58" s="57">
        <v>104.9</v>
      </c>
      <c r="K58" s="57">
        <v>91.8</v>
      </c>
      <c r="L58" s="57">
        <v>99.1</v>
      </c>
      <c r="M58" s="57">
        <v>104.6</v>
      </c>
      <c r="N58" s="63">
        <v>90.2</v>
      </c>
      <c r="O58" s="63">
        <v>83.2</v>
      </c>
      <c r="P58" s="63">
        <v>92.4</v>
      </c>
      <c r="Q58" s="63">
        <v>91.3</v>
      </c>
      <c r="R58" s="63">
        <v>101.8</v>
      </c>
    </row>
    <row r="59" spans="1:18" ht="13.5">
      <c r="A59" s="59" t="s">
        <v>59</v>
      </c>
      <c r="B59" s="58">
        <v>98.8</v>
      </c>
      <c r="C59" s="57">
        <v>104</v>
      </c>
      <c r="D59" s="57">
        <v>99.4</v>
      </c>
      <c r="E59" s="57">
        <v>101.3</v>
      </c>
      <c r="F59" s="57">
        <v>105.1</v>
      </c>
      <c r="G59" s="57">
        <v>106.1</v>
      </c>
      <c r="H59" s="57">
        <v>85.5</v>
      </c>
      <c r="I59" s="57">
        <v>100.9</v>
      </c>
      <c r="J59" s="57">
        <v>109.6</v>
      </c>
      <c r="K59" s="57">
        <v>107.9</v>
      </c>
      <c r="L59" s="57">
        <v>101.1</v>
      </c>
      <c r="M59" s="57">
        <v>106.4</v>
      </c>
      <c r="N59" s="63">
        <v>96.6</v>
      </c>
      <c r="O59" s="63">
        <v>90.3</v>
      </c>
      <c r="P59" s="63">
        <v>98.8</v>
      </c>
      <c r="Q59" s="63">
        <v>98.2</v>
      </c>
      <c r="R59" s="63">
        <v>108.9</v>
      </c>
    </row>
    <row r="60" spans="1:18" ht="13.5">
      <c r="A60" s="59" t="s">
        <v>58</v>
      </c>
      <c r="B60" s="58">
        <v>95.1</v>
      </c>
      <c r="C60" s="57">
        <v>96.4</v>
      </c>
      <c r="D60" s="57">
        <v>88.5</v>
      </c>
      <c r="E60" s="57">
        <v>94.4</v>
      </c>
      <c r="F60" s="57">
        <v>100</v>
      </c>
      <c r="G60" s="57">
        <v>103.2</v>
      </c>
      <c r="H60" s="57">
        <v>84.1</v>
      </c>
      <c r="I60" s="57">
        <v>99.8</v>
      </c>
      <c r="J60" s="57">
        <v>110.9</v>
      </c>
      <c r="K60" s="57">
        <v>101</v>
      </c>
      <c r="L60" s="57">
        <v>100</v>
      </c>
      <c r="M60" s="57">
        <v>109.7</v>
      </c>
      <c r="N60" s="63">
        <v>98.3</v>
      </c>
      <c r="O60" s="63">
        <v>87.4</v>
      </c>
      <c r="P60" s="63">
        <v>95.4</v>
      </c>
      <c r="Q60" s="63">
        <v>107.7</v>
      </c>
      <c r="R60" s="63">
        <v>99.7</v>
      </c>
    </row>
    <row r="61" spans="1:18" ht="13.5">
      <c r="A61" s="59" t="s">
        <v>57</v>
      </c>
      <c r="B61" s="58">
        <v>98.8</v>
      </c>
      <c r="C61" s="57">
        <v>101.2</v>
      </c>
      <c r="D61" s="57">
        <v>102</v>
      </c>
      <c r="E61" s="57">
        <v>100.9</v>
      </c>
      <c r="F61" s="57">
        <v>107.9</v>
      </c>
      <c r="G61" s="57">
        <v>101.6</v>
      </c>
      <c r="H61" s="57">
        <v>86.7</v>
      </c>
      <c r="I61" s="57">
        <v>99.2</v>
      </c>
      <c r="J61" s="57">
        <v>107.9</v>
      </c>
      <c r="K61" s="57">
        <v>101.9</v>
      </c>
      <c r="L61" s="57">
        <v>102.3</v>
      </c>
      <c r="M61" s="57">
        <v>106.1</v>
      </c>
      <c r="N61" s="63">
        <v>98.4</v>
      </c>
      <c r="O61" s="63">
        <v>91.6</v>
      </c>
      <c r="P61" s="63">
        <v>101.3</v>
      </c>
      <c r="Q61" s="63">
        <v>108.7</v>
      </c>
      <c r="R61" s="63">
        <v>106.6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-1.8</v>
      </c>
      <c r="C64" s="57">
        <v>-1.1</v>
      </c>
      <c r="D64" s="57">
        <v>-6.8</v>
      </c>
      <c r="E64" s="57">
        <v>-1.5</v>
      </c>
      <c r="F64" s="57">
        <v>4.4</v>
      </c>
      <c r="G64" s="57">
        <v>-1.9</v>
      </c>
      <c r="H64" s="57">
        <v>-5.2</v>
      </c>
      <c r="I64" s="57">
        <v>-3.1</v>
      </c>
      <c r="J64" s="57">
        <v>-1.6</v>
      </c>
      <c r="K64" s="57">
        <v>0.7</v>
      </c>
      <c r="L64" s="57">
        <v>2.1</v>
      </c>
      <c r="M64" s="57">
        <v>-5.4</v>
      </c>
      <c r="N64" s="57">
        <v>-0.9</v>
      </c>
      <c r="O64" s="57">
        <v>-0.4</v>
      </c>
      <c r="P64" s="57">
        <v>-0.4</v>
      </c>
      <c r="Q64" s="57">
        <v>7.7</v>
      </c>
      <c r="R64" s="57">
        <v>5.4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3" t="s">
        <v>124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100.6</v>
      </c>
      <c r="C8" s="69">
        <v>99.6</v>
      </c>
      <c r="D8" s="69">
        <v>98.5</v>
      </c>
      <c r="E8" s="69">
        <v>100</v>
      </c>
      <c r="F8" s="69">
        <v>104.4</v>
      </c>
      <c r="G8" s="69">
        <v>109.8</v>
      </c>
      <c r="H8" s="69">
        <v>97.4</v>
      </c>
      <c r="I8" s="69">
        <v>97</v>
      </c>
      <c r="J8" s="69">
        <v>104.3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101.3</v>
      </c>
      <c r="P8" s="68">
        <v>103.7</v>
      </c>
      <c r="Q8" s="68">
        <v>103.8</v>
      </c>
      <c r="R8" s="69" t="s">
        <v>75</v>
      </c>
    </row>
    <row r="9" spans="1:18" ht="13.5">
      <c r="A9" s="66" t="s">
        <v>76</v>
      </c>
      <c r="B9" s="71">
        <v>99.7</v>
      </c>
      <c r="C9" s="70">
        <v>100.4</v>
      </c>
      <c r="D9" s="69">
        <v>99.2</v>
      </c>
      <c r="E9" s="69">
        <v>96.9</v>
      </c>
      <c r="F9" s="69">
        <v>103.3</v>
      </c>
      <c r="G9" s="69">
        <v>104.1</v>
      </c>
      <c r="H9" s="69">
        <v>102.9</v>
      </c>
      <c r="I9" s="69">
        <v>100.4</v>
      </c>
      <c r="J9" s="69">
        <v>101.2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100.2</v>
      </c>
      <c r="P9" s="68">
        <v>100.6</v>
      </c>
      <c r="Q9" s="68">
        <v>97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100</v>
      </c>
      <c r="C11" s="70">
        <v>98.9</v>
      </c>
      <c r="D11" s="69">
        <v>102.6</v>
      </c>
      <c r="E11" s="69">
        <v>99.8</v>
      </c>
      <c r="F11" s="69">
        <v>101.2</v>
      </c>
      <c r="G11" s="69">
        <v>101</v>
      </c>
      <c r="H11" s="69">
        <v>93.5</v>
      </c>
      <c r="I11" s="69">
        <v>100</v>
      </c>
      <c r="J11" s="69">
        <v>101.7</v>
      </c>
      <c r="K11" s="69">
        <v>90.7</v>
      </c>
      <c r="L11" s="69">
        <v>98.5</v>
      </c>
      <c r="M11" s="69">
        <v>110.2</v>
      </c>
      <c r="N11" s="69">
        <v>103.2</v>
      </c>
      <c r="O11" s="68">
        <v>100.4</v>
      </c>
      <c r="P11" s="68">
        <v>99.3</v>
      </c>
      <c r="Q11" s="68">
        <v>99</v>
      </c>
      <c r="R11" s="69">
        <v>98</v>
      </c>
    </row>
    <row r="12" spans="1:18" ht="13.5">
      <c r="A12" s="66" t="s">
        <v>72</v>
      </c>
      <c r="B12" s="58">
        <v>99.4</v>
      </c>
      <c r="C12" s="57" t="s">
        <v>71</v>
      </c>
      <c r="D12" s="67">
        <v>101.2</v>
      </c>
      <c r="E12" s="67">
        <v>100.7</v>
      </c>
      <c r="F12" s="67">
        <v>109.2</v>
      </c>
      <c r="G12" s="67">
        <v>105.5</v>
      </c>
      <c r="H12" s="67">
        <v>92.3</v>
      </c>
      <c r="I12" s="67">
        <v>96.6</v>
      </c>
      <c r="J12" s="67">
        <v>103.3</v>
      </c>
      <c r="K12" s="67">
        <v>92.5</v>
      </c>
      <c r="L12" s="67">
        <v>100.1</v>
      </c>
      <c r="M12" s="67">
        <v>112.4</v>
      </c>
      <c r="N12" s="63">
        <v>107.6</v>
      </c>
      <c r="O12" s="63">
        <v>99</v>
      </c>
      <c r="P12" s="63">
        <v>97.9</v>
      </c>
      <c r="Q12" s="63">
        <v>101.2</v>
      </c>
      <c r="R12" s="63">
        <v>96.4</v>
      </c>
    </row>
    <row r="13" spans="1:18" ht="13.5">
      <c r="A13" s="66" t="s">
        <v>70</v>
      </c>
      <c r="B13" s="58">
        <v>97.4</v>
      </c>
      <c r="C13" s="57">
        <v>101.5</v>
      </c>
      <c r="D13" s="67">
        <v>99</v>
      </c>
      <c r="E13" s="67">
        <v>99.1</v>
      </c>
      <c r="F13" s="67">
        <v>105.5</v>
      </c>
      <c r="G13" s="67">
        <v>102.4</v>
      </c>
      <c r="H13" s="67">
        <v>92.7</v>
      </c>
      <c r="I13" s="67">
        <v>94.3</v>
      </c>
      <c r="J13" s="67">
        <v>103</v>
      </c>
      <c r="K13" s="67">
        <v>97.6</v>
      </c>
      <c r="L13" s="67">
        <v>97.5</v>
      </c>
      <c r="M13" s="67">
        <v>103.8</v>
      </c>
      <c r="N13" s="63">
        <v>106.5</v>
      </c>
      <c r="O13" s="63">
        <v>88.5</v>
      </c>
      <c r="P13" s="63">
        <v>97.2</v>
      </c>
      <c r="Q13" s="63">
        <v>95.9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101</v>
      </c>
      <c r="C15" s="57">
        <v>107.5</v>
      </c>
      <c r="D15" s="57">
        <v>99.9</v>
      </c>
      <c r="E15" s="57">
        <v>104</v>
      </c>
      <c r="F15" s="57">
        <v>111.4</v>
      </c>
      <c r="G15" s="57">
        <v>102</v>
      </c>
      <c r="H15" s="57">
        <v>93.9</v>
      </c>
      <c r="I15" s="57">
        <v>97.3</v>
      </c>
      <c r="J15" s="57">
        <v>105.7</v>
      </c>
      <c r="K15" s="57">
        <v>101</v>
      </c>
      <c r="L15" s="57">
        <v>98.2</v>
      </c>
      <c r="M15" s="57">
        <v>107.3</v>
      </c>
      <c r="N15" s="63">
        <v>108.5</v>
      </c>
      <c r="O15" s="63">
        <v>97.4</v>
      </c>
      <c r="P15" s="63">
        <v>102.4</v>
      </c>
      <c r="Q15" s="63">
        <v>100.9</v>
      </c>
      <c r="R15" s="63">
        <v>100.8</v>
      </c>
    </row>
    <row r="16" spans="1:18" ht="13.5">
      <c r="A16" s="66" t="s">
        <v>68</v>
      </c>
      <c r="B16" s="58">
        <v>99.3</v>
      </c>
      <c r="C16" s="57">
        <v>103.3</v>
      </c>
      <c r="D16" s="57">
        <v>104</v>
      </c>
      <c r="E16" s="57">
        <v>101.8</v>
      </c>
      <c r="F16" s="57">
        <v>109.5</v>
      </c>
      <c r="G16" s="57">
        <v>104.8</v>
      </c>
      <c r="H16" s="57">
        <v>89.7</v>
      </c>
      <c r="I16" s="57">
        <v>96.2</v>
      </c>
      <c r="J16" s="57">
        <v>107.1</v>
      </c>
      <c r="K16" s="57">
        <v>98.2</v>
      </c>
      <c r="L16" s="57">
        <v>102.1</v>
      </c>
      <c r="M16" s="57">
        <v>102.5</v>
      </c>
      <c r="N16" s="63">
        <v>104.2</v>
      </c>
      <c r="O16" s="63">
        <v>93.7</v>
      </c>
      <c r="P16" s="63">
        <v>99.1</v>
      </c>
      <c r="Q16" s="63">
        <v>104.1</v>
      </c>
      <c r="R16" s="63">
        <v>102.3</v>
      </c>
    </row>
    <row r="17" spans="1:18" ht="13.5">
      <c r="A17" s="66" t="s">
        <v>67</v>
      </c>
      <c r="B17" s="58">
        <v>95.2</v>
      </c>
      <c r="C17" s="57">
        <v>100.3</v>
      </c>
      <c r="D17" s="57">
        <v>93.4</v>
      </c>
      <c r="E17" s="57">
        <v>94.2</v>
      </c>
      <c r="F17" s="57">
        <v>110.1</v>
      </c>
      <c r="G17" s="57">
        <v>102.9</v>
      </c>
      <c r="H17" s="57">
        <v>92.1</v>
      </c>
      <c r="I17" s="57">
        <v>94.4</v>
      </c>
      <c r="J17" s="57">
        <v>107.1</v>
      </c>
      <c r="K17" s="57">
        <v>99.9</v>
      </c>
      <c r="L17" s="57">
        <v>93.6</v>
      </c>
      <c r="M17" s="57">
        <v>105</v>
      </c>
      <c r="N17" s="63">
        <v>105.1</v>
      </c>
      <c r="O17" s="63">
        <v>66.1</v>
      </c>
      <c r="P17" s="63">
        <v>99.8</v>
      </c>
      <c r="Q17" s="63">
        <v>97.4</v>
      </c>
      <c r="R17" s="63">
        <v>99.2</v>
      </c>
    </row>
    <row r="18" spans="1:18" ht="13.5">
      <c r="A18" s="66" t="s">
        <v>66</v>
      </c>
      <c r="B18" s="58">
        <v>97.3</v>
      </c>
      <c r="C18" s="57">
        <v>100.5</v>
      </c>
      <c r="D18" s="57">
        <v>100.3</v>
      </c>
      <c r="E18" s="57">
        <v>100</v>
      </c>
      <c r="F18" s="57">
        <v>100.4</v>
      </c>
      <c r="G18" s="57">
        <v>103.1</v>
      </c>
      <c r="H18" s="57">
        <v>94.4</v>
      </c>
      <c r="I18" s="57">
        <v>95.7</v>
      </c>
      <c r="J18" s="57">
        <v>102.5</v>
      </c>
      <c r="K18" s="57">
        <v>97.4</v>
      </c>
      <c r="L18" s="57">
        <v>94.2</v>
      </c>
      <c r="M18" s="57">
        <v>99.5</v>
      </c>
      <c r="N18" s="63">
        <v>106.8</v>
      </c>
      <c r="O18" s="63">
        <v>86.3</v>
      </c>
      <c r="P18" s="63">
        <v>95.1</v>
      </c>
      <c r="Q18" s="63">
        <v>86.7</v>
      </c>
      <c r="R18" s="63">
        <v>96.5</v>
      </c>
    </row>
    <row r="19" spans="1:18" ht="13.5">
      <c r="A19" s="59" t="s">
        <v>65</v>
      </c>
      <c r="B19" s="58">
        <v>96.9</v>
      </c>
      <c r="C19" s="57">
        <v>101</v>
      </c>
      <c r="D19" s="57">
        <v>98.1</v>
      </c>
      <c r="E19" s="57">
        <v>99.7</v>
      </c>
      <c r="F19" s="57">
        <v>105.5</v>
      </c>
      <c r="G19" s="57">
        <v>104.3</v>
      </c>
      <c r="H19" s="57">
        <v>91.8</v>
      </c>
      <c r="I19" s="57">
        <v>91.6</v>
      </c>
      <c r="J19" s="57">
        <v>103</v>
      </c>
      <c r="K19" s="57">
        <v>99.6</v>
      </c>
      <c r="L19" s="57">
        <v>100.9</v>
      </c>
      <c r="M19" s="57">
        <v>102</v>
      </c>
      <c r="N19" s="63">
        <v>105.5</v>
      </c>
      <c r="O19" s="63">
        <v>96.2</v>
      </c>
      <c r="P19" s="63">
        <v>94.4</v>
      </c>
      <c r="Q19" s="63">
        <v>101.1</v>
      </c>
      <c r="R19" s="63">
        <v>98.1</v>
      </c>
    </row>
    <row r="20" spans="1:18" ht="13.5">
      <c r="A20" s="59" t="s">
        <v>64</v>
      </c>
      <c r="B20" s="58">
        <v>100.2</v>
      </c>
      <c r="C20" s="57">
        <v>102.5</v>
      </c>
      <c r="D20" s="57">
        <v>104.1</v>
      </c>
      <c r="E20" s="57">
        <v>103.6</v>
      </c>
      <c r="F20" s="57">
        <v>104</v>
      </c>
      <c r="G20" s="57">
        <v>106.3</v>
      </c>
      <c r="H20" s="57">
        <v>97.9</v>
      </c>
      <c r="I20" s="57">
        <v>95.3</v>
      </c>
      <c r="J20" s="57">
        <v>106.5</v>
      </c>
      <c r="K20" s="57">
        <v>98.6</v>
      </c>
      <c r="L20" s="57">
        <v>101.9</v>
      </c>
      <c r="M20" s="57">
        <v>100.5</v>
      </c>
      <c r="N20" s="63">
        <v>106.1</v>
      </c>
      <c r="O20" s="63">
        <v>90.3</v>
      </c>
      <c r="P20" s="63">
        <v>101.3</v>
      </c>
      <c r="Q20" s="63">
        <v>93.5</v>
      </c>
      <c r="R20" s="63">
        <v>100.6</v>
      </c>
    </row>
    <row r="21" spans="1:18" ht="13.5">
      <c r="A21" s="59" t="s">
        <v>63</v>
      </c>
      <c r="B21" s="58">
        <v>98</v>
      </c>
      <c r="C21" s="57">
        <v>97.7</v>
      </c>
      <c r="D21" s="57">
        <v>102.4</v>
      </c>
      <c r="E21" s="57">
        <v>100.3</v>
      </c>
      <c r="F21" s="57">
        <v>101.4</v>
      </c>
      <c r="G21" s="57">
        <v>106.1</v>
      </c>
      <c r="H21" s="57">
        <v>95.5</v>
      </c>
      <c r="I21" s="57">
        <v>97.4</v>
      </c>
      <c r="J21" s="57">
        <v>102.6</v>
      </c>
      <c r="K21" s="57">
        <v>99.8</v>
      </c>
      <c r="L21" s="57">
        <v>92.3</v>
      </c>
      <c r="M21" s="57">
        <v>101.1</v>
      </c>
      <c r="N21" s="63">
        <v>102.9</v>
      </c>
      <c r="O21" s="63">
        <v>80.6</v>
      </c>
      <c r="P21" s="63">
        <v>98.3</v>
      </c>
      <c r="Q21" s="63">
        <v>92.9</v>
      </c>
      <c r="R21" s="63">
        <v>97.8</v>
      </c>
    </row>
    <row r="22" spans="1:18" ht="13.5">
      <c r="A22" s="59" t="s">
        <v>62</v>
      </c>
      <c r="B22" s="58">
        <v>91.1</v>
      </c>
      <c r="C22" s="57">
        <v>92.3</v>
      </c>
      <c r="D22" s="57">
        <v>87.1</v>
      </c>
      <c r="E22" s="57">
        <v>88</v>
      </c>
      <c r="F22" s="57">
        <v>88.3</v>
      </c>
      <c r="G22" s="57">
        <v>99.9</v>
      </c>
      <c r="H22" s="57">
        <v>88.1</v>
      </c>
      <c r="I22" s="57">
        <v>90</v>
      </c>
      <c r="J22" s="57">
        <v>100.7</v>
      </c>
      <c r="K22" s="57">
        <v>87.8</v>
      </c>
      <c r="L22" s="57">
        <v>89.2</v>
      </c>
      <c r="M22" s="57">
        <v>101</v>
      </c>
      <c r="N22" s="63">
        <v>96.2</v>
      </c>
      <c r="O22" s="63">
        <v>82.2</v>
      </c>
      <c r="P22" s="63">
        <v>95.3</v>
      </c>
      <c r="Q22" s="63">
        <v>86.6</v>
      </c>
      <c r="R22" s="63">
        <v>96.2</v>
      </c>
    </row>
    <row r="23" spans="1:18" ht="13.5">
      <c r="A23" s="59" t="s">
        <v>61</v>
      </c>
      <c r="B23" s="58">
        <v>95.2</v>
      </c>
      <c r="C23" s="57">
        <v>95.5</v>
      </c>
      <c r="D23" s="57">
        <v>100</v>
      </c>
      <c r="E23" s="57">
        <v>99.7</v>
      </c>
      <c r="F23" s="57">
        <v>101.8</v>
      </c>
      <c r="G23" s="57">
        <v>95.5</v>
      </c>
      <c r="H23" s="57">
        <v>90.2</v>
      </c>
      <c r="I23" s="57">
        <v>91.1</v>
      </c>
      <c r="J23" s="57">
        <v>95.5</v>
      </c>
      <c r="K23" s="57">
        <v>95</v>
      </c>
      <c r="L23" s="57">
        <v>97.6</v>
      </c>
      <c r="M23" s="57">
        <v>94.4</v>
      </c>
      <c r="N23" s="63">
        <v>96.6</v>
      </c>
      <c r="O23" s="63">
        <v>83.3</v>
      </c>
      <c r="P23" s="63">
        <v>98.2</v>
      </c>
      <c r="Q23" s="63">
        <v>85.5</v>
      </c>
      <c r="R23" s="63">
        <v>98.7</v>
      </c>
    </row>
    <row r="24" spans="1:18" ht="13.5">
      <c r="A24" s="59" t="s">
        <v>60</v>
      </c>
      <c r="B24" s="58">
        <v>95.3</v>
      </c>
      <c r="C24" s="57">
        <v>99.1</v>
      </c>
      <c r="D24" s="57">
        <v>100.3</v>
      </c>
      <c r="E24" s="57">
        <v>97.7</v>
      </c>
      <c r="F24" s="57">
        <v>102.4</v>
      </c>
      <c r="G24" s="57">
        <v>101.1</v>
      </c>
      <c r="H24" s="57">
        <v>90.4</v>
      </c>
      <c r="I24" s="57">
        <v>91</v>
      </c>
      <c r="J24" s="57">
        <v>99.1</v>
      </c>
      <c r="K24" s="57">
        <v>98.2</v>
      </c>
      <c r="L24" s="57">
        <v>99.3</v>
      </c>
      <c r="M24" s="57">
        <v>101.7</v>
      </c>
      <c r="N24" s="63">
        <v>98.7</v>
      </c>
      <c r="O24" s="63">
        <v>84.9</v>
      </c>
      <c r="P24" s="63">
        <v>94.6</v>
      </c>
      <c r="Q24" s="63">
        <v>89.2</v>
      </c>
      <c r="R24" s="63">
        <v>99.4</v>
      </c>
    </row>
    <row r="25" spans="1:18" ht="13.5">
      <c r="A25" s="59" t="s">
        <v>59</v>
      </c>
      <c r="B25" s="58">
        <v>99</v>
      </c>
      <c r="C25" s="57">
        <v>101.7</v>
      </c>
      <c r="D25" s="57">
        <v>103.8</v>
      </c>
      <c r="E25" s="57">
        <v>100.6</v>
      </c>
      <c r="F25" s="57">
        <v>108.6</v>
      </c>
      <c r="G25" s="57">
        <v>103.6</v>
      </c>
      <c r="H25" s="57">
        <v>88.8</v>
      </c>
      <c r="I25" s="57">
        <v>95.1</v>
      </c>
      <c r="J25" s="57">
        <v>104.2</v>
      </c>
      <c r="K25" s="57">
        <v>105.7</v>
      </c>
      <c r="L25" s="57">
        <v>100.4</v>
      </c>
      <c r="M25" s="57">
        <v>103.5</v>
      </c>
      <c r="N25" s="63">
        <v>106.8</v>
      </c>
      <c r="O25" s="63">
        <v>92.7</v>
      </c>
      <c r="P25" s="63">
        <v>99.7</v>
      </c>
      <c r="Q25" s="63">
        <v>98</v>
      </c>
      <c r="R25" s="63">
        <v>105.3</v>
      </c>
    </row>
    <row r="26" spans="1:18" ht="13.5">
      <c r="A26" s="59" t="s">
        <v>58</v>
      </c>
      <c r="B26" s="58">
        <v>94.8</v>
      </c>
      <c r="C26" s="57">
        <v>94.6</v>
      </c>
      <c r="D26" s="57">
        <v>92.4</v>
      </c>
      <c r="E26" s="57">
        <v>93.2</v>
      </c>
      <c r="F26" s="57">
        <v>102.5</v>
      </c>
      <c r="G26" s="57">
        <v>100.6</v>
      </c>
      <c r="H26" s="57">
        <v>87</v>
      </c>
      <c r="I26" s="57">
        <v>93.4</v>
      </c>
      <c r="J26" s="57">
        <v>105.8</v>
      </c>
      <c r="K26" s="57">
        <v>101</v>
      </c>
      <c r="L26" s="57">
        <v>97.9</v>
      </c>
      <c r="M26" s="57">
        <v>103.7</v>
      </c>
      <c r="N26" s="63">
        <v>104.5</v>
      </c>
      <c r="O26" s="63">
        <v>89</v>
      </c>
      <c r="P26" s="63">
        <v>96.3</v>
      </c>
      <c r="Q26" s="63">
        <v>97.8</v>
      </c>
      <c r="R26" s="63">
        <v>97.2</v>
      </c>
    </row>
    <row r="27" spans="1:18" ht="13.5">
      <c r="A27" s="59" t="s">
        <v>57</v>
      </c>
      <c r="B27" s="58">
        <v>100.2</v>
      </c>
      <c r="C27" s="57">
        <v>100.1</v>
      </c>
      <c r="D27" s="57">
        <v>105.2</v>
      </c>
      <c r="E27" s="57">
        <v>102.3</v>
      </c>
      <c r="F27" s="57">
        <v>110.8</v>
      </c>
      <c r="G27" s="57">
        <v>101.2</v>
      </c>
      <c r="H27" s="57">
        <v>91.3</v>
      </c>
      <c r="I27" s="57">
        <v>96.5</v>
      </c>
      <c r="J27" s="57">
        <v>103.7</v>
      </c>
      <c r="K27" s="57">
        <v>99.9</v>
      </c>
      <c r="L27" s="57">
        <v>103.8</v>
      </c>
      <c r="M27" s="57">
        <v>101.2</v>
      </c>
      <c r="N27" s="63">
        <v>105.8</v>
      </c>
      <c r="O27" s="63">
        <v>94.2</v>
      </c>
      <c r="P27" s="63">
        <v>103.1</v>
      </c>
      <c r="Q27" s="63">
        <v>101</v>
      </c>
      <c r="R27" s="63">
        <v>103.7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-0.8</v>
      </c>
      <c r="C30" s="57">
        <v>-6.9</v>
      </c>
      <c r="D30" s="57">
        <v>5.3</v>
      </c>
      <c r="E30" s="57">
        <v>-1.6</v>
      </c>
      <c r="F30" s="57">
        <v>-0.5</v>
      </c>
      <c r="G30" s="57">
        <v>-0.8</v>
      </c>
      <c r="H30" s="57">
        <v>-2.8</v>
      </c>
      <c r="I30" s="57">
        <v>-0.8</v>
      </c>
      <c r="J30" s="57">
        <v>-1.9</v>
      </c>
      <c r="K30" s="57">
        <v>-1.1</v>
      </c>
      <c r="L30" s="57">
        <v>5.7</v>
      </c>
      <c r="M30" s="57">
        <v>-5.7</v>
      </c>
      <c r="N30" s="57">
        <v>-2.5</v>
      </c>
      <c r="O30" s="57">
        <v>-3.3</v>
      </c>
      <c r="P30" s="57">
        <v>0.7</v>
      </c>
      <c r="Q30" s="57">
        <v>0.1</v>
      </c>
      <c r="R30" s="57">
        <v>2.9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123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100.4</v>
      </c>
      <c r="C42" s="69">
        <v>96.7</v>
      </c>
      <c r="D42" s="69" t="s">
        <v>71</v>
      </c>
      <c r="E42" s="69">
        <v>99</v>
      </c>
      <c r="F42" s="69">
        <v>103.8</v>
      </c>
      <c r="G42" s="69">
        <v>111.5</v>
      </c>
      <c r="H42" s="69">
        <v>100.9</v>
      </c>
      <c r="I42" s="69">
        <v>102.5</v>
      </c>
      <c r="J42" s="69">
        <v>103.9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91.4</v>
      </c>
      <c r="P42" s="68">
        <v>103.4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99.5</v>
      </c>
      <c r="C43" s="70">
        <v>98.4</v>
      </c>
      <c r="D43" s="69">
        <v>94</v>
      </c>
      <c r="E43" s="69">
        <v>97.2</v>
      </c>
      <c r="F43" s="69">
        <v>101.3</v>
      </c>
      <c r="G43" s="69">
        <v>104.9</v>
      </c>
      <c r="H43" s="69">
        <v>104.2</v>
      </c>
      <c r="I43" s="69">
        <v>100.9</v>
      </c>
      <c r="J43" s="69">
        <v>100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93.4</v>
      </c>
      <c r="P43" s="68">
        <v>98.2</v>
      </c>
      <c r="Q43" s="69">
        <v>104.8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98.9</v>
      </c>
      <c r="C45" s="70">
        <v>100.9</v>
      </c>
      <c r="D45" s="70">
        <v>101.7</v>
      </c>
      <c r="E45" s="69">
        <v>98.9</v>
      </c>
      <c r="F45" s="69">
        <v>101.1</v>
      </c>
      <c r="G45" s="69">
        <v>101.8</v>
      </c>
      <c r="H45" s="69">
        <v>92.2</v>
      </c>
      <c r="I45" s="69">
        <v>100.9</v>
      </c>
      <c r="J45" s="69">
        <v>103.2</v>
      </c>
      <c r="K45" s="69">
        <v>97.1</v>
      </c>
      <c r="L45" s="69">
        <v>99.4</v>
      </c>
      <c r="M45" s="69">
        <v>111</v>
      </c>
      <c r="N45" s="69">
        <v>99.5</v>
      </c>
      <c r="O45" s="68">
        <v>98.3</v>
      </c>
      <c r="P45" s="68">
        <v>96.5</v>
      </c>
      <c r="Q45" s="68">
        <v>95.2</v>
      </c>
      <c r="R45" s="69">
        <v>99.2</v>
      </c>
    </row>
    <row r="46" spans="1:18" ht="13.5">
      <c r="A46" s="66" t="s">
        <v>72</v>
      </c>
      <c r="B46" s="58">
        <v>99.2</v>
      </c>
      <c r="C46" s="57" t="s">
        <v>71</v>
      </c>
      <c r="D46" s="57">
        <v>99.7</v>
      </c>
      <c r="E46" s="67">
        <v>100.5</v>
      </c>
      <c r="F46" s="67">
        <v>107.5</v>
      </c>
      <c r="G46" s="67">
        <v>106.3</v>
      </c>
      <c r="H46" s="67">
        <v>94.1</v>
      </c>
      <c r="I46" s="67">
        <v>101.1</v>
      </c>
      <c r="J46" s="67">
        <v>105</v>
      </c>
      <c r="K46" s="67">
        <v>101.9</v>
      </c>
      <c r="L46" s="67">
        <v>98</v>
      </c>
      <c r="M46" s="57">
        <v>116.6</v>
      </c>
      <c r="N46" s="63">
        <v>99.4</v>
      </c>
      <c r="O46" s="63">
        <v>92.2</v>
      </c>
      <c r="P46" s="63">
        <v>95.6</v>
      </c>
      <c r="Q46" s="63">
        <v>99.6</v>
      </c>
      <c r="R46" s="63">
        <v>98.4</v>
      </c>
    </row>
    <row r="47" spans="1:18" ht="13.5">
      <c r="A47" s="66" t="s">
        <v>70</v>
      </c>
      <c r="B47" s="58">
        <v>98.2</v>
      </c>
      <c r="C47" s="57">
        <v>96.6</v>
      </c>
      <c r="D47" s="67">
        <v>96.5</v>
      </c>
      <c r="E47" s="67">
        <v>98.6</v>
      </c>
      <c r="F47" s="67">
        <v>104.7</v>
      </c>
      <c r="G47" s="67">
        <v>103.8</v>
      </c>
      <c r="H47" s="67">
        <v>94</v>
      </c>
      <c r="I47" s="67">
        <v>100.9</v>
      </c>
      <c r="J47" s="67">
        <v>105.3</v>
      </c>
      <c r="K47" s="67">
        <v>99.9</v>
      </c>
      <c r="L47" s="67">
        <v>97.9</v>
      </c>
      <c r="M47" s="67">
        <v>109.6</v>
      </c>
      <c r="N47" s="63">
        <v>94.9</v>
      </c>
      <c r="O47" s="63">
        <v>90</v>
      </c>
      <c r="P47" s="63">
        <v>96.9</v>
      </c>
      <c r="Q47" s="63">
        <v>99.4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101.6</v>
      </c>
      <c r="C49" s="57">
        <v>98.3</v>
      </c>
      <c r="D49" s="57">
        <v>107.6</v>
      </c>
      <c r="E49" s="57">
        <v>102.3</v>
      </c>
      <c r="F49" s="57">
        <v>107.6</v>
      </c>
      <c r="G49" s="57">
        <v>103.4</v>
      </c>
      <c r="H49" s="57">
        <v>96.3</v>
      </c>
      <c r="I49" s="57">
        <v>102.1</v>
      </c>
      <c r="J49" s="57">
        <v>108.1</v>
      </c>
      <c r="K49" s="57">
        <v>103.4</v>
      </c>
      <c r="L49" s="57">
        <v>97.1</v>
      </c>
      <c r="M49" s="57">
        <v>109.9</v>
      </c>
      <c r="N49" s="63">
        <v>98.1</v>
      </c>
      <c r="O49" s="63">
        <v>97.9</v>
      </c>
      <c r="P49" s="63">
        <v>101.8</v>
      </c>
      <c r="Q49" s="63">
        <v>105.1</v>
      </c>
      <c r="R49" s="63">
        <v>101.8</v>
      </c>
    </row>
    <row r="50" spans="1:18" ht="13.5">
      <c r="A50" s="66" t="s">
        <v>68</v>
      </c>
      <c r="B50" s="58">
        <v>100.4</v>
      </c>
      <c r="C50" s="57">
        <v>100.3</v>
      </c>
      <c r="D50" s="57">
        <v>100.8</v>
      </c>
      <c r="E50" s="57">
        <v>101.7</v>
      </c>
      <c r="F50" s="57">
        <v>110.4</v>
      </c>
      <c r="G50" s="57">
        <v>107.4</v>
      </c>
      <c r="H50" s="57">
        <v>89.1</v>
      </c>
      <c r="I50" s="57">
        <v>104.2</v>
      </c>
      <c r="J50" s="57">
        <v>110.4</v>
      </c>
      <c r="K50" s="57">
        <v>100</v>
      </c>
      <c r="L50" s="57">
        <v>102.7</v>
      </c>
      <c r="M50" s="57">
        <v>114.3</v>
      </c>
      <c r="N50" s="63">
        <v>94.4</v>
      </c>
      <c r="O50" s="63">
        <v>96.8</v>
      </c>
      <c r="P50" s="63">
        <v>97.4</v>
      </c>
      <c r="Q50" s="63">
        <v>106.3</v>
      </c>
      <c r="R50" s="63">
        <v>105</v>
      </c>
    </row>
    <row r="51" spans="1:18" ht="13.5">
      <c r="A51" s="66" t="s">
        <v>67</v>
      </c>
      <c r="B51" s="58">
        <v>96.5</v>
      </c>
      <c r="C51" s="57">
        <v>97.4</v>
      </c>
      <c r="D51" s="57">
        <v>88.5</v>
      </c>
      <c r="E51" s="57">
        <v>94.9</v>
      </c>
      <c r="F51" s="57">
        <v>109.5</v>
      </c>
      <c r="G51" s="57">
        <v>103.6</v>
      </c>
      <c r="H51" s="57">
        <v>93.2</v>
      </c>
      <c r="I51" s="57">
        <v>102.6</v>
      </c>
      <c r="J51" s="57">
        <v>109.7</v>
      </c>
      <c r="K51" s="57">
        <v>96.4</v>
      </c>
      <c r="L51" s="57">
        <v>95.3</v>
      </c>
      <c r="M51" s="57">
        <v>112.5</v>
      </c>
      <c r="N51" s="63">
        <v>92.2</v>
      </c>
      <c r="O51" s="63">
        <v>67.5</v>
      </c>
      <c r="P51" s="63">
        <v>101.5</v>
      </c>
      <c r="Q51" s="63">
        <v>100.5</v>
      </c>
      <c r="R51" s="63">
        <v>101.2</v>
      </c>
    </row>
    <row r="52" spans="1:18" ht="13.5">
      <c r="A52" s="66" t="s">
        <v>66</v>
      </c>
      <c r="B52" s="58">
        <v>97.7</v>
      </c>
      <c r="C52" s="57">
        <v>97.6</v>
      </c>
      <c r="D52" s="57">
        <v>100.2</v>
      </c>
      <c r="E52" s="57">
        <v>98.9</v>
      </c>
      <c r="F52" s="57">
        <v>100.4</v>
      </c>
      <c r="G52" s="57">
        <v>103.9</v>
      </c>
      <c r="H52" s="57">
        <v>93.5</v>
      </c>
      <c r="I52" s="57">
        <v>102.6</v>
      </c>
      <c r="J52" s="57">
        <v>105.2</v>
      </c>
      <c r="K52" s="57">
        <v>98.8</v>
      </c>
      <c r="L52" s="57">
        <v>93.8</v>
      </c>
      <c r="M52" s="57">
        <v>104.4</v>
      </c>
      <c r="N52" s="63">
        <v>93</v>
      </c>
      <c r="O52" s="63">
        <v>89.4</v>
      </c>
      <c r="P52" s="63">
        <v>94.5</v>
      </c>
      <c r="Q52" s="63">
        <v>90.5</v>
      </c>
      <c r="R52" s="63">
        <v>98.5</v>
      </c>
    </row>
    <row r="53" spans="1:18" ht="13.5">
      <c r="A53" s="59" t="s">
        <v>65</v>
      </c>
      <c r="B53" s="58">
        <v>98.1</v>
      </c>
      <c r="C53" s="57">
        <v>98.1</v>
      </c>
      <c r="D53" s="57">
        <v>92.8</v>
      </c>
      <c r="E53" s="57">
        <v>99.5</v>
      </c>
      <c r="F53" s="57">
        <v>104.7</v>
      </c>
      <c r="G53" s="57">
        <v>106.3</v>
      </c>
      <c r="H53" s="57">
        <v>91</v>
      </c>
      <c r="I53" s="57">
        <v>99</v>
      </c>
      <c r="J53" s="57">
        <v>104.8</v>
      </c>
      <c r="K53" s="57">
        <v>101.1</v>
      </c>
      <c r="L53" s="57">
        <v>101.9</v>
      </c>
      <c r="M53" s="57">
        <v>110.6</v>
      </c>
      <c r="N53" s="63">
        <v>92.8</v>
      </c>
      <c r="O53" s="63">
        <v>100.1</v>
      </c>
      <c r="P53" s="63">
        <v>93.4</v>
      </c>
      <c r="Q53" s="63">
        <v>104.9</v>
      </c>
      <c r="R53" s="63">
        <v>101.8</v>
      </c>
    </row>
    <row r="54" spans="1:18" ht="13.5">
      <c r="A54" s="59" t="s">
        <v>64</v>
      </c>
      <c r="B54" s="58">
        <v>101</v>
      </c>
      <c r="C54" s="57">
        <v>99.5</v>
      </c>
      <c r="D54" s="57">
        <v>102.6</v>
      </c>
      <c r="E54" s="57">
        <v>102.9</v>
      </c>
      <c r="F54" s="57">
        <v>105.7</v>
      </c>
      <c r="G54" s="57">
        <v>107.4</v>
      </c>
      <c r="H54" s="57">
        <v>97.8</v>
      </c>
      <c r="I54" s="57">
        <v>99.8</v>
      </c>
      <c r="J54" s="57">
        <v>109</v>
      </c>
      <c r="K54" s="57">
        <v>102.4</v>
      </c>
      <c r="L54" s="57">
        <v>100.4</v>
      </c>
      <c r="M54" s="57">
        <v>110.5</v>
      </c>
      <c r="N54" s="63">
        <v>94.9</v>
      </c>
      <c r="O54" s="63">
        <v>93.7</v>
      </c>
      <c r="P54" s="63">
        <v>100.9</v>
      </c>
      <c r="Q54" s="63">
        <v>100.5</v>
      </c>
      <c r="R54" s="63">
        <v>102.3</v>
      </c>
    </row>
    <row r="55" spans="1:18" ht="13.5">
      <c r="A55" s="59" t="s">
        <v>63</v>
      </c>
      <c r="B55" s="58">
        <v>98.3</v>
      </c>
      <c r="C55" s="57">
        <v>94.9</v>
      </c>
      <c r="D55" s="57">
        <v>99.2</v>
      </c>
      <c r="E55" s="57">
        <v>99.2</v>
      </c>
      <c r="F55" s="57">
        <v>101</v>
      </c>
      <c r="G55" s="57">
        <v>107.6</v>
      </c>
      <c r="H55" s="57">
        <v>95.1</v>
      </c>
      <c r="I55" s="57">
        <v>101.7</v>
      </c>
      <c r="J55" s="57">
        <v>105.7</v>
      </c>
      <c r="K55" s="57">
        <v>101.4</v>
      </c>
      <c r="L55" s="57">
        <v>95</v>
      </c>
      <c r="M55" s="57">
        <v>108</v>
      </c>
      <c r="N55" s="63">
        <v>96.7</v>
      </c>
      <c r="O55" s="63">
        <v>81.1</v>
      </c>
      <c r="P55" s="63">
        <v>97.4</v>
      </c>
      <c r="Q55" s="63">
        <v>99.6</v>
      </c>
      <c r="R55" s="63">
        <v>102.5</v>
      </c>
    </row>
    <row r="56" spans="1:18" ht="13.5">
      <c r="A56" s="59" t="s">
        <v>62</v>
      </c>
      <c r="B56" s="58">
        <v>92.9</v>
      </c>
      <c r="C56" s="57">
        <v>89.6</v>
      </c>
      <c r="D56" s="57">
        <v>74.9</v>
      </c>
      <c r="E56" s="57">
        <v>89.3</v>
      </c>
      <c r="F56" s="57">
        <v>86.1</v>
      </c>
      <c r="G56" s="57">
        <v>99.8</v>
      </c>
      <c r="H56" s="57">
        <v>89.4</v>
      </c>
      <c r="I56" s="57">
        <v>98.1</v>
      </c>
      <c r="J56" s="57">
        <v>104.1</v>
      </c>
      <c r="K56" s="57">
        <v>93.2</v>
      </c>
      <c r="L56" s="57">
        <v>94</v>
      </c>
      <c r="M56" s="57">
        <v>102</v>
      </c>
      <c r="N56" s="63">
        <v>92.3</v>
      </c>
      <c r="O56" s="63">
        <v>85</v>
      </c>
      <c r="P56" s="63">
        <v>97.2</v>
      </c>
      <c r="Q56" s="63">
        <v>89.1</v>
      </c>
      <c r="R56" s="63">
        <v>97.1</v>
      </c>
    </row>
    <row r="57" spans="1:18" ht="13.5">
      <c r="A57" s="59" t="s">
        <v>61</v>
      </c>
      <c r="B57" s="58">
        <v>95.5</v>
      </c>
      <c r="C57" s="57">
        <v>92.7</v>
      </c>
      <c r="D57" s="57">
        <v>100.4</v>
      </c>
      <c r="E57" s="57">
        <v>98.4</v>
      </c>
      <c r="F57" s="57">
        <v>102.1</v>
      </c>
      <c r="G57" s="57">
        <v>94.9</v>
      </c>
      <c r="H57" s="57">
        <v>92.5</v>
      </c>
      <c r="I57" s="57">
        <v>94.3</v>
      </c>
      <c r="J57" s="57">
        <v>97.9</v>
      </c>
      <c r="K57" s="57">
        <v>96.3</v>
      </c>
      <c r="L57" s="57">
        <v>94.3</v>
      </c>
      <c r="M57" s="57">
        <v>94.3</v>
      </c>
      <c r="N57" s="63">
        <v>86.8</v>
      </c>
      <c r="O57" s="63">
        <v>86.6</v>
      </c>
      <c r="P57" s="63">
        <v>96.8</v>
      </c>
      <c r="Q57" s="63">
        <v>90.8</v>
      </c>
      <c r="R57" s="63">
        <v>99.9</v>
      </c>
    </row>
    <row r="58" spans="1:18" ht="13.5">
      <c r="A58" s="59" t="s">
        <v>60</v>
      </c>
      <c r="B58" s="58">
        <v>95.4</v>
      </c>
      <c r="C58" s="57">
        <v>96.2</v>
      </c>
      <c r="D58" s="57">
        <v>95.2</v>
      </c>
      <c r="E58" s="57">
        <v>96.8</v>
      </c>
      <c r="F58" s="57">
        <v>101.6</v>
      </c>
      <c r="G58" s="57">
        <v>102.3</v>
      </c>
      <c r="H58" s="57">
        <v>91.7</v>
      </c>
      <c r="I58" s="57">
        <v>96.4</v>
      </c>
      <c r="J58" s="57">
        <v>102.5</v>
      </c>
      <c r="K58" s="57">
        <v>95.5</v>
      </c>
      <c r="L58" s="57">
        <v>96.8</v>
      </c>
      <c r="M58" s="57">
        <v>103.9</v>
      </c>
      <c r="N58" s="63">
        <v>88.5</v>
      </c>
      <c r="O58" s="63">
        <v>87.5</v>
      </c>
      <c r="P58" s="63">
        <v>92.6</v>
      </c>
      <c r="Q58" s="63">
        <v>94</v>
      </c>
      <c r="R58" s="63">
        <v>101.6</v>
      </c>
    </row>
    <row r="59" spans="1:18" ht="13.5">
      <c r="A59" s="59" t="s">
        <v>59</v>
      </c>
      <c r="B59" s="58">
        <v>99</v>
      </c>
      <c r="C59" s="57">
        <v>98.8</v>
      </c>
      <c r="D59" s="57">
        <v>98</v>
      </c>
      <c r="E59" s="57">
        <v>99.6</v>
      </c>
      <c r="F59" s="57">
        <v>107.6</v>
      </c>
      <c r="G59" s="57">
        <v>103</v>
      </c>
      <c r="H59" s="57">
        <v>89.3</v>
      </c>
      <c r="I59" s="57">
        <v>100.2</v>
      </c>
      <c r="J59" s="57">
        <v>106.5</v>
      </c>
      <c r="K59" s="57">
        <v>111.3</v>
      </c>
      <c r="L59" s="57">
        <v>99.5</v>
      </c>
      <c r="M59" s="57">
        <v>105.3</v>
      </c>
      <c r="N59" s="63">
        <v>95.1</v>
      </c>
      <c r="O59" s="63">
        <v>96.1</v>
      </c>
      <c r="P59" s="63">
        <v>98.8</v>
      </c>
      <c r="Q59" s="63">
        <v>100.7</v>
      </c>
      <c r="R59" s="63">
        <v>108.4</v>
      </c>
    </row>
    <row r="60" spans="1:18" ht="13.5">
      <c r="A60" s="59" t="s">
        <v>58</v>
      </c>
      <c r="B60" s="58">
        <v>95.9</v>
      </c>
      <c r="C60" s="57">
        <v>91.8</v>
      </c>
      <c r="D60" s="57">
        <v>87.6</v>
      </c>
      <c r="E60" s="57">
        <v>93.6</v>
      </c>
      <c r="F60" s="57">
        <v>101.9</v>
      </c>
      <c r="G60" s="57">
        <v>102.3</v>
      </c>
      <c r="H60" s="57">
        <v>89.4</v>
      </c>
      <c r="I60" s="57">
        <v>99.8</v>
      </c>
      <c r="J60" s="57">
        <v>108.5</v>
      </c>
      <c r="K60" s="57">
        <v>104.1</v>
      </c>
      <c r="L60" s="57">
        <v>98.4</v>
      </c>
      <c r="M60" s="57">
        <v>108.7</v>
      </c>
      <c r="N60" s="63">
        <v>96.2</v>
      </c>
      <c r="O60" s="63">
        <v>93.5</v>
      </c>
      <c r="P60" s="63">
        <v>94.9</v>
      </c>
      <c r="Q60" s="63">
        <v>111.4</v>
      </c>
      <c r="R60" s="63">
        <v>99.3</v>
      </c>
    </row>
    <row r="61" spans="1:18" ht="13.5">
      <c r="A61" s="59" t="s">
        <v>57</v>
      </c>
      <c r="B61" s="58">
        <v>99.8</v>
      </c>
      <c r="C61" s="57">
        <v>97.1</v>
      </c>
      <c r="D61" s="57">
        <v>101.5</v>
      </c>
      <c r="E61" s="57">
        <v>100.5</v>
      </c>
      <c r="F61" s="57">
        <v>111.4</v>
      </c>
      <c r="G61" s="57">
        <v>100.5</v>
      </c>
      <c r="H61" s="57">
        <v>91.5</v>
      </c>
      <c r="I61" s="57">
        <v>99.3</v>
      </c>
      <c r="J61" s="57">
        <v>106.4</v>
      </c>
      <c r="K61" s="57">
        <v>105.2</v>
      </c>
      <c r="L61" s="57">
        <v>99</v>
      </c>
      <c r="M61" s="57">
        <v>105.7</v>
      </c>
      <c r="N61" s="63">
        <v>96.8</v>
      </c>
      <c r="O61" s="63">
        <v>97.9</v>
      </c>
      <c r="P61" s="63">
        <v>100.7</v>
      </c>
      <c r="Q61" s="63">
        <v>112.7</v>
      </c>
      <c r="R61" s="63">
        <v>105.9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-1.8</v>
      </c>
      <c r="C64" s="57">
        <v>-1.2</v>
      </c>
      <c r="D64" s="57">
        <v>-5.7</v>
      </c>
      <c r="E64" s="57">
        <v>-1.8</v>
      </c>
      <c r="F64" s="57">
        <v>3.5</v>
      </c>
      <c r="G64" s="57">
        <v>-2.8</v>
      </c>
      <c r="H64" s="57">
        <v>-5</v>
      </c>
      <c r="I64" s="57">
        <v>-2.7</v>
      </c>
      <c r="J64" s="57">
        <v>-1.6</v>
      </c>
      <c r="K64" s="57">
        <v>1.7</v>
      </c>
      <c r="L64" s="57">
        <v>2</v>
      </c>
      <c r="M64" s="57">
        <v>-3.8</v>
      </c>
      <c r="N64" s="57">
        <v>-1.3</v>
      </c>
      <c r="O64" s="57">
        <v>0</v>
      </c>
      <c r="P64" s="57">
        <v>-1.1</v>
      </c>
      <c r="Q64" s="57">
        <v>7.2</v>
      </c>
      <c r="R64" s="57">
        <v>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73" t="s">
        <v>126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18" ht="14.25">
      <c r="A3" s="274" t="s">
        <v>104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5" spans="1:18" s="75" customFormat="1" ht="13.5">
      <c r="A5" s="275" t="s">
        <v>103</v>
      </c>
      <c r="B5" s="277" t="s">
        <v>102</v>
      </c>
      <c r="C5" s="81" t="s">
        <v>101</v>
      </c>
      <c r="D5" s="269" t="s">
        <v>1</v>
      </c>
      <c r="E5" s="269" t="s">
        <v>2</v>
      </c>
      <c r="F5" s="83" t="s">
        <v>100</v>
      </c>
      <c r="G5" s="269" t="s">
        <v>3</v>
      </c>
      <c r="H5" s="80" t="s">
        <v>99</v>
      </c>
      <c r="I5" s="80" t="s">
        <v>98</v>
      </c>
      <c r="J5" s="80" t="s">
        <v>97</v>
      </c>
      <c r="K5" s="80" t="s">
        <v>96</v>
      </c>
      <c r="L5" s="82" t="s">
        <v>95</v>
      </c>
      <c r="M5" s="82" t="s">
        <v>94</v>
      </c>
      <c r="N5" s="82" t="s">
        <v>93</v>
      </c>
      <c r="O5" s="80" t="s">
        <v>92</v>
      </c>
      <c r="P5" s="269" t="s">
        <v>36</v>
      </c>
      <c r="Q5" s="80" t="s">
        <v>91</v>
      </c>
      <c r="R5" s="271" t="s">
        <v>90</v>
      </c>
    </row>
    <row r="6" spans="1:18" s="75" customFormat="1" ht="13.5">
      <c r="A6" s="276"/>
      <c r="B6" s="278"/>
      <c r="C6" s="77" t="s">
        <v>89</v>
      </c>
      <c r="D6" s="270"/>
      <c r="E6" s="270"/>
      <c r="F6" s="79" t="s">
        <v>88</v>
      </c>
      <c r="G6" s="270"/>
      <c r="H6" s="76" t="s">
        <v>87</v>
      </c>
      <c r="I6" s="76" t="s">
        <v>86</v>
      </c>
      <c r="J6" s="76" t="s">
        <v>85</v>
      </c>
      <c r="K6" s="76" t="s">
        <v>84</v>
      </c>
      <c r="L6" s="78" t="s">
        <v>83</v>
      </c>
      <c r="M6" s="78" t="s">
        <v>82</v>
      </c>
      <c r="N6" s="78" t="s">
        <v>81</v>
      </c>
      <c r="O6" s="76" t="s">
        <v>80</v>
      </c>
      <c r="P6" s="270"/>
      <c r="Q6" s="76" t="s">
        <v>79</v>
      </c>
      <c r="R6" s="272"/>
    </row>
    <row r="7" spans="1:13" ht="13.5">
      <c r="A7" s="62"/>
      <c r="B7" s="74" t="s">
        <v>78</v>
      </c>
      <c r="C7" s="73" t="s">
        <v>78</v>
      </c>
      <c r="D7" s="73" t="s">
        <v>78</v>
      </c>
      <c r="E7" s="73" t="s">
        <v>78</v>
      </c>
      <c r="F7" s="72" t="s">
        <v>78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77</v>
      </c>
      <c r="B8" s="71">
        <v>98.3</v>
      </c>
      <c r="C8" s="69">
        <v>126.5</v>
      </c>
      <c r="D8" s="69">
        <v>51</v>
      </c>
      <c r="E8" s="69">
        <v>112.7</v>
      </c>
      <c r="F8" s="69">
        <v>239.9</v>
      </c>
      <c r="G8" s="69">
        <v>61.1</v>
      </c>
      <c r="H8" s="69">
        <v>99.4</v>
      </c>
      <c r="I8" s="69">
        <v>93.2</v>
      </c>
      <c r="J8" s="69">
        <v>125.7</v>
      </c>
      <c r="K8" s="69" t="s">
        <v>75</v>
      </c>
      <c r="L8" s="69" t="s">
        <v>75</v>
      </c>
      <c r="M8" s="69" t="s">
        <v>75</v>
      </c>
      <c r="N8" s="69" t="s">
        <v>75</v>
      </c>
      <c r="O8" s="68">
        <v>138.3</v>
      </c>
      <c r="P8" s="68">
        <v>102.8</v>
      </c>
      <c r="Q8" s="68">
        <v>131.4</v>
      </c>
      <c r="R8" s="69" t="s">
        <v>75</v>
      </c>
    </row>
    <row r="9" spans="1:18" ht="13.5">
      <c r="A9" s="66" t="s">
        <v>76</v>
      </c>
      <c r="B9" s="71">
        <v>87</v>
      </c>
      <c r="C9" s="70">
        <v>93.6</v>
      </c>
      <c r="D9" s="69">
        <v>68.6</v>
      </c>
      <c r="E9" s="69">
        <v>77.3</v>
      </c>
      <c r="F9" s="69">
        <v>135</v>
      </c>
      <c r="G9" s="69">
        <v>65.7</v>
      </c>
      <c r="H9" s="69">
        <v>90.1</v>
      </c>
      <c r="I9" s="69">
        <v>98.8</v>
      </c>
      <c r="J9" s="69">
        <v>111.6</v>
      </c>
      <c r="K9" s="69" t="s">
        <v>75</v>
      </c>
      <c r="L9" s="69" t="s">
        <v>75</v>
      </c>
      <c r="M9" s="69" t="s">
        <v>75</v>
      </c>
      <c r="N9" s="69" t="s">
        <v>75</v>
      </c>
      <c r="O9" s="68">
        <v>112.3</v>
      </c>
      <c r="P9" s="68">
        <v>71</v>
      </c>
      <c r="Q9" s="68">
        <v>114.1</v>
      </c>
      <c r="R9" s="69" t="s">
        <v>75</v>
      </c>
    </row>
    <row r="10" spans="1:18" ht="13.5">
      <c r="A10" s="66" t="s">
        <v>74</v>
      </c>
      <c r="B10" s="71">
        <v>100</v>
      </c>
      <c r="C10" s="70">
        <v>100</v>
      </c>
      <c r="D10" s="69">
        <v>100</v>
      </c>
      <c r="E10" s="69">
        <v>100</v>
      </c>
      <c r="F10" s="69">
        <v>100</v>
      </c>
      <c r="G10" s="69">
        <v>100</v>
      </c>
      <c r="H10" s="69">
        <v>100</v>
      </c>
      <c r="I10" s="69">
        <v>100</v>
      </c>
      <c r="J10" s="69">
        <v>100</v>
      </c>
      <c r="K10" s="69">
        <v>100</v>
      </c>
      <c r="L10" s="69">
        <v>100</v>
      </c>
      <c r="M10" s="69">
        <v>100</v>
      </c>
      <c r="N10" s="69">
        <v>100</v>
      </c>
      <c r="O10" s="68">
        <v>100</v>
      </c>
      <c r="P10" s="68">
        <v>100</v>
      </c>
      <c r="Q10" s="68">
        <v>100</v>
      </c>
      <c r="R10" s="69">
        <v>100</v>
      </c>
    </row>
    <row r="11" spans="1:18" ht="13.5">
      <c r="A11" s="66" t="s">
        <v>73</v>
      </c>
      <c r="B11" s="71">
        <v>94.4</v>
      </c>
      <c r="C11" s="70">
        <v>131.5</v>
      </c>
      <c r="D11" s="69">
        <v>69.9</v>
      </c>
      <c r="E11" s="69">
        <v>98.3</v>
      </c>
      <c r="F11" s="69">
        <v>51.9</v>
      </c>
      <c r="G11" s="69">
        <v>77.9</v>
      </c>
      <c r="H11" s="69">
        <v>96.6</v>
      </c>
      <c r="I11" s="69">
        <v>105.9</v>
      </c>
      <c r="J11" s="69">
        <v>96.2</v>
      </c>
      <c r="K11" s="69">
        <v>59.8</v>
      </c>
      <c r="L11" s="69">
        <v>87.8</v>
      </c>
      <c r="M11" s="69">
        <v>126.2</v>
      </c>
      <c r="N11" s="69">
        <v>93.3</v>
      </c>
      <c r="O11" s="68">
        <v>59.2</v>
      </c>
      <c r="P11" s="68">
        <v>107.6</v>
      </c>
      <c r="Q11" s="68">
        <v>54.8</v>
      </c>
      <c r="R11" s="69">
        <v>101.3</v>
      </c>
    </row>
    <row r="12" spans="1:18" ht="13.5">
      <c r="A12" s="66" t="s">
        <v>72</v>
      </c>
      <c r="B12" s="58">
        <v>94.6</v>
      </c>
      <c r="C12" s="57" t="s">
        <v>71</v>
      </c>
      <c r="D12" s="67">
        <v>58</v>
      </c>
      <c r="E12" s="67">
        <v>113.6</v>
      </c>
      <c r="F12" s="67">
        <v>58.1</v>
      </c>
      <c r="G12" s="67">
        <v>99.3</v>
      </c>
      <c r="H12" s="67">
        <v>73.9</v>
      </c>
      <c r="I12" s="67">
        <v>98.7</v>
      </c>
      <c r="J12" s="67">
        <v>113.7</v>
      </c>
      <c r="K12" s="67">
        <v>82.6</v>
      </c>
      <c r="L12" s="67">
        <v>99.4</v>
      </c>
      <c r="M12" s="67">
        <v>200</v>
      </c>
      <c r="N12" s="63">
        <v>97.2</v>
      </c>
      <c r="O12" s="63">
        <v>37.3</v>
      </c>
      <c r="P12" s="63">
        <v>110.1</v>
      </c>
      <c r="Q12" s="63">
        <v>88.3</v>
      </c>
      <c r="R12" s="63">
        <v>102.2</v>
      </c>
    </row>
    <row r="13" spans="1:18" ht="13.5">
      <c r="A13" s="66" t="s">
        <v>70</v>
      </c>
      <c r="B13" s="58">
        <v>97.4</v>
      </c>
      <c r="C13" s="57">
        <v>160.2</v>
      </c>
      <c r="D13" s="67">
        <v>79.3</v>
      </c>
      <c r="E13" s="67">
        <v>109.3</v>
      </c>
      <c r="F13" s="67">
        <v>73.9</v>
      </c>
      <c r="G13" s="67">
        <v>98.5</v>
      </c>
      <c r="H13" s="67">
        <v>77.2</v>
      </c>
      <c r="I13" s="67">
        <v>98.4</v>
      </c>
      <c r="J13" s="67">
        <v>114.2</v>
      </c>
      <c r="K13" s="67">
        <v>92.6</v>
      </c>
      <c r="L13" s="67">
        <v>108</v>
      </c>
      <c r="M13" s="67">
        <v>201.7</v>
      </c>
      <c r="N13" s="63">
        <v>106.6</v>
      </c>
      <c r="O13" s="63">
        <v>44.5</v>
      </c>
      <c r="P13" s="63">
        <v>102.6</v>
      </c>
      <c r="Q13" s="63">
        <v>115.9</v>
      </c>
      <c r="R13" s="63">
        <v>114.2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91.1</v>
      </c>
      <c r="C15" s="57">
        <v>195.5</v>
      </c>
      <c r="D15" s="57">
        <v>64.5</v>
      </c>
      <c r="E15" s="57">
        <v>113.6</v>
      </c>
      <c r="F15" s="57">
        <v>39.1</v>
      </c>
      <c r="G15" s="57">
        <v>89.5</v>
      </c>
      <c r="H15" s="57">
        <v>64.6</v>
      </c>
      <c r="I15" s="57">
        <v>90.6</v>
      </c>
      <c r="J15" s="57">
        <v>119.7</v>
      </c>
      <c r="K15" s="57">
        <v>116</v>
      </c>
      <c r="L15" s="57">
        <v>106.6</v>
      </c>
      <c r="M15" s="57">
        <v>192</v>
      </c>
      <c r="N15" s="63">
        <v>59.3</v>
      </c>
      <c r="O15" s="63">
        <v>47.4</v>
      </c>
      <c r="P15" s="63">
        <v>102</v>
      </c>
      <c r="Q15" s="63">
        <v>120.9</v>
      </c>
      <c r="R15" s="63">
        <v>104.4</v>
      </c>
    </row>
    <row r="16" spans="1:18" ht="13.5">
      <c r="A16" s="66" t="s">
        <v>68</v>
      </c>
      <c r="B16" s="58">
        <v>94.1</v>
      </c>
      <c r="C16" s="57">
        <v>132.1</v>
      </c>
      <c r="D16" s="57">
        <v>76.8</v>
      </c>
      <c r="E16" s="57">
        <v>100.8</v>
      </c>
      <c r="F16" s="57">
        <v>73.6</v>
      </c>
      <c r="G16" s="57">
        <v>92.3</v>
      </c>
      <c r="H16" s="57">
        <v>75.8</v>
      </c>
      <c r="I16" s="57">
        <v>93.8</v>
      </c>
      <c r="J16" s="57">
        <v>108.5</v>
      </c>
      <c r="K16" s="57">
        <v>82.1</v>
      </c>
      <c r="L16" s="57">
        <v>110.7</v>
      </c>
      <c r="M16" s="57">
        <v>224</v>
      </c>
      <c r="N16" s="63">
        <v>120.3</v>
      </c>
      <c r="O16" s="63">
        <v>32.1</v>
      </c>
      <c r="P16" s="63">
        <v>96.1</v>
      </c>
      <c r="Q16" s="63">
        <v>97</v>
      </c>
      <c r="R16" s="63">
        <v>118.9</v>
      </c>
    </row>
    <row r="17" spans="1:18" ht="13.5">
      <c r="A17" s="66" t="s">
        <v>67</v>
      </c>
      <c r="B17" s="58">
        <v>95</v>
      </c>
      <c r="C17" s="57">
        <v>143.8</v>
      </c>
      <c r="D17" s="57">
        <v>83.3</v>
      </c>
      <c r="E17" s="57">
        <v>106.4</v>
      </c>
      <c r="F17" s="57">
        <v>77</v>
      </c>
      <c r="G17" s="57">
        <v>96.7</v>
      </c>
      <c r="H17" s="57">
        <v>74</v>
      </c>
      <c r="I17" s="57">
        <v>89.1</v>
      </c>
      <c r="J17" s="57">
        <v>117.1</v>
      </c>
      <c r="K17" s="57">
        <v>68.9</v>
      </c>
      <c r="L17" s="57">
        <v>98.4</v>
      </c>
      <c r="M17" s="57">
        <v>184</v>
      </c>
      <c r="N17" s="63">
        <v>125.4</v>
      </c>
      <c r="O17" s="63">
        <v>47.4</v>
      </c>
      <c r="P17" s="63">
        <v>102</v>
      </c>
      <c r="Q17" s="63">
        <v>88.1</v>
      </c>
      <c r="R17" s="63">
        <v>118.9</v>
      </c>
    </row>
    <row r="18" spans="1:18" ht="13.5">
      <c r="A18" s="66" t="s">
        <v>66</v>
      </c>
      <c r="B18" s="58">
        <v>95</v>
      </c>
      <c r="C18" s="57">
        <v>149.1</v>
      </c>
      <c r="D18" s="57">
        <v>91.3</v>
      </c>
      <c r="E18" s="57">
        <v>106.4</v>
      </c>
      <c r="F18" s="57">
        <v>114.9</v>
      </c>
      <c r="G18" s="57">
        <v>96.7</v>
      </c>
      <c r="H18" s="57">
        <v>70.5</v>
      </c>
      <c r="I18" s="57">
        <v>95.3</v>
      </c>
      <c r="J18" s="57">
        <v>105.1</v>
      </c>
      <c r="K18" s="57">
        <v>72.6</v>
      </c>
      <c r="L18" s="57">
        <v>113.1</v>
      </c>
      <c r="M18" s="57">
        <v>184</v>
      </c>
      <c r="N18" s="63">
        <v>128.8</v>
      </c>
      <c r="O18" s="63">
        <v>35.9</v>
      </c>
      <c r="P18" s="63">
        <v>109.8</v>
      </c>
      <c r="Q18" s="63">
        <v>92.5</v>
      </c>
      <c r="R18" s="63">
        <v>113.3</v>
      </c>
    </row>
    <row r="19" spans="1:18" ht="13.5">
      <c r="A19" s="59" t="s">
        <v>65</v>
      </c>
      <c r="B19" s="58">
        <v>99</v>
      </c>
      <c r="C19" s="57">
        <v>140.2</v>
      </c>
      <c r="D19" s="57">
        <v>92</v>
      </c>
      <c r="E19" s="57">
        <v>108.8</v>
      </c>
      <c r="F19" s="57">
        <v>90.8</v>
      </c>
      <c r="G19" s="57">
        <v>133.1</v>
      </c>
      <c r="H19" s="57">
        <v>75.8</v>
      </c>
      <c r="I19" s="57">
        <v>96.9</v>
      </c>
      <c r="J19" s="57">
        <v>112.8</v>
      </c>
      <c r="K19" s="57">
        <v>71.7</v>
      </c>
      <c r="L19" s="57">
        <v>117.2</v>
      </c>
      <c r="M19" s="57">
        <v>180</v>
      </c>
      <c r="N19" s="63">
        <v>154.2</v>
      </c>
      <c r="O19" s="63">
        <v>39.7</v>
      </c>
      <c r="P19" s="63">
        <v>107.8</v>
      </c>
      <c r="Q19" s="63">
        <v>86.6</v>
      </c>
      <c r="R19" s="63">
        <v>118.9</v>
      </c>
    </row>
    <row r="20" spans="1:18" ht="13.5">
      <c r="A20" s="59" t="s">
        <v>64</v>
      </c>
      <c r="B20" s="58">
        <v>105</v>
      </c>
      <c r="C20" s="57">
        <v>158</v>
      </c>
      <c r="D20" s="57">
        <v>110.1</v>
      </c>
      <c r="E20" s="57">
        <v>111.2</v>
      </c>
      <c r="F20" s="57">
        <v>81.6</v>
      </c>
      <c r="G20" s="57">
        <v>101.7</v>
      </c>
      <c r="H20" s="57">
        <v>88.8</v>
      </c>
      <c r="I20" s="57">
        <v>98.4</v>
      </c>
      <c r="J20" s="57">
        <v>112.8</v>
      </c>
      <c r="K20" s="57">
        <v>67.9</v>
      </c>
      <c r="L20" s="57">
        <v>127.9</v>
      </c>
      <c r="M20" s="57">
        <v>192</v>
      </c>
      <c r="N20" s="63">
        <v>147.5</v>
      </c>
      <c r="O20" s="63">
        <v>46.2</v>
      </c>
      <c r="P20" s="63">
        <v>107.8</v>
      </c>
      <c r="Q20" s="63">
        <v>91</v>
      </c>
      <c r="R20" s="63">
        <v>125.6</v>
      </c>
    </row>
    <row r="21" spans="1:18" ht="13.5">
      <c r="A21" s="59" t="s">
        <v>63</v>
      </c>
      <c r="B21" s="58">
        <v>107.9</v>
      </c>
      <c r="C21" s="57">
        <v>136.6</v>
      </c>
      <c r="D21" s="57">
        <v>97.1</v>
      </c>
      <c r="E21" s="57">
        <v>116</v>
      </c>
      <c r="F21" s="57">
        <v>64.4</v>
      </c>
      <c r="G21" s="57">
        <v>111</v>
      </c>
      <c r="H21" s="57">
        <v>100.4</v>
      </c>
      <c r="I21" s="57">
        <v>96.9</v>
      </c>
      <c r="J21" s="57">
        <v>112</v>
      </c>
      <c r="K21" s="57">
        <v>72.6</v>
      </c>
      <c r="L21" s="57">
        <v>108.2</v>
      </c>
      <c r="M21" s="57">
        <v>192</v>
      </c>
      <c r="N21" s="63">
        <v>150.8</v>
      </c>
      <c r="O21" s="63">
        <v>59</v>
      </c>
      <c r="P21" s="63">
        <v>102</v>
      </c>
      <c r="Q21" s="63">
        <v>129.9</v>
      </c>
      <c r="R21" s="63">
        <v>115.6</v>
      </c>
    </row>
    <row r="22" spans="1:18" ht="13.5">
      <c r="A22" s="59" t="s">
        <v>62</v>
      </c>
      <c r="B22" s="58">
        <v>98</v>
      </c>
      <c r="C22" s="57">
        <v>125</v>
      </c>
      <c r="D22" s="57">
        <v>59.4</v>
      </c>
      <c r="E22" s="57">
        <v>104.8</v>
      </c>
      <c r="F22" s="57">
        <v>69</v>
      </c>
      <c r="G22" s="57">
        <v>111.6</v>
      </c>
      <c r="H22" s="57">
        <v>89.8</v>
      </c>
      <c r="I22" s="57">
        <v>90.6</v>
      </c>
      <c r="J22" s="57">
        <v>113.7</v>
      </c>
      <c r="K22" s="57">
        <v>71.7</v>
      </c>
      <c r="L22" s="57">
        <v>92.6</v>
      </c>
      <c r="M22" s="57">
        <v>188</v>
      </c>
      <c r="N22" s="63">
        <v>213.6</v>
      </c>
      <c r="O22" s="63">
        <v>47.4</v>
      </c>
      <c r="P22" s="63">
        <v>96.1</v>
      </c>
      <c r="Q22" s="63">
        <v>68.7</v>
      </c>
      <c r="R22" s="63">
        <v>110</v>
      </c>
    </row>
    <row r="23" spans="1:18" ht="13.5">
      <c r="A23" s="59" t="s">
        <v>61</v>
      </c>
      <c r="B23" s="58">
        <v>98</v>
      </c>
      <c r="C23" s="57">
        <v>167.9</v>
      </c>
      <c r="D23" s="57">
        <v>94.9</v>
      </c>
      <c r="E23" s="57">
        <v>120.8</v>
      </c>
      <c r="F23" s="57">
        <v>85.1</v>
      </c>
      <c r="G23" s="57">
        <v>102.2</v>
      </c>
      <c r="H23" s="57">
        <v>68.8</v>
      </c>
      <c r="I23" s="57">
        <v>87.5</v>
      </c>
      <c r="J23" s="57">
        <v>106.8</v>
      </c>
      <c r="K23" s="57">
        <v>72.6</v>
      </c>
      <c r="L23" s="57">
        <v>116.4</v>
      </c>
      <c r="M23" s="57">
        <v>156</v>
      </c>
      <c r="N23" s="63">
        <v>213.6</v>
      </c>
      <c r="O23" s="63">
        <v>38.5</v>
      </c>
      <c r="P23" s="63">
        <v>105.9</v>
      </c>
      <c r="Q23" s="63">
        <v>64.2</v>
      </c>
      <c r="R23" s="63">
        <v>108.9</v>
      </c>
    </row>
    <row r="24" spans="1:18" ht="13.5">
      <c r="A24" s="59" t="s">
        <v>60</v>
      </c>
      <c r="B24" s="58">
        <v>105.9</v>
      </c>
      <c r="C24" s="57">
        <v>160.7</v>
      </c>
      <c r="D24" s="57">
        <v>86.2</v>
      </c>
      <c r="E24" s="57">
        <v>127.2</v>
      </c>
      <c r="F24" s="57">
        <v>92</v>
      </c>
      <c r="G24" s="57">
        <v>110.5</v>
      </c>
      <c r="H24" s="57">
        <v>85.3</v>
      </c>
      <c r="I24" s="57">
        <v>92.2</v>
      </c>
      <c r="J24" s="57">
        <v>121.4</v>
      </c>
      <c r="K24" s="57">
        <v>73.6</v>
      </c>
      <c r="L24" s="57">
        <v>127</v>
      </c>
      <c r="M24" s="57">
        <v>168</v>
      </c>
      <c r="N24" s="63">
        <v>218.6</v>
      </c>
      <c r="O24" s="63">
        <v>47.4</v>
      </c>
      <c r="P24" s="63">
        <v>98</v>
      </c>
      <c r="Q24" s="63">
        <v>88.1</v>
      </c>
      <c r="R24" s="63">
        <v>120</v>
      </c>
    </row>
    <row r="25" spans="1:18" ht="13.5">
      <c r="A25" s="59" t="s">
        <v>59</v>
      </c>
      <c r="B25" s="58">
        <v>103</v>
      </c>
      <c r="C25" s="57">
        <v>153.6</v>
      </c>
      <c r="D25" s="57">
        <v>74.6</v>
      </c>
      <c r="E25" s="57">
        <v>124</v>
      </c>
      <c r="F25" s="57">
        <v>94.3</v>
      </c>
      <c r="G25" s="57">
        <v>131.5</v>
      </c>
      <c r="H25" s="57">
        <v>73.3</v>
      </c>
      <c r="I25" s="57">
        <v>98.4</v>
      </c>
      <c r="J25" s="57">
        <v>126.5</v>
      </c>
      <c r="K25" s="57">
        <v>82.1</v>
      </c>
      <c r="L25" s="57">
        <v>97.5</v>
      </c>
      <c r="M25" s="57">
        <v>160</v>
      </c>
      <c r="N25" s="63">
        <v>218.6</v>
      </c>
      <c r="O25" s="63">
        <v>39.7</v>
      </c>
      <c r="P25" s="63">
        <v>113.7</v>
      </c>
      <c r="Q25" s="63">
        <v>104.5</v>
      </c>
      <c r="R25" s="63">
        <v>122.2</v>
      </c>
    </row>
    <row r="26" spans="1:18" ht="13.5">
      <c r="A26" s="59" t="s">
        <v>58</v>
      </c>
      <c r="B26" s="58">
        <v>94.1</v>
      </c>
      <c r="C26" s="57">
        <v>138.4</v>
      </c>
      <c r="D26" s="57">
        <v>72.5</v>
      </c>
      <c r="E26" s="57">
        <v>106.4</v>
      </c>
      <c r="F26" s="57">
        <v>87.4</v>
      </c>
      <c r="G26" s="57">
        <v>103.9</v>
      </c>
      <c r="H26" s="57">
        <v>63.5</v>
      </c>
      <c r="I26" s="57">
        <v>93.8</v>
      </c>
      <c r="J26" s="57">
        <v>123.9</v>
      </c>
      <c r="K26" s="57">
        <v>72.6</v>
      </c>
      <c r="L26" s="57">
        <v>104.9</v>
      </c>
      <c r="M26" s="57">
        <v>156</v>
      </c>
      <c r="N26" s="63">
        <v>230.5</v>
      </c>
      <c r="O26" s="63">
        <v>33.3</v>
      </c>
      <c r="P26" s="63">
        <v>117.6</v>
      </c>
      <c r="Q26" s="63">
        <v>95.5</v>
      </c>
      <c r="R26" s="63">
        <v>114.4</v>
      </c>
    </row>
    <row r="27" spans="1:18" ht="13.5">
      <c r="A27" s="59" t="s">
        <v>57</v>
      </c>
      <c r="B27" s="58">
        <v>95</v>
      </c>
      <c r="C27" s="57">
        <v>134.8</v>
      </c>
      <c r="D27" s="57">
        <v>68.1</v>
      </c>
      <c r="E27" s="57">
        <v>110.4</v>
      </c>
      <c r="F27" s="57">
        <v>67.8</v>
      </c>
      <c r="G27" s="57">
        <v>112.2</v>
      </c>
      <c r="H27" s="57">
        <v>66.3</v>
      </c>
      <c r="I27" s="57">
        <v>89.1</v>
      </c>
      <c r="J27" s="57">
        <v>117.1</v>
      </c>
      <c r="K27" s="57">
        <v>74.5</v>
      </c>
      <c r="L27" s="57">
        <v>116.4</v>
      </c>
      <c r="M27" s="57">
        <v>160</v>
      </c>
      <c r="N27" s="63">
        <v>228.8</v>
      </c>
      <c r="O27" s="63">
        <v>33.3</v>
      </c>
      <c r="P27" s="63">
        <v>119.6</v>
      </c>
      <c r="Q27" s="63">
        <v>83.6</v>
      </c>
      <c r="R27" s="63">
        <v>120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4.3</v>
      </c>
      <c r="C30" s="57">
        <v>-31</v>
      </c>
      <c r="D30" s="57">
        <v>5.6</v>
      </c>
      <c r="E30" s="57">
        <v>-2.8</v>
      </c>
      <c r="F30" s="57">
        <v>73.4</v>
      </c>
      <c r="G30" s="57">
        <v>25.4</v>
      </c>
      <c r="H30" s="57">
        <v>2.6</v>
      </c>
      <c r="I30" s="57">
        <v>-1.7</v>
      </c>
      <c r="J30" s="57">
        <v>-2.2</v>
      </c>
      <c r="K30" s="57">
        <v>-35.8</v>
      </c>
      <c r="L30" s="57">
        <v>9.2</v>
      </c>
      <c r="M30" s="57">
        <v>-16.7</v>
      </c>
      <c r="N30" s="57">
        <v>285.8</v>
      </c>
      <c r="O30" s="57">
        <v>-29.7</v>
      </c>
      <c r="P30" s="57">
        <v>17.3</v>
      </c>
      <c r="Q30" s="57">
        <v>-30.9</v>
      </c>
      <c r="R30" s="57">
        <v>14.9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106</v>
      </c>
      <c r="B32" s="52" t="s">
        <v>106</v>
      </c>
    </row>
    <row r="33" ht="13.5">
      <c r="A33" s="53"/>
    </row>
    <row r="34" ht="13.5">
      <c r="A34" s="53"/>
    </row>
    <row r="36" spans="1:18" ht="17.25">
      <c r="A36" s="273" t="s">
        <v>125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</row>
    <row r="37" spans="1:18" ht="14.25">
      <c r="A37" s="274" t="s">
        <v>104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</row>
    <row r="39" spans="1:18" s="75" customFormat="1" ht="13.5">
      <c r="A39" s="275" t="s">
        <v>103</v>
      </c>
      <c r="B39" s="277" t="s">
        <v>102</v>
      </c>
      <c r="C39" s="81" t="s">
        <v>101</v>
      </c>
      <c r="D39" s="269" t="s">
        <v>1</v>
      </c>
      <c r="E39" s="269" t="s">
        <v>2</v>
      </c>
      <c r="F39" s="83" t="s">
        <v>100</v>
      </c>
      <c r="G39" s="269" t="s">
        <v>3</v>
      </c>
      <c r="H39" s="80" t="s">
        <v>99</v>
      </c>
      <c r="I39" s="80" t="s">
        <v>98</v>
      </c>
      <c r="J39" s="80" t="s">
        <v>97</v>
      </c>
      <c r="K39" s="80" t="s">
        <v>96</v>
      </c>
      <c r="L39" s="82" t="s">
        <v>95</v>
      </c>
      <c r="M39" s="82" t="s">
        <v>94</v>
      </c>
      <c r="N39" s="82" t="s">
        <v>93</v>
      </c>
      <c r="O39" s="80" t="s">
        <v>92</v>
      </c>
      <c r="P39" s="269" t="s">
        <v>36</v>
      </c>
      <c r="Q39" s="80" t="s">
        <v>91</v>
      </c>
      <c r="R39" s="271" t="s">
        <v>90</v>
      </c>
    </row>
    <row r="40" spans="1:18" s="75" customFormat="1" ht="13.5">
      <c r="A40" s="276"/>
      <c r="B40" s="278"/>
      <c r="C40" s="77" t="s">
        <v>89</v>
      </c>
      <c r="D40" s="270"/>
      <c r="E40" s="270"/>
      <c r="F40" s="79" t="s">
        <v>88</v>
      </c>
      <c r="G40" s="270"/>
      <c r="H40" s="76" t="s">
        <v>87</v>
      </c>
      <c r="I40" s="76" t="s">
        <v>86</v>
      </c>
      <c r="J40" s="76" t="s">
        <v>85</v>
      </c>
      <c r="K40" s="76" t="s">
        <v>84</v>
      </c>
      <c r="L40" s="78" t="s">
        <v>83</v>
      </c>
      <c r="M40" s="78" t="s">
        <v>82</v>
      </c>
      <c r="N40" s="78" t="s">
        <v>81</v>
      </c>
      <c r="O40" s="76" t="s">
        <v>80</v>
      </c>
      <c r="P40" s="270"/>
      <c r="Q40" s="76" t="s">
        <v>79</v>
      </c>
      <c r="R40" s="272"/>
    </row>
    <row r="41" spans="1:13" ht="13.5">
      <c r="A41" s="62"/>
      <c r="B41" s="74" t="s">
        <v>78</v>
      </c>
      <c r="C41" s="73" t="s">
        <v>78</v>
      </c>
      <c r="D41" s="73" t="s">
        <v>78</v>
      </c>
      <c r="E41" s="73" t="s">
        <v>78</v>
      </c>
      <c r="F41" s="72" t="s">
        <v>78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77</v>
      </c>
      <c r="B42" s="71">
        <v>103.9</v>
      </c>
      <c r="C42" s="69">
        <v>154.2</v>
      </c>
      <c r="D42" s="69" t="s">
        <v>71</v>
      </c>
      <c r="E42" s="69">
        <v>122.6</v>
      </c>
      <c r="F42" s="69">
        <v>330</v>
      </c>
      <c r="G42" s="69">
        <v>67.3</v>
      </c>
      <c r="H42" s="69">
        <v>105.8</v>
      </c>
      <c r="I42" s="69">
        <v>126.3</v>
      </c>
      <c r="J42" s="69">
        <v>134.5</v>
      </c>
      <c r="K42" s="69" t="s">
        <v>75</v>
      </c>
      <c r="L42" s="69" t="s">
        <v>75</v>
      </c>
      <c r="M42" s="69" t="s">
        <v>75</v>
      </c>
      <c r="N42" s="69" t="s">
        <v>75</v>
      </c>
      <c r="O42" s="68">
        <v>106.7</v>
      </c>
      <c r="P42" s="68">
        <v>91.9</v>
      </c>
      <c r="Q42" s="69" t="s">
        <v>71</v>
      </c>
      <c r="R42" s="69" t="s">
        <v>75</v>
      </c>
    </row>
    <row r="43" spans="1:18" ht="13.5">
      <c r="A43" s="66" t="s">
        <v>76</v>
      </c>
      <c r="B43" s="71">
        <v>89.5</v>
      </c>
      <c r="C43" s="70">
        <v>107.1</v>
      </c>
      <c r="D43" s="69">
        <v>49.3</v>
      </c>
      <c r="E43" s="69">
        <v>78.9</v>
      </c>
      <c r="F43" s="69">
        <v>154.2</v>
      </c>
      <c r="G43" s="69">
        <v>61.4</v>
      </c>
      <c r="H43" s="69">
        <v>102</v>
      </c>
      <c r="I43" s="69">
        <v>107.4</v>
      </c>
      <c r="J43" s="69">
        <v>117.9</v>
      </c>
      <c r="K43" s="69" t="s">
        <v>75</v>
      </c>
      <c r="L43" s="69" t="s">
        <v>75</v>
      </c>
      <c r="M43" s="69" t="s">
        <v>75</v>
      </c>
      <c r="N43" s="69" t="s">
        <v>75</v>
      </c>
      <c r="O43" s="68">
        <v>118.3</v>
      </c>
      <c r="P43" s="68">
        <v>61.2</v>
      </c>
      <c r="Q43" s="69">
        <v>87.8</v>
      </c>
      <c r="R43" s="69" t="s">
        <v>75</v>
      </c>
    </row>
    <row r="44" spans="1:18" ht="13.5">
      <c r="A44" s="66" t="s">
        <v>74</v>
      </c>
      <c r="B44" s="71">
        <v>100</v>
      </c>
      <c r="C44" s="70">
        <v>100</v>
      </c>
      <c r="D44" s="70">
        <v>100</v>
      </c>
      <c r="E44" s="69">
        <v>100</v>
      </c>
      <c r="F44" s="69">
        <v>100</v>
      </c>
      <c r="G44" s="69">
        <v>100</v>
      </c>
      <c r="H44" s="69">
        <v>100</v>
      </c>
      <c r="I44" s="69">
        <v>100</v>
      </c>
      <c r="J44" s="69">
        <v>100</v>
      </c>
      <c r="K44" s="69">
        <v>100</v>
      </c>
      <c r="L44" s="69">
        <v>100</v>
      </c>
      <c r="M44" s="69">
        <v>100</v>
      </c>
      <c r="N44" s="69">
        <v>100</v>
      </c>
      <c r="O44" s="68">
        <v>100</v>
      </c>
      <c r="P44" s="68">
        <v>100</v>
      </c>
      <c r="Q44" s="69">
        <v>100</v>
      </c>
      <c r="R44" s="69">
        <v>100</v>
      </c>
    </row>
    <row r="45" spans="1:18" ht="13.5">
      <c r="A45" s="66" t="s">
        <v>73</v>
      </c>
      <c r="B45" s="71">
        <v>90.2</v>
      </c>
      <c r="C45" s="70">
        <v>115.3</v>
      </c>
      <c r="D45" s="70">
        <v>82.7</v>
      </c>
      <c r="E45" s="69">
        <v>93.2</v>
      </c>
      <c r="F45" s="69">
        <v>46.4</v>
      </c>
      <c r="G45" s="69">
        <v>94.7</v>
      </c>
      <c r="H45" s="69">
        <v>84.7</v>
      </c>
      <c r="I45" s="69">
        <v>110.6</v>
      </c>
      <c r="J45" s="69">
        <v>106.2</v>
      </c>
      <c r="K45" s="69">
        <v>60.7</v>
      </c>
      <c r="L45" s="69">
        <v>111.9</v>
      </c>
      <c r="M45" s="69">
        <v>165</v>
      </c>
      <c r="N45" s="69">
        <v>103.9</v>
      </c>
      <c r="O45" s="68">
        <v>50.3</v>
      </c>
      <c r="P45" s="68">
        <v>103</v>
      </c>
      <c r="Q45" s="68">
        <v>36.9</v>
      </c>
      <c r="R45" s="69">
        <v>88.4</v>
      </c>
    </row>
    <row r="46" spans="1:18" ht="13.5">
      <c r="A46" s="66" t="s">
        <v>72</v>
      </c>
      <c r="B46" s="58">
        <v>94.4</v>
      </c>
      <c r="C46" s="57" t="s">
        <v>71</v>
      </c>
      <c r="D46" s="57">
        <v>92.9</v>
      </c>
      <c r="E46" s="67">
        <v>98.5</v>
      </c>
      <c r="F46" s="67">
        <v>53.7</v>
      </c>
      <c r="G46" s="67">
        <v>116</v>
      </c>
      <c r="H46" s="67">
        <v>82.1</v>
      </c>
      <c r="I46" s="67">
        <v>114.9</v>
      </c>
      <c r="J46" s="67">
        <v>120.5</v>
      </c>
      <c r="K46" s="67">
        <v>65.5</v>
      </c>
      <c r="L46" s="67">
        <v>124.6</v>
      </c>
      <c r="M46" s="57">
        <v>198.5</v>
      </c>
      <c r="N46" s="63">
        <v>156.6</v>
      </c>
      <c r="O46" s="63">
        <v>30.2</v>
      </c>
      <c r="P46" s="63">
        <v>104.6</v>
      </c>
      <c r="Q46" s="63">
        <v>40.8</v>
      </c>
      <c r="R46" s="63">
        <v>94.7</v>
      </c>
    </row>
    <row r="47" spans="1:18" ht="13.5">
      <c r="A47" s="66" t="s">
        <v>70</v>
      </c>
      <c r="B47" s="58">
        <v>93.6</v>
      </c>
      <c r="C47" s="57">
        <v>167</v>
      </c>
      <c r="D47" s="67">
        <v>133.7</v>
      </c>
      <c r="E47" s="67">
        <v>103.6</v>
      </c>
      <c r="F47" s="67">
        <v>55.8</v>
      </c>
      <c r="G47" s="67">
        <v>108.2</v>
      </c>
      <c r="H47" s="67">
        <v>74.1</v>
      </c>
      <c r="I47" s="67">
        <v>120.4</v>
      </c>
      <c r="J47" s="67">
        <v>123.2</v>
      </c>
      <c r="K47" s="67">
        <v>73.3</v>
      </c>
      <c r="L47" s="67">
        <v>139</v>
      </c>
      <c r="M47" s="67">
        <v>164.3</v>
      </c>
      <c r="N47" s="63">
        <v>142.1</v>
      </c>
      <c r="O47" s="63">
        <v>36.4</v>
      </c>
      <c r="P47" s="63">
        <v>97</v>
      </c>
      <c r="Q47" s="63">
        <v>37.1</v>
      </c>
      <c r="R47" s="63">
        <v>93.5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90</v>
      </c>
      <c r="C49" s="57">
        <v>164.1</v>
      </c>
      <c r="D49" s="57">
        <v>143.6</v>
      </c>
      <c r="E49" s="57">
        <v>104.3</v>
      </c>
      <c r="F49" s="57">
        <v>35.8</v>
      </c>
      <c r="G49" s="57">
        <v>100.6</v>
      </c>
      <c r="H49" s="57">
        <v>66.1</v>
      </c>
      <c r="I49" s="57">
        <v>107.1</v>
      </c>
      <c r="J49" s="57">
        <v>126.9</v>
      </c>
      <c r="K49" s="57">
        <v>78.1</v>
      </c>
      <c r="L49" s="57">
        <v>140.7</v>
      </c>
      <c r="M49" s="57">
        <v>169.2</v>
      </c>
      <c r="N49" s="63">
        <v>128.1</v>
      </c>
      <c r="O49" s="63">
        <v>34.8</v>
      </c>
      <c r="P49" s="63">
        <v>95.5</v>
      </c>
      <c r="Q49" s="63">
        <v>38.6</v>
      </c>
      <c r="R49" s="63">
        <v>88.8</v>
      </c>
    </row>
    <row r="50" spans="1:18" ht="13.5">
      <c r="A50" s="66" t="s">
        <v>68</v>
      </c>
      <c r="B50" s="58">
        <v>90</v>
      </c>
      <c r="C50" s="57">
        <v>160.9</v>
      </c>
      <c r="D50" s="57">
        <v>130</v>
      </c>
      <c r="E50" s="57">
        <v>105</v>
      </c>
      <c r="F50" s="57">
        <v>51.9</v>
      </c>
      <c r="G50" s="57">
        <v>96.6</v>
      </c>
      <c r="H50" s="57">
        <v>66.4</v>
      </c>
      <c r="I50" s="57">
        <v>117.9</v>
      </c>
      <c r="J50" s="57">
        <v>112.6</v>
      </c>
      <c r="K50" s="57">
        <v>70.5</v>
      </c>
      <c r="L50" s="57">
        <v>144.2</v>
      </c>
      <c r="M50" s="57">
        <v>187.2</v>
      </c>
      <c r="N50" s="63">
        <v>115.8</v>
      </c>
      <c r="O50" s="63">
        <v>26.1</v>
      </c>
      <c r="P50" s="63">
        <v>89.6</v>
      </c>
      <c r="Q50" s="63">
        <v>32.3</v>
      </c>
      <c r="R50" s="63">
        <v>93.9</v>
      </c>
    </row>
    <row r="51" spans="1:18" ht="13.5">
      <c r="A51" s="66" t="s">
        <v>67</v>
      </c>
      <c r="B51" s="58">
        <v>90.8</v>
      </c>
      <c r="C51" s="57">
        <v>175</v>
      </c>
      <c r="D51" s="57">
        <v>98.2</v>
      </c>
      <c r="E51" s="57">
        <v>107.9</v>
      </c>
      <c r="F51" s="57">
        <v>40.7</v>
      </c>
      <c r="G51" s="57">
        <v>101.1</v>
      </c>
      <c r="H51" s="57">
        <v>66.8</v>
      </c>
      <c r="I51" s="57">
        <v>110.7</v>
      </c>
      <c r="J51" s="57">
        <v>121.8</v>
      </c>
      <c r="K51" s="57">
        <v>61</v>
      </c>
      <c r="L51" s="57">
        <v>136.3</v>
      </c>
      <c r="M51" s="57">
        <v>176.9</v>
      </c>
      <c r="N51" s="63">
        <v>105.3</v>
      </c>
      <c r="O51" s="63">
        <v>43.5</v>
      </c>
      <c r="P51" s="63">
        <v>95.5</v>
      </c>
      <c r="Q51" s="63">
        <v>33.1</v>
      </c>
      <c r="R51" s="63">
        <v>98</v>
      </c>
    </row>
    <row r="52" spans="1:18" ht="13.5">
      <c r="A52" s="66" t="s">
        <v>66</v>
      </c>
      <c r="B52" s="58">
        <v>88.3</v>
      </c>
      <c r="C52" s="57">
        <v>181.5</v>
      </c>
      <c r="D52" s="57">
        <v>120.9</v>
      </c>
      <c r="E52" s="57">
        <v>104.3</v>
      </c>
      <c r="F52" s="57">
        <v>79</v>
      </c>
      <c r="G52" s="57">
        <v>94.9</v>
      </c>
      <c r="H52" s="57">
        <v>58.1</v>
      </c>
      <c r="I52" s="57">
        <v>119.6</v>
      </c>
      <c r="J52" s="57">
        <v>123.5</v>
      </c>
      <c r="K52" s="57">
        <v>62.9</v>
      </c>
      <c r="L52" s="57">
        <v>151.3</v>
      </c>
      <c r="M52" s="57">
        <v>156.4</v>
      </c>
      <c r="N52" s="63">
        <v>135.1</v>
      </c>
      <c r="O52" s="63">
        <v>33</v>
      </c>
      <c r="P52" s="63">
        <v>106</v>
      </c>
      <c r="Q52" s="63">
        <v>37.8</v>
      </c>
      <c r="R52" s="63">
        <v>88.8</v>
      </c>
    </row>
    <row r="53" spans="1:18" ht="13.5">
      <c r="A53" s="59" t="s">
        <v>65</v>
      </c>
      <c r="B53" s="58">
        <v>92.5</v>
      </c>
      <c r="C53" s="57">
        <v>170.7</v>
      </c>
      <c r="D53" s="57">
        <v>127.3</v>
      </c>
      <c r="E53" s="57">
        <v>108.6</v>
      </c>
      <c r="F53" s="57">
        <v>49.4</v>
      </c>
      <c r="G53" s="57">
        <v>149.7</v>
      </c>
      <c r="H53" s="57">
        <v>62.8</v>
      </c>
      <c r="I53" s="57">
        <v>117.9</v>
      </c>
      <c r="J53" s="57">
        <v>121</v>
      </c>
      <c r="K53" s="57">
        <v>73.3</v>
      </c>
      <c r="L53" s="57">
        <v>161.1</v>
      </c>
      <c r="M53" s="57">
        <v>148.7</v>
      </c>
      <c r="N53" s="63">
        <v>145.6</v>
      </c>
      <c r="O53" s="63">
        <v>33.9</v>
      </c>
      <c r="P53" s="63">
        <v>100</v>
      </c>
      <c r="Q53" s="63">
        <v>33.1</v>
      </c>
      <c r="R53" s="63">
        <v>96.9</v>
      </c>
    </row>
    <row r="54" spans="1:18" ht="13.5">
      <c r="A54" s="59" t="s">
        <v>64</v>
      </c>
      <c r="B54" s="58">
        <v>98.3</v>
      </c>
      <c r="C54" s="57">
        <v>192.4</v>
      </c>
      <c r="D54" s="57">
        <v>183.6</v>
      </c>
      <c r="E54" s="57">
        <v>108.6</v>
      </c>
      <c r="F54" s="57">
        <v>45.7</v>
      </c>
      <c r="G54" s="57">
        <v>110.9</v>
      </c>
      <c r="H54" s="57">
        <v>80.2</v>
      </c>
      <c r="I54" s="57">
        <v>114.3</v>
      </c>
      <c r="J54" s="57">
        <v>123.5</v>
      </c>
      <c r="K54" s="57">
        <v>76.2</v>
      </c>
      <c r="L54" s="57">
        <v>171.7</v>
      </c>
      <c r="M54" s="57">
        <v>156.4</v>
      </c>
      <c r="N54" s="63">
        <v>166.7</v>
      </c>
      <c r="O54" s="63">
        <v>39.1</v>
      </c>
      <c r="P54" s="63">
        <v>95.5</v>
      </c>
      <c r="Q54" s="63">
        <v>35.4</v>
      </c>
      <c r="R54" s="63">
        <v>99</v>
      </c>
    </row>
    <row r="55" spans="1:18" ht="13.5">
      <c r="A55" s="59" t="s">
        <v>63</v>
      </c>
      <c r="B55" s="58">
        <v>103.3</v>
      </c>
      <c r="C55" s="57">
        <v>166.3</v>
      </c>
      <c r="D55" s="57">
        <v>157.3</v>
      </c>
      <c r="E55" s="57">
        <v>111.4</v>
      </c>
      <c r="F55" s="57">
        <v>44.4</v>
      </c>
      <c r="G55" s="57">
        <v>118.3</v>
      </c>
      <c r="H55" s="57">
        <v>94.6</v>
      </c>
      <c r="I55" s="57">
        <v>121.4</v>
      </c>
      <c r="J55" s="57">
        <v>116</v>
      </c>
      <c r="K55" s="57">
        <v>79</v>
      </c>
      <c r="L55" s="57">
        <v>143.4</v>
      </c>
      <c r="M55" s="57">
        <v>138.5</v>
      </c>
      <c r="N55" s="63">
        <v>159.6</v>
      </c>
      <c r="O55" s="63">
        <v>52.2</v>
      </c>
      <c r="P55" s="63">
        <v>91</v>
      </c>
      <c r="Q55" s="63">
        <v>59.1</v>
      </c>
      <c r="R55" s="63">
        <v>96.9</v>
      </c>
    </row>
    <row r="56" spans="1:18" ht="13.5">
      <c r="A56" s="59" t="s">
        <v>62</v>
      </c>
      <c r="B56" s="58">
        <v>92.5</v>
      </c>
      <c r="C56" s="57">
        <v>152.2</v>
      </c>
      <c r="D56" s="57">
        <v>100</v>
      </c>
      <c r="E56" s="57">
        <v>98.6</v>
      </c>
      <c r="F56" s="57">
        <v>53.1</v>
      </c>
      <c r="G56" s="57">
        <v>109.7</v>
      </c>
      <c r="H56" s="57">
        <v>87.9</v>
      </c>
      <c r="I56" s="57">
        <v>103.6</v>
      </c>
      <c r="J56" s="57">
        <v>121.8</v>
      </c>
      <c r="K56" s="57">
        <v>66.7</v>
      </c>
      <c r="L56" s="57">
        <v>114.2</v>
      </c>
      <c r="M56" s="57">
        <v>117.9</v>
      </c>
      <c r="N56" s="63">
        <v>140.4</v>
      </c>
      <c r="O56" s="63">
        <v>42.6</v>
      </c>
      <c r="P56" s="63">
        <v>85.1</v>
      </c>
      <c r="Q56" s="63">
        <v>43.3</v>
      </c>
      <c r="R56" s="63">
        <v>91.8</v>
      </c>
    </row>
    <row r="57" spans="1:18" ht="13.5">
      <c r="A57" s="59" t="s">
        <v>61</v>
      </c>
      <c r="B57" s="58">
        <v>91.7</v>
      </c>
      <c r="C57" s="57">
        <v>204.3</v>
      </c>
      <c r="D57" s="57">
        <v>147.3</v>
      </c>
      <c r="E57" s="57">
        <v>112.9</v>
      </c>
      <c r="F57" s="57">
        <v>80.2</v>
      </c>
      <c r="G57" s="57">
        <v>104.6</v>
      </c>
      <c r="H57" s="57">
        <v>66.4</v>
      </c>
      <c r="I57" s="57">
        <v>108.9</v>
      </c>
      <c r="J57" s="57">
        <v>118.5</v>
      </c>
      <c r="K57" s="57">
        <v>68.6</v>
      </c>
      <c r="L57" s="57">
        <v>133.6</v>
      </c>
      <c r="M57" s="57">
        <v>102.6</v>
      </c>
      <c r="N57" s="63">
        <v>126.3</v>
      </c>
      <c r="O57" s="63">
        <v>33</v>
      </c>
      <c r="P57" s="63">
        <v>97</v>
      </c>
      <c r="Q57" s="63">
        <v>33.1</v>
      </c>
      <c r="R57" s="63">
        <v>95.9</v>
      </c>
    </row>
    <row r="58" spans="1:18" ht="13.5">
      <c r="A58" s="59" t="s">
        <v>60</v>
      </c>
      <c r="B58" s="58">
        <v>98.3</v>
      </c>
      <c r="C58" s="57">
        <v>195.7</v>
      </c>
      <c r="D58" s="57">
        <v>129.1</v>
      </c>
      <c r="E58" s="57">
        <v>116.4</v>
      </c>
      <c r="F58" s="57">
        <v>84</v>
      </c>
      <c r="G58" s="57">
        <v>113.7</v>
      </c>
      <c r="H58" s="57">
        <v>81.2</v>
      </c>
      <c r="I58" s="57">
        <v>119.6</v>
      </c>
      <c r="J58" s="57">
        <v>131.1</v>
      </c>
      <c r="K58" s="57">
        <v>51.4</v>
      </c>
      <c r="L58" s="57">
        <v>128.3</v>
      </c>
      <c r="M58" s="57">
        <v>125.6</v>
      </c>
      <c r="N58" s="63">
        <v>128.1</v>
      </c>
      <c r="O58" s="63">
        <v>43.5</v>
      </c>
      <c r="P58" s="63">
        <v>86.6</v>
      </c>
      <c r="Q58" s="63">
        <v>46.5</v>
      </c>
      <c r="R58" s="63">
        <v>101</v>
      </c>
    </row>
    <row r="59" spans="1:18" ht="13.5">
      <c r="A59" s="59" t="s">
        <v>59</v>
      </c>
      <c r="B59" s="58">
        <v>95.8</v>
      </c>
      <c r="C59" s="57">
        <v>187</v>
      </c>
      <c r="D59" s="57">
        <v>126.4</v>
      </c>
      <c r="E59" s="57">
        <v>119.3</v>
      </c>
      <c r="F59" s="57">
        <v>66.7</v>
      </c>
      <c r="G59" s="57">
        <v>124.6</v>
      </c>
      <c r="H59" s="57">
        <v>65.4</v>
      </c>
      <c r="I59" s="57">
        <v>116.1</v>
      </c>
      <c r="J59" s="57">
        <v>143.7</v>
      </c>
      <c r="K59" s="57">
        <v>70.5</v>
      </c>
      <c r="L59" s="57">
        <v>122.1</v>
      </c>
      <c r="M59" s="57">
        <v>135.9</v>
      </c>
      <c r="N59" s="63">
        <v>129.8</v>
      </c>
      <c r="O59" s="63">
        <v>34.8</v>
      </c>
      <c r="P59" s="63">
        <v>97</v>
      </c>
      <c r="Q59" s="63">
        <v>54.3</v>
      </c>
      <c r="R59" s="63">
        <v>112.2</v>
      </c>
    </row>
    <row r="60" spans="1:18" ht="13.5">
      <c r="A60" s="59" t="s">
        <v>58</v>
      </c>
      <c r="B60" s="58">
        <v>85.8</v>
      </c>
      <c r="C60" s="57">
        <v>168.5</v>
      </c>
      <c r="D60" s="57">
        <v>107.3</v>
      </c>
      <c r="E60" s="57">
        <v>102.1</v>
      </c>
      <c r="F60" s="57">
        <v>70.4</v>
      </c>
      <c r="G60" s="57">
        <v>105.1</v>
      </c>
      <c r="H60" s="57">
        <v>56.7</v>
      </c>
      <c r="I60" s="57">
        <v>100</v>
      </c>
      <c r="J60" s="57">
        <v>137</v>
      </c>
      <c r="K60" s="57">
        <v>67.6</v>
      </c>
      <c r="L60" s="57">
        <v>121.2</v>
      </c>
      <c r="M60" s="57">
        <v>138.5</v>
      </c>
      <c r="N60" s="63">
        <v>145.6</v>
      </c>
      <c r="O60" s="63">
        <v>27.8</v>
      </c>
      <c r="P60" s="63">
        <v>103</v>
      </c>
      <c r="Q60" s="63">
        <v>49.6</v>
      </c>
      <c r="R60" s="63">
        <v>102</v>
      </c>
    </row>
    <row r="61" spans="1:18" ht="13.5">
      <c r="A61" s="59" t="s">
        <v>57</v>
      </c>
      <c r="B61" s="58">
        <v>88.3</v>
      </c>
      <c r="C61" s="57">
        <v>164.1</v>
      </c>
      <c r="D61" s="57">
        <v>114.5</v>
      </c>
      <c r="E61" s="57">
        <v>104.3</v>
      </c>
      <c r="F61" s="57">
        <v>51.9</v>
      </c>
      <c r="G61" s="57">
        <v>105.1</v>
      </c>
      <c r="H61" s="57">
        <v>61.4</v>
      </c>
      <c r="I61" s="57">
        <v>96.4</v>
      </c>
      <c r="J61" s="57">
        <v>123.5</v>
      </c>
      <c r="K61" s="57">
        <v>66.7</v>
      </c>
      <c r="L61" s="57">
        <v>144.2</v>
      </c>
      <c r="M61" s="57">
        <v>120.5</v>
      </c>
      <c r="N61" s="63">
        <v>136.8</v>
      </c>
      <c r="O61" s="63">
        <v>30.4</v>
      </c>
      <c r="P61" s="63">
        <v>109</v>
      </c>
      <c r="Q61" s="63">
        <v>47.2</v>
      </c>
      <c r="R61" s="63">
        <v>112.2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-1.9</v>
      </c>
      <c r="C64" s="57">
        <v>0</v>
      </c>
      <c r="D64" s="57">
        <v>-20.3</v>
      </c>
      <c r="E64" s="57">
        <v>0</v>
      </c>
      <c r="F64" s="57">
        <v>45</v>
      </c>
      <c r="G64" s="57">
        <v>4.5</v>
      </c>
      <c r="H64" s="57">
        <v>-7.1</v>
      </c>
      <c r="I64" s="57">
        <v>-10</v>
      </c>
      <c r="J64" s="57">
        <v>-2.7</v>
      </c>
      <c r="K64" s="57">
        <v>-14.6</v>
      </c>
      <c r="L64" s="57">
        <v>2.5</v>
      </c>
      <c r="M64" s="57">
        <v>-28.8</v>
      </c>
      <c r="N64" s="57">
        <v>6.8</v>
      </c>
      <c r="O64" s="57">
        <v>-12.6</v>
      </c>
      <c r="P64" s="57">
        <v>14.1</v>
      </c>
      <c r="Q64" s="57">
        <v>22.3</v>
      </c>
      <c r="R64" s="57">
        <v>26.4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85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2016-01-04T01:36:34Z</dcterms:modified>
  <cp:category/>
  <cp:version/>
  <cp:contentType/>
  <cp:contentStatus/>
</cp:coreProperties>
</file>