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5521" windowWidth="6585" windowHeight="8250" tabRatio="954" activeTab="0"/>
  </bookViews>
  <sheets>
    <sheet name="260701" sheetId="1" r:id="rId1"/>
    <sheet name="260702" sheetId="2" r:id="rId2"/>
    <sheet name="260703" sheetId="3" r:id="rId3"/>
    <sheet name="260704" sheetId="4" r:id="rId4"/>
    <sheet name="260705" sheetId="5" r:id="rId5"/>
    <sheet name="260706" sheetId="6" r:id="rId6"/>
    <sheet name="260707" sheetId="7" r:id="rId7"/>
    <sheet name="260708" sheetId="8" r:id="rId8"/>
    <sheet name="260709" sheetId="9" r:id="rId9"/>
    <sheet name="260710" sheetId="10" r:id="rId10"/>
    <sheet name="260711" sheetId="11" r:id="rId11"/>
    <sheet name="260712" sheetId="12" r:id="rId12"/>
    <sheet name="260713" sheetId="13" r:id="rId13"/>
    <sheet name="260714" sheetId="14" r:id="rId14"/>
    <sheet name="260715" sheetId="15" r:id="rId15"/>
    <sheet name="260716" sheetId="16" r:id="rId16"/>
    <sheet name="260717" sheetId="17" r:id="rId17"/>
    <sheet name="260718" sheetId="18" r:id="rId18"/>
    <sheet name="260719" sheetId="19" r:id="rId19"/>
    <sheet name="260720" sheetId="20" r:id="rId20"/>
    <sheet name="260721" sheetId="21" r:id="rId21"/>
  </sheets>
  <definedNames>
    <definedName name="_xlnm.Print_Area" localSheetId="0">'260701'!$A$1:$AB$28</definedName>
    <definedName name="_xlnm.Print_Area" localSheetId="1">'260702'!$A$1:$AB$28</definedName>
    <definedName name="_xlnm.Print_Area" localSheetId="2">'260703'!$A$1:$R$66</definedName>
    <definedName name="_xlnm.Print_Area" localSheetId="3">'260704'!$A$1:$R$66</definedName>
    <definedName name="_xlnm.Print_Area" localSheetId="4">'260705'!$A$1:$R$66</definedName>
    <definedName name="_xlnm.Print_Area" localSheetId="5">'260706'!$A$1:$J$36</definedName>
    <definedName name="_xlnm.Print_Area" localSheetId="6">'260707'!$A$1:$R$66</definedName>
    <definedName name="_xlnm.Print_Area" localSheetId="7">'260708'!$A$1:$R$66</definedName>
    <definedName name="_xlnm.Print_Area" localSheetId="8">'260709'!$A$1:$R$66</definedName>
    <definedName name="_xlnm.Print_Area" localSheetId="9">'260710'!$A$1:$R$66</definedName>
    <definedName name="_xlnm.Print_Area" localSheetId="10">'260711'!$A$1:$L$11</definedName>
    <definedName name="_xlnm.Print_Area" localSheetId="11">'260712'!$A$1:$M$12</definedName>
    <definedName name="_xlnm.Print_Area" localSheetId="12">'260713'!$A$1:$O$51</definedName>
    <definedName name="_xlnm.Print_Area" localSheetId="13">'260714'!$A$1:$O$51</definedName>
    <definedName name="_xlnm.Print_Area" localSheetId="14">'260715'!$A$1:$P$52</definedName>
    <definedName name="_xlnm.Print_Area" localSheetId="15">'260716'!$A$1:$P$52</definedName>
    <definedName name="_xlnm.Print_Area" localSheetId="16">'260717'!$A$1:$P$52</definedName>
    <definedName name="_xlnm.Print_Area" localSheetId="17">'260718'!$A$1:$P$52</definedName>
    <definedName name="_xlnm.Print_Area" localSheetId="18">'260719'!$A$1:$P$52</definedName>
    <definedName name="_xlnm.Print_Area" localSheetId="19">'260720'!$A$1:$N$32</definedName>
    <definedName name="_xlnm.Print_Area" localSheetId="20">'260721'!$A$1:$N$32</definedName>
  </definedNames>
  <calcPr fullCalcOnLoad="1"/>
</workbook>
</file>

<file path=xl/sharedStrings.xml><?xml version="1.0" encoding="utf-8"?>
<sst xmlns="http://schemas.openxmlformats.org/spreadsheetml/2006/main" count="2360" uniqueCount="287">
  <si>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</si>
  <si>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</si>
  <si>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</si>
  <si>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</si>
  <si>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</si>
  <si>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</si>
  <si>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</si>
  <si>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</si>
  <si>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</si>
  <si>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</si>
  <si>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</si>
  <si>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</si>
  <si>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</si>
  <si>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</si>
  <si>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</si>
  <si>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</si>
  <si>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</si>
  <si>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</si>
  <si>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</si>
  <si>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</si>
  <si>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</si>
  <si>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</si>
  <si>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</si>
  <si>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</si>
  <si>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</si>
  <si>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</si>
  <si>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</si>
  <si>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</si>
  <si>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</si>
  <si>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</si>
  <si>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</si>
  <si>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</si>
  <si>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</si>
  <si>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</si>
  <si>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</si>
  <si>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</si>
  <si>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</si>
  <si>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</si>
  <si>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</si>
  <si>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</si>
  <si>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</si>
  <si>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</si>
  <si>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</si>
  <si>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</si>
  <si>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</si>
  <si>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</si>
  <si>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１人平均月間現金給与額、労働時間数、出勤日数及び推計常用労働者数（平成２６年７月分）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</si>
  <si>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</si>
  <si>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</si>
  <si>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</si>
  <si>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</si>
  <si>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</si>
  <si>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１人平均月間現金給与額、労働時間数、出勤日数及び推計常用労働者数（平成２６年７月分）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</si>
  <si>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</si>
  <si>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</si>
  <si>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</si>
  <si>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</si>
  <si>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</si>
  <si>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</si>
  <si>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</si>
  <si>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</si>
  <si>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</si>
  <si>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</si>
  <si>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</si>
  <si>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</si>
  <si>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</si>
  <si>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</si>
  <si>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</si>
  <si>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</si>
  <si>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平成25年 7月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</si>
  <si>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</si>
  <si>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</si>
  <si>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</si>
  <si>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</si>
  <si>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</si>
  <si>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</si>
  <si>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</si>
  <si>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</si>
  <si>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</si>
  <si>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</si>
  <si>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</si>
  <si>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</si>
  <si>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</si>
  <si>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</si>
  <si>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</si>
  <si>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</si>
  <si>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</si>
  <si>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</si>
  <si>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</si>
  <si>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</si>
  <si>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</si>
  <si>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</si>
  <si>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</si>
  <si>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</si>
  <si>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</si>
  <si>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</si>
  <si>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</si>
  <si>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</si>
  <si>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</si>
  <si>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</si>
  <si>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</si>
  <si>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</si>
  <si>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</si>
  <si>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</si>
  <si>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</si>
  <si>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</si>
  <si>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</si>
  <si>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</si>
  <si>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</si>
  <si>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</si>
  <si>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</si>
  <si>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</si>
  <si>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</si>
  <si>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</si>
  <si>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</si>
  <si>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</si>
  <si>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</si>
  <si>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</si>
  <si>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</si>
  <si>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</si>
  <si>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</si>
  <si>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</si>
  <si>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</si>
  <si>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</si>
  <si>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</si>
  <si>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</si>
  <si>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</si>
  <si>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</si>
  <si>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</si>
  <si>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</si>
  <si>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</si>
  <si>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</si>
  <si>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</si>
  <si>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</si>
  <si>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</si>
  <si>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</si>
  <si>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</si>
  <si>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</si>
  <si>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</si>
  <si>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</si>
  <si>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</si>
  <si>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</si>
  <si>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</si>
  <si>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常用労働者の１人平均月間現金給与額（平成２６年７月分）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</si>
  <si>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</si>
  <si>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</si>
  <si>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</si>
  <si>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</si>
  <si>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</si>
  <si>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</si>
  <si>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</si>
  <si>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</si>
  <si>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</si>
  <si>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</si>
  <si>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</si>
  <si>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</si>
  <si>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</si>
  <si>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</si>
  <si>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</si>
  <si>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</si>
  <si>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</si>
  <si>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</si>
  <si>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</si>
  <si>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</si>
  <si>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</si>
  <si>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</si>
  <si>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</si>
  <si>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</si>
  <si>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</si>
  <si>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</si>
  <si>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</si>
  <si>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</si>
  <si>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</si>
  <si>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</si>
  <si>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</si>
  <si>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</si>
  <si>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</si>
  <si>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</si>
  <si>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</si>
  <si>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</si>
  <si>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</si>
  <si>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</si>
  <si>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</si>
  <si>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</si>
  <si>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</si>
  <si>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</si>
  <si>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</si>
  <si>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</si>
  <si>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</si>
  <si>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</si>
  <si>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</si>
  <si>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</si>
  <si>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</si>
  <si>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</si>
  <si>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</si>
  <si>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</si>
  <si>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</si>
  <si>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</si>
  <si>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</si>
  <si>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</si>
  <si>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</si>
  <si>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</si>
  <si>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</si>
  <si>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</si>
  <si>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</si>
  <si>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</si>
  <si>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</si>
  <si>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</si>
  <si>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</si>
  <si>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</si>
  <si>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</si>
  <si>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</si>
  <si>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</si>
  <si>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</si>
  <si>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</si>
  <si>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</si>
  <si>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</si>
  <si>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</si>
  <si>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</si>
  <si>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</si>
  <si>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</si>
  <si>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</si>
  <si>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</si>
  <si>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</si>
  <si>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</si>
  <si>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</si>
  <si>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</si>
  <si>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</si>
  <si>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</si>
  <si>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</si>
  <si>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</si>
  <si>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</si>
  <si>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</si>
  <si>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</si>
  <si>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</si>
  <si>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</si>
  <si>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</si>
  <si>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</si>
  <si>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</si>
  <si>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常用労働者の１人平均月間現金給与額（平成２６年７月分）</t>
  </si>
  <si>
    <t>事業所規模 ＝ ３０人以上</t>
  </si>
  <si>
    <t>第１４表  産業、性別 常用労働者の１人平均月間現金給与額（平成２６年７月分）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</si>
  <si>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</si>
  <si>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</si>
  <si>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</si>
  <si>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常用労働者の１人平均月間出勤日数及び実労働時間数（平成２６年７月分）</t>
  </si>
  <si>
    <t>第１６表  産業、性別 常用労働者の１人平均月間出勤日数及び実労働時間数（平成２６年７月分）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</si>
  <si>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</si>
  <si>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</si>
  <si>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</si>
  <si>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</si>
  <si>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</si>
  <si>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</si>
  <si>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</si>
  <si>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</si>
  <si>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</si>
  <si>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</si>
  <si>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</si>
  <si>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</si>
  <si>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</si>
  <si>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（平成２６年７月分）</t>
  </si>
  <si>
    <t>第１８表  産業別 常用労働者数、パートタイム労働者数及びパートタイム労働者比率（男）　（平成２６年７月分）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</si>
  <si>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</si>
  <si>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</si>
  <si>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</si>
  <si>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</si>
  <si>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（平成２６年７月分）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</si>
  <si>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</si>
  <si>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</si>
  <si>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</si>
  <si>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</si>
  <si>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</si>
  <si>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</si>
  <si>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</si>
  <si>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</si>
  <si>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</si>
  <si>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</si>
  <si>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</si>
  <si>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</si>
  <si>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</si>
  <si>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</si>
  <si>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</si>
  <si>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</si>
  <si>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</si>
  <si>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</si>
  <si>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常用労働者の１人平均月間現金給与額、出勤日数、実労働時間数及び常用労働者数（平成２６年７月分）</t>
  </si>
  <si>
    <t>第２１表  産業、就業形態別 常用労働者の１人平均月間現金給与額、出勤日数、実労働時間数及び常用労働者数（平成２６年７月分）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</si>
</sst>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9" t="s">
        <v>13</v>
      </c>
      <c r="B5" s="53" t="s">
        <v>4</v>
      </c>
      <c r="C5" s="64"/>
      <c r="D5" s="54"/>
      <c r="E5" s="53" t="s">
        <v>7</v>
      </c>
      <c r="F5" s="64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64"/>
      <c r="T5" s="64"/>
      <c r="U5" s="64"/>
      <c r="V5" s="64"/>
      <c r="W5" s="64"/>
      <c r="X5" s="64"/>
      <c r="Y5" s="64"/>
      <c r="Z5" s="64"/>
      <c r="AA5" s="64"/>
      <c r="AB5" s="54"/>
      <c r="AC5" s="17"/>
      <c r="AD5" s="17"/>
      <c r="AE5" s="17"/>
      <c r="AF5" s="14"/>
      <c r="AG5" s="14"/>
    </row>
    <row r="6" spans="1:33" ht="15" customHeight="1">
      <c r="A6" s="59"/>
      <c r="B6" s="55" t="s">
        <v>5</v>
      </c>
      <c r="C6" s="51" t="s">
        <v>6</v>
      </c>
      <c r="D6" s="52"/>
      <c r="E6" s="55" t="s">
        <v>5</v>
      </c>
      <c r="F6" s="51" t="s">
        <v>6</v>
      </c>
      <c r="G6" s="52"/>
      <c r="H6" s="55" t="s">
        <v>5</v>
      </c>
      <c r="I6" s="3" t="s">
        <v>6</v>
      </c>
      <c r="J6" s="56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65" t="s">
        <v>23</v>
      </c>
      <c r="AB6" s="66"/>
      <c r="AC6" s="13"/>
      <c r="AD6" s="18"/>
      <c r="AE6" s="13"/>
      <c r="AF6" s="14"/>
      <c r="AG6" s="14"/>
    </row>
    <row r="7" spans="1:33" ht="15" customHeight="1">
      <c r="A7" s="59"/>
      <c r="B7" s="55"/>
      <c r="C7" s="60" t="s">
        <v>16</v>
      </c>
      <c r="D7" s="61"/>
      <c r="E7" s="55"/>
      <c r="F7" s="60" t="s">
        <v>16</v>
      </c>
      <c r="G7" s="61"/>
      <c r="H7" s="55"/>
      <c r="I7" s="5" t="s">
        <v>16</v>
      </c>
      <c r="J7" s="57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60" t="s">
        <v>16</v>
      </c>
      <c r="T7" s="61"/>
      <c r="U7" s="38" t="s">
        <v>40</v>
      </c>
      <c r="V7" s="60" t="s">
        <v>16</v>
      </c>
      <c r="W7" s="61"/>
      <c r="X7" s="19" t="s">
        <v>41</v>
      </c>
      <c r="Y7" s="60" t="s">
        <v>16</v>
      </c>
      <c r="Z7" s="61"/>
      <c r="AA7" s="62" t="s">
        <v>24</v>
      </c>
      <c r="AB7" s="6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345660</v>
      </c>
      <c r="C9" s="24">
        <v>3.3</v>
      </c>
      <c r="D9" s="10"/>
      <c r="E9" s="11">
        <v>243413</v>
      </c>
      <c r="F9" s="24">
        <v>2.9</v>
      </c>
      <c r="G9" s="10"/>
      <c r="H9" s="11">
        <v>224901</v>
      </c>
      <c r="I9" s="29">
        <v>1.8</v>
      </c>
      <c r="J9" s="30">
        <v>143.5</v>
      </c>
      <c r="K9" s="24">
        <v>2.6</v>
      </c>
      <c r="L9" s="31">
        <v>132.4</v>
      </c>
      <c r="M9" s="24">
        <v>1.5</v>
      </c>
      <c r="N9" s="31">
        <v>11.1</v>
      </c>
      <c r="O9" s="24">
        <v>16.8</v>
      </c>
      <c r="P9" s="31">
        <v>18.7</v>
      </c>
      <c r="Q9" s="37">
        <v>0</v>
      </c>
      <c r="R9" s="23">
        <v>2031961</v>
      </c>
      <c r="S9" s="24">
        <v>-0.5</v>
      </c>
      <c r="T9" s="10"/>
      <c r="U9" s="11">
        <v>1268369</v>
      </c>
      <c r="V9" s="24">
        <v>1.2</v>
      </c>
      <c r="W9" s="10"/>
      <c r="X9" s="11">
        <v>763592</v>
      </c>
      <c r="Y9" s="24">
        <v>-3.2</v>
      </c>
      <c r="Z9" s="10"/>
      <c r="AA9" s="24">
        <v>37.6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625355</v>
      </c>
      <c r="C10" s="43">
        <v>-3.9</v>
      </c>
      <c r="D10" s="44"/>
      <c r="E10" s="45">
        <v>341737</v>
      </c>
      <c r="F10" s="43">
        <v>-4.2</v>
      </c>
      <c r="G10" s="44"/>
      <c r="H10" s="45">
        <v>308359</v>
      </c>
      <c r="I10" s="46">
        <v>-4.7</v>
      </c>
      <c r="J10" s="47">
        <v>163.3</v>
      </c>
      <c r="K10" s="43">
        <v>-3.8</v>
      </c>
      <c r="L10" s="48">
        <v>148.3</v>
      </c>
      <c r="M10" s="43">
        <v>-4.2</v>
      </c>
      <c r="N10" s="48">
        <v>15</v>
      </c>
      <c r="O10" s="43">
        <v>1.4</v>
      </c>
      <c r="P10" s="48">
        <v>20.6</v>
      </c>
      <c r="Q10" s="49">
        <v>-0.8999999999999986</v>
      </c>
      <c r="R10" s="42">
        <v>429</v>
      </c>
      <c r="S10" s="43">
        <v>3.1</v>
      </c>
      <c r="T10" s="44"/>
      <c r="U10" s="45">
        <v>428</v>
      </c>
      <c r="V10" s="43">
        <v>3.1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449142</v>
      </c>
      <c r="C11" s="24">
        <v>-19.2</v>
      </c>
      <c r="D11" s="10"/>
      <c r="E11" s="11">
        <v>330208</v>
      </c>
      <c r="F11" s="24">
        <v>-3</v>
      </c>
      <c r="G11" s="10"/>
      <c r="H11" s="11">
        <v>308870</v>
      </c>
      <c r="I11" s="29">
        <v>-3.6</v>
      </c>
      <c r="J11" s="30">
        <v>174.2</v>
      </c>
      <c r="K11" s="24">
        <v>-2.2</v>
      </c>
      <c r="L11" s="31">
        <v>162.4</v>
      </c>
      <c r="M11" s="24">
        <v>-3.1</v>
      </c>
      <c r="N11" s="31">
        <v>11.8</v>
      </c>
      <c r="O11" s="24">
        <v>11.3</v>
      </c>
      <c r="P11" s="31">
        <v>21.5</v>
      </c>
      <c r="Q11" s="37">
        <v>-0.10000000000000142</v>
      </c>
      <c r="R11" s="23">
        <v>101703</v>
      </c>
      <c r="S11" s="24">
        <v>-1.8</v>
      </c>
      <c r="T11" s="10"/>
      <c r="U11" s="11">
        <v>94574</v>
      </c>
      <c r="V11" s="24">
        <v>-1.9</v>
      </c>
      <c r="W11" s="10"/>
      <c r="X11" s="11">
        <v>7129</v>
      </c>
      <c r="Y11" s="24">
        <v>-0.6</v>
      </c>
      <c r="Z11" s="10"/>
      <c r="AA11" s="24">
        <v>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461502</v>
      </c>
      <c r="C12" s="24">
        <v>8.5</v>
      </c>
      <c r="D12" s="10"/>
      <c r="E12" s="11">
        <v>290331</v>
      </c>
      <c r="F12" s="24">
        <v>3</v>
      </c>
      <c r="G12" s="10"/>
      <c r="H12" s="11">
        <v>262350</v>
      </c>
      <c r="I12" s="29">
        <v>1.8</v>
      </c>
      <c r="J12" s="30">
        <v>165.1</v>
      </c>
      <c r="K12" s="24">
        <v>2.9</v>
      </c>
      <c r="L12" s="31">
        <v>150.4</v>
      </c>
      <c r="M12" s="24">
        <v>1.7</v>
      </c>
      <c r="N12" s="31">
        <v>14.7</v>
      </c>
      <c r="O12" s="24">
        <v>16.7</v>
      </c>
      <c r="P12" s="31">
        <v>20</v>
      </c>
      <c r="Q12" s="37">
        <v>0.1999999999999993</v>
      </c>
      <c r="R12" s="23">
        <v>379245</v>
      </c>
      <c r="S12" s="24">
        <v>-3.9</v>
      </c>
      <c r="T12" s="10"/>
      <c r="U12" s="11">
        <v>305531</v>
      </c>
      <c r="V12" s="24">
        <v>-1.2</v>
      </c>
      <c r="W12" s="10"/>
      <c r="X12" s="11">
        <v>73714</v>
      </c>
      <c r="Y12" s="24">
        <v>-13.6</v>
      </c>
      <c r="Z12" s="10"/>
      <c r="AA12" s="24">
        <v>19.4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483556</v>
      </c>
      <c r="C13" s="24">
        <v>-4</v>
      </c>
      <c r="D13" s="10"/>
      <c r="E13" s="11">
        <v>363381</v>
      </c>
      <c r="F13" s="24">
        <v>-2.7</v>
      </c>
      <c r="G13" s="10"/>
      <c r="H13" s="11">
        <v>340862</v>
      </c>
      <c r="I13" s="29">
        <v>-1.5</v>
      </c>
      <c r="J13" s="30">
        <v>143</v>
      </c>
      <c r="K13" s="24">
        <v>-4.8</v>
      </c>
      <c r="L13" s="31">
        <v>136.8</v>
      </c>
      <c r="M13" s="24">
        <v>-4.8</v>
      </c>
      <c r="N13" s="31">
        <v>6.2</v>
      </c>
      <c r="O13" s="24">
        <v>-3.1</v>
      </c>
      <c r="P13" s="31">
        <v>17.8</v>
      </c>
      <c r="Q13" s="37">
        <v>-1.5</v>
      </c>
      <c r="R13" s="23">
        <v>8841</v>
      </c>
      <c r="S13" s="24">
        <v>-4.4</v>
      </c>
      <c r="T13" s="10"/>
      <c r="U13" s="11">
        <v>8155</v>
      </c>
      <c r="V13" s="24">
        <v>-6</v>
      </c>
      <c r="W13" s="10"/>
      <c r="X13" s="11">
        <v>686</v>
      </c>
      <c r="Y13" s="24">
        <v>18.5</v>
      </c>
      <c r="Z13" s="10"/>
      <c r="AA13" s="24">
        <v>7.8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386167</v>
      </c>
      <c r="C14" s="24">
        <v>0.7</v>
      </c>
      <c r="D14" s="10"/>
      <c r="E14" s="11">
        <v>364025</v>
      </c>
      <c r="F14" s="24">
        <v>12.7</v>
      </c>
      <c r="G14" s="10"/>
      <c r="H14" s="11">
        <v>319760</v>
      </c>
      <c r="I14" s="29">
        <v>10.1</v>
      </c>
      <c r="J14" s="30">
        <v>178.2</v>
      </c>
      <c r="K14" s="24">
        <v>9</v>
      </c>
      <c r="L14" s="31">
        <v>156.7</v>
      </c>
      <c r="M14" s="24">
        <v>6.8</v>
      </c>
      <c r="N14" s="31">
        <v>21.5</v>
      </c>
      <c r="O14" s="24">
        <v>28.7</v>
      </c>
      <c r="P14" s="31">
        <v>20.3</v>
      </c>
      <c r="Q14" s="37">
        <v>0.9000000000000021</v>
      </c>
      <c r="R14" s="23">
        <v>22641</v>
      </c>
      <c r="S14" s="24">
        <v>1.6</v>
      </c>
      <c r="T14" s="10"/>
      <c r="U14" s="11">
        <v>21817</v>
      </c>
      <c r="V14" s="24">
        <v>7</v>
      </c>
      <c r="W14" s="10"/>
      <c r="X14" s="11">
        <v>824</v>
      </c>
      <c r="Y14" s="24">
        <v>-56.6</v>
      </c>
      <c r="Z14" s="10"/>
      <c r="AA14" s="24">
        <v>3.6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366346</v>
      </c>
      <c r="C15" s="24">
        <v>24.6</v>
      </c>
      <c r="D15" s="10"/>
      <c r="E15" s="11">
        <v>280212</v>
      </c>
      <c r="F15" s="24">
        <v>18.4</v>
      </c>
      <c r="G15" s="10"/>
      <c r="H15" s="11">
        <v>228421</v>
      </c>
      <c r="I15" s="29">
        <v>11.9</v>
      </c>
      <c r="J15" s="30">
        <v>182.9</v>
      </c>
      <c r="K15" s="24">
        <v>15.2</v>
      </c>
      <c r="L15" s="31">
        <v>150.5</v>
      </c>
      <c r="M15" s="24">
        <v>9.9</v>
      </c>
      <c r="N15" s="31">
        <v>32.4</v>
      </c>
      <c r="O15" s="24">
        <v>50</v>
      </c>
      <c r="P15" s="31">
        <v>21</v>
      </c>
      <c r="Q15" s="37">
        <v>1.1000000000000014</v>
      </c>
      <c r="R15" s="23">
        <v>198996</v>
      </c>
      <c r="S15" s="24">
        <v>-1</v>
      </c>
      <c r="T15" s="10"/>
      <c r="U15" s="11">
        <v>129750</v>
      </c>
      <c r="V15" s="24">
        <v>2.5</v>
      </c>
      <c r="W15" s="10"/>
      <c r="X15" s="11">
        <v>69246</v>
      </c>
      <c r="Y15" s="24">
        <v>-7</v>
      </c>
      <c r="Z15" s="10"/>
      <c r="AA15" s="24">
        <v>34.8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310889</v>
      </c>
      <c r="C16" s="24">
        <v>-0.6</v>
      </c>
      <c r="D16" s="10"/>
      <c r="E16" s="11">
        <v>199640</v>
      </c>
      <c r="F16" s="24">
        <v>0.9</v>
      </c>
      <c r="G16" s="10"/>
      <c r="H16" s="11">
        <v>191912</v>
      </c>
      <c r="I16" s="29">
        <v>0.9</v>
      </c>
      <c r="J16" s="30">
        <v>127.9</v>
      </c>
      <c r="K16" s="24">
        <v>0.1</v>
      </c>
      <c r="L16" s="31">
        <v>122.2</v>
      </c>
      <c r="M16" s="24">
        <v>0.3</v>
      </c>
      <c r="N16" s="31">
        <v>5.7</v>
      </c>
      <c r="O16" s="24">
        <v>-5</v>
      </c>
      <c r="P16" s="31">
        <v>18.2</v>
      </c>
      <c r="Q16" s="37">
        <v>-0.1999999999999993</v>
      </c>
      <c r="R16" s="23">
        <v>428003</v>
      </c>
      <c r="S16" s="24">
        <v>-0.8</v>
      </c>
      <c r="T16" s="10"/>
      <c r="U16" s="11">
        <v>196336</v>
      </c>
      <c r="V16" s="24">
        <v>2.8</v>
      </c>
      <c r="W16" s="10"/>
      <c r="X16" s="11">
        <v>231667</v>
      </c>
      <c r="Y16" s="24">
        <v>-3.7</v>
      </c>
      <c r="Z16" s="10"/>
      <c r="AA16" s="24">
        <v>54.1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500990</v>
      </c>
      <c r="C17" s="24">
        <v>5.5</v>
      </c>
      <c r="D17" s="10"/>
      <c r="E17" s="11">
        <v>344463</v>
      </c>
      <c r="F17" s="24">
        <v>2.6</v>
      </c>
      <c r="G17" s="10"/>
      <c r="H17" s="11">
        <v>316691</v>
      </c>
      <c r="I17" s="29">
        <v>2.8</v>
      </c>
      <c r="J17" s="30">
        <v>158.2</v>
      </c>
      <c r="K17" s="24">
        <v>1.9</v>
      </c>
      <c r="L17" s="31">
        <v>145.5</v>
      </c>
      <c r="M17" s="24">
        <v>2.1</v>
      </c>
      <c r="N17" s="31">
        <v>12.7</v>
      </c>
      <c r="O17" s="24">
        <v>0</v>
      </c>
      <c r="P17" s="31">
        <v>19.9</v>
      </c>
      <c r="Q17" s="37">
        <v>0.3999999999999986</v>
      </c>
      <c r="R17" s="23">
        <v>51750</v>
      </c>
      <c r="S17" s="24">
        <v>1.5</v>
      </c>
      <c r="T17" s="10"/>
      <c r="U17" s="11">
        <v>42798</v>
      </c>
      <c r="V17" s="24">
        <v>4.4</v>
      </c>
      <c r="W17" s="10"/>
      <c r="X17" s="11">
        <v>8952</v>
      </c>
      <c r="Y17" s="24">
        <v>-10.3</v>
      </c>
      <c r="Z17" s="10"/>
      <c r="AA17" s="24">
        <v>17.3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401893</v>
      </c>
      <c r="C18" s="24">
        <v>9.7</v>
      </c>
      <c r="D18" s="10"/>
      <c r="E18" s="11">
        <v>255384</v>
      </c>
      <c r="F18" s="24">
        <v>-11</v>
      </c>
      <c r="G18" s="10"/>
      <c r="H18" s="11">
        <v>247781</v>
      </c>
      <c r="I18" s="29">
        <v>-8.8</v>
      </c>
      <c r="J18" s="30">
        <v>153.9</v>
      </c>
      <c r="K18" s="24">
        <v>4.9</v>
      </c>
      <c r="L18" s="31">
        <v>145.4</v>
      </c>
      <c r="M18" s="24">
        <v>5.4</v>
      </c>
      <c r="N18" s="31">
        <v>8.5</v>
      </c>
      <c r="O18" s="24">
        <v>-2.3</v>
      </c>
      <c r="P18" s="31">
        <v>20.5</v>
      </c>
      <c r="Q18" s="37">
        <v>0.8000000000000007</v>
      </c>
      <c r="R18" s="23">
        <v>27878</v>
      </c>
      <c r="S18" s="24">
        <v>3.4</v>
      </c>
      <c r="T18" s="10"/>
      <c r="U18" s="11">
        <v>20115</v>
      </c>
      <c r="V18" s="24">
        <v>-0.5</v>
      </c>
      <c r="W18" s="10"/>
      <c r="X18" s="11">
        <v>7763</v>
      </c>
      <c r="Y18" s="24">
        <v>14.9</v>
      </c>
      <c r="Z18" s="10"/>
      <c r="AA18" s="24">
        <v>27.8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485080</v>
      </c>
      <c r="C19" s="24">
        <v>-6.2</v>
      </c>
      <c r="D19" s="10"/>
      <c r="E19" s="11">
        <v>373748</v>
      </c>
      <c r="F19" s="24">
        <v>5.5</v>
      </c>
      <c r="G19" s="10"/>
      <c r="H19" s="11">
        <v>344031</v>
      </c>
      <c r="I19" s="29">
        <v>4.2</v>
      </c>
      <c r="J19" s="30">
        <v>160.3</v>
      </c>
      <c r="K19" s="24">
        <v>2.9</v>
      </c>
      <c r="L19" s="31">
        <v>146.9</v>
      </c>
      <c r="M19" s="24">
        <v>3.2</v>
      </c>
      <c r="N19" s="31">
        <v>13.4</v>
      </c>
      <c r="O19" s="24">
        <v>-0.8</v>
      </c>
      <c r="P19" s="31">
        <v>19.5</v>
      </c>
      <c r="Q19" s="37">
        <v>0.3000000000000007</v>
      </c>
      <c r="R19" s="23">
        <v>42677</v>
      </c>
      <c r="S19" s="24">
        <v>-2.3</v>
      </c>
      <c r="T19" s="10"/>
      <c r="U19" s="11">
        <v>36578</v>
      </c>
      <c r="V19" s="24">
        <v>-1.2</v>
      </c>
      <c r="W19" s="10"/>
      <c r="X19" s="11">
        <v>6099</v>
      </c>
      <c r="Y19" s="24">
        <v>-8.5</v>
      </c>
      <c r="Z19" s="10"/>
      <c r="AA19" s="24">
        <v>14.3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114790</v>
      </c>
      <c r="C20" s="24">
        <v>-1.3</v>
      </c>
      <c r="D20" s="10"/>
      <c r="E20" s="11">
        <v>100901</v>
      </c>
      <c r="F20" s="24">
        <v>-6</v>
      </c>
      <c r="G20" s="10"/>
      <c r="H20" s="11">
        <v>96577</v>
      </c>
      <c r="I20" s="29">
        <v>-4.3</v>
      </c>
      <c r="J20" s="30">
        <v>87.1</v>
      </c>
      <c r="K20" s="24">
        <v>-5</v>
      </c>
      <c r="L20" s="31">
        <v>82.9</v>
      </c>
      <c r="M20" s="24">
        <v>-3.7</v>
      </c>
      <c r="N20" s="31">
        <v>4.2</v>
      </c>
      <c r="O20" s="24">
        <v>-25</v>
      </c>
      <c r="P20" s="31">
        <v>14.2</v>
      </c>
      <c r="Q20" s="37">
        <v>-0.6000000000000014</v>
      </c>
      <c r="R20" s="23">
        <v>173207</v>
      </c>
      <c r="S20" s="24">
        <v>2.5</v>
      </c>
      <c r="T20" s="10"/>
      <c r="U20" s="11">
        <v>26978</v>
      </c>
      <c r="V20" s="24">
        <v>-3.9</v>
      </c>
      <c r="W20" s="10"/>
      <c r="X20" s="11">
        <v>146229</v>
      </c>
      <c r="Y20" s="24">
        <v>3.9</v>
      </c>
      <c r="Z20" s="10"/>
      <c r="AA20" s="24">
        <v>84.4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189886</v>
      </c>
      <c r="C21" s="24">
        <v>3.1</v>
      </c>
      <c r="D21" s="10"/>
      <c r="E21" s="11">
        <v>169914</v>
      </c>
      <c r="F21" s="24">
        <v>0.7</v>
      </c>
      <c r="G21" s="10"/>
      <c r="H21" s="11">
        <v>158946</v>
      </c>
      <c r="I21" s="29">
        <v>-2.5</v>
      </c>
      <c r="J21" s="30">
        <v>140.5</v>
      </c>
      <c r="K21" s="24">
        <v>7.6</v>
      </c>
      <c r="L21" s="31">
        <v>126.9</v>
      </c>
      <c r="M21" s="24">
        <v>2.8</v>
      </c>
      <c r="N21" s="31">
        <v>13.6</v>
      </c>
      <c r="O21" s="24">
        <v>91.6</v>
      </c>
      <c r="P21" s="31">
        <v>18.4</v>
      </c>
      <c r="Q21" s="37">
        <v>-0.20000000000000284</v>
      </c>
      <c r="R21" s="23">
        <v>77964</v>
      </c>
      <c r="S21" s="24">
        <v>-0.9</v>
      </c>
      <c r="T21" s="10"/>
      <c r="U21" s="11">
        <v>36871</v>
      </c>
      <c r="V21" s="24">
        <v>-9.2</v>
      </c>
      <c r="W21" s="10"/>
      <c r="X21" s="11">
        <v>41093</v>
      </c>
      <c r="Y21" s="24">
        <v>7.8</v>
      </c>
      <c r="Z21" s="10"/>
      <c r="AA21" s="24">
        <v>52.7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345055</v>
      </c>
      <c r="C22" s="24">
        <v>11.9</v>
      </c>
      <c r="D22" s="10"/>
      <c r="E22" s="11">
        <v>286034</v>
      </c>
      <c r="F22" s="24">
        <v>4.6</v>
      </c>
      <c r="G22" s="10"/>
      <c r="H22" s="11">
        <v>281606</v>
      </c>
      <c r="I22" s="29">
        <v>4.7</v>
      </c>
      <c r="J22" s="30">
        <v>117.8</v>
      </c>
      <c r="K22" s="24">
        <v>-0.1</v>
      </c>
      <c r="L22" s="31">
        <v>115.4</v>
      </c>
      <c r="M22" s="24">
        <v>0</v>
      </c>
      <c r="N22" s="31">
        <v>2.4</v>
      </c>
      <c r="O22" s="24">
        <v>-4</v>
      </c>
      <c r="P22" s="31">
        <v>16.7</v>
      </c>
      <c r="Q22" s="37">
        <v>0.1999999999999993</v>
      </c>
      <c r="R22" s="23">
        <v>117654</v>
      </c>
      <c r="S22" s="24">
        <v>-0.1</v>
      </c>
      <c r="T22" s="10"/>
      <c r="U22" s="11">
        <v>78784</v>
      </c>
      <c r="V22" s="24">
        <v>2.3</v>
      </c>
      <c r="W22" s="10"/>
      <c r="X22" s="11">
        <v>38870</v>
      </c>
      <c r="Y22" s="24">
        <v>-4.7</v>
      </c>
      <c r="Z22" s="10"/>
      <c r="AA22" s="24">
        <v>33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351122</v>
      </c>
      <c r="C23" s="24">
        <v>2.7</v>
      </c>
      <c r="D23" s="10"/>
      <c r="E23" s="11">
        <v>235934</v>
      </c>
      <c r="F23" s="24">
        <v>2.2</v>
      </c>
      <c r="G23" s="10"/>
      <c r="H23" s="11">
        <v>226050</v>
      </c>
      <c r="I23" s="29">
        <v>1.7</v>
      </c>
      <c r="J23" s="30">
        <v>134.5</v>
      </c>
      <c r="K23" s="24">
        <v>2.3</v>
      </c>
      <c r="L23" s="31">
        <v>128.6</v>
      </c>
      <c r="M23" s="24">
        <v>1.6</v>
      </c>
      <c r="N23" s="31">
        <v>5.9</v>
      </c>
      <c r="O23" s="24">
        <v>20.4</v>
      </c>
      <c r="P23" s="31">
        <v>18</v>
      </c>
      <c r="Q23" s="37">
        <v>0</v>
      </c>
      <c r="R23" s="23">
        <v>255958</v>
      </c>
      <c r="S23" s="24">
        <v>2.3</v>
      </c>
      <c r="T23" s="10"/>
      <c r="U23" s="11">
        <v>182195</v>
      </c>
      <c r="V23" s="24">
        <v>5.7</v>
      </c>
      <c r="W23" s="10"/>
      <c r="X23" s="11">
        <v>73763</v>
      </c>
      <c r="Y23" s="24">
        <v>-5.4</v>
      </c>
      <c r="Z23" s="10"/>
      <c r="AA23" s="24">
        <v>28.8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322165</v>
      </c>
      <c r="C24" s="24">
        <v>3</v>
      </c>
      <c r="D24" s="10"/>
      <c r="E24" s="11">
        <v>278177</v>
      </c>
      <c r="F24" s="24">
        <v>3</v>
      </c>
      <c r="G24" s="10"/>
      <c r="H24" s="11">
        <v>266044</v>
      </c>
      <c r="I24" s="29">
        <v>3.1</v>
      </c>
      <c r="J24" s="30">
        <v>152.3</v>
      </c>
      <c r="K24" s="24">
        <v>0.5</v>
      </c>
      <c r="L24" s="31">
        <v>146.1</v>
      </c>
      <c r="M24" s="24">
        <v>0.7</v>
      </c>
      <c r="N24" s="31">
        <v>6.2</v>
      </c>
      <c r="O24" s="24">
        <v>-4.6</v>
      </c>
      <c r="P24" s="31">
        <v>19.2</v>
      </c>
      <c r="Q24" s="37">
        <v>-0.6000000000000014</v>
      </c>
      <c r="R24" s="23">
        <v>9741</v>
      </c>
      <c r="S24" s="24">
        <v>-4.2</v>
      </c>
      <c r="T24" s="10"/>
      <c r="U24" s="11">
        <v>7432</v>
      </c>
      <c r="V24" s="24">
        <v>-1.5</v>
      </c>
      <c r="W24" s="10"/>
      <c r="X24" s="11">
        <v>2309</v>
      </c>
      <c r="Y24" s="24">
        <v>-12.1</v>
      </c>
      <c r="Z24" s="10"/>
      <c r="AA24" s="24">
        <v>23.7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264036</v>
      </c>
      <c r="C25" s="24">
        <v>2.5</v>
      </c>
      <c r="D25" s="10"/>
      <c r="E25" s="11">
        <v>216827</v>
      </c>
      <c r="F25" s="24">
        <v>0.8</v>
      </c>
      <c r="G25" s="10"/>
      <c r="H25" s="11">
        <v>200099</v>
      </c>
      <c r="I25" s="29">
        <v>2.2</v>
      </c>
      <c r="J25" s="33">
        <v>146</v>
      </c>
      <c r="K25" s="28">
        <v>1.5</v>
      </c>
      <c r="L25" s="34">
        <v>136</v>
      </c>
      <c r="M25" s="28">
        <v>2.2</v>
      </c>
      <c r="N25" s="34">
        <v>10</v>
      </c>
      <c r="O25" s="28">
        <v>-6.6</v>
      </c>
      <c r="P25" s="34">
        <v>19.3</v>
      </c>
      <c r="Q25" s="41">
        <v>0.1999999999999993</v>
      </c>
      <c r="R25" s="26">
        <v>135274</v>
      </c>
      <c r="S25" s="28">
        <v>2.9</v>
      </c>
      <c r="T25" s="25"/>
      <c r="U25" s="27">
        <v>80027</v>
      </c>
      <c r="V25" s="28">
        <v>4.4</v>
      </c>
      <c r="W25" s="25"/>
      <c r="X25" s="27">
        <v>55247</v>
      </c>
      <c r="Y25" s="28">
        <v>0.7</v>
      </c>
      <c r="Z25" s="25"/>
      <c r="AA25" s="28">
        <v>40.8</v>
      </c>
      <c r="AB25" s="40"/>
      <c r="AC25" s="11"/>
      <c r="AD25" s="10"/>
      <c r="AE25" s="11"/>
      <c r="AF25" s="22"/>
      <c r="AG25" s="22"/>
    </row>
    <row r="26" spans="1:9" ht="15" customHeight="1">
      <c r="A26" s="58" t="s">
        <v>44</v>
      </c>
      <c r="B26" s="58"/>
      <c r="C26" s="58"/>
      <c r="D26" s="58"/>
      <c r="E26" s="58"/>
      <c r="F26" s="58"/>
      <c r="G26" s="58"/>
      <c r="H26" s="58"/>
      <c r="I26" s="5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:P2"/>
    <mergeCell ref="N5:O5"/>
    <mergeCell ref="L6:L7"/>
    <mergeCell ref="E5:G5"/>
    <mergeCell ref="P5:Q5"/>
    <mergeCell ref="F7:G7"/>
    <mergeCell ref="C6:D6"/>
    <mergeCell ref="AA7:AB7"/>
    <mergeCell ref="J5:K5"/>
    <mergeCell ref="R5:AB5"/>
    <mergeCell ref="AA6:AB6"/>
    <mergeCell ref="R6:R7"/>
    <mergeCell ref="S7:T7"/>
    <mergeCell ref="V7:W7"/>
    <mergeCell ref="N6:N7"/>
    <mergeCell ref="Y7:Z7"/>
    <mergeCell ref="A26:I26"/>
    <mergeCell ref="P6:P7"/>
    <mergeCell ref="A5:A7"/>
    <mergeCell ref="B6:B7"/>
    <mergeCell ref="E6:E7"/>
    <mergeCell ref="C7:D7"/>
    <mergeCell ref="H5:I5"/>
    <mergeCell ref="B5:D5"/>
    <mergeCell ref="Y6:Z6"/>
    <mergeCell ref="L5:M5"/>
    <mergeCell ref="H6:H7"/>
    <mergeCell ref="F6:G6"/>
    <mergeCell ref="S6:T6"/>
    <mergeCell ref="J6:J7"/>
    <mergeCell ref="V6:W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98.3</v>
      </c>
      <c r="C8" s="87">
        <v>92.8</v>
      </c>
      <c r="D8" s="87">
        <v>99.6</v>
      </c>
      <c r="E8" s="87">
        <v>106.5</v>
      </c>
      <c r="F8" s="87">
        <v>105.8</v>
      </c>
      <c r="G8" s="87">
        <v>89</v>
      </c>
      <c r="H8" s="87">
        <v>96.3</v>
      </c>
      <c r="I8" s="87">
        <v>97.7</v>
      </c>
      <c r="J8" s="87">
        <v>100.9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103.9</v>
      </c>
      <c r="P8" s="86">
        <v>95.1</v>
      </c>
      <c r="Q8" s="86">
        <v>213.8</v>
      </c>
      <c r="R8" s="87" t="s">
        <v>75</v>
      </c>
    </row>
    <row r="9" spans="1:18" ht="13.5">
      <c r="A9" s="84" t="s">
        <v>76</v>
      </c>
      <c r="B9" s="89">
        <v>99.6</v>
      </c>
      <c r="C9" s="88">
        <v>98.1</v>
      </c>
      <c r="D9" s="87">
        <v>103.1</v>
      </c>
      <c r="E9" s="87">
        <v>100.3</v>
      </c>
      <c r="F9" s="87">
        <v>127.2</v>
      </c>
      <c r="G9" s="87">
        <v>88.3</v>
      </c>
      <c r="H9" s="87">
        <v>103.2</v>
      </c>
      <c r="I9" s="87">
        <v>100.6</v>
      </c>
      <c r="J9" s="87">
        <v>90.2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103.1</v>
      </c>
      <c r="P9" s="86">
        <v>103</v>
      </c>
      <c r="Q9" s="86">
        <v>103.9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101.2</v>
      </c>
      <c r="C11" s="88">
        <v>105</v>
      </c>
      <c r="D11" s="87">
        <v>97</v>
      </c>
      <c r="E11" s="87">
        <v>99.8</v>
      </c>
      <c r="F11" s="87">
        <v>99.7</v>
      </c>
      <c r="G11" s="87">
        <v>102.1</v>
      </c>
      <c r="H11" s="87">
        <v>103.7</v>
      </c>
      <c r="I11" s="87">
        <v>100.2</v>
      </c>
      <c r="J11" s="87">
        <v>103.9</v>
      </c>
      <c r="K11" s="87">
        <v>95.9</v>
      </c>
      <c r="L11" s="87">
        <v>103.5</v>
      </c>
      <c r="M11" s="87">
        <v>96.2</v>
      </c>
      <c r="N11" s="87">
        <v>102.4</v>
      </c>
      <c r="O11" s="86">
        <v>99</v>
      </c>
      <c r="P11" s="86">
        <v>105.6</v>
      </c>
      <c r="Q11" s="86">
        <v>184.4</v>
      </c>
      <c r="R11" s="87">
        <v>101.1</v>
      </c>
    </row>
    <row r="12" spans="1:18" ht="13.5">
      <c r="A12" s="84" t="s">
        <v>72</v>
      </c>
      <c r="B12" s="76">
        <v>102.1</v>
      </c>
      <c r="C12" s="75" t="s">
        <v>71</v>
      </c>
      <c r="D12" s="85">
        <v>94.7</v>
      </c>
      <c r="E12" s="85">
        <v>98.7</v>
      </c>
      <c r="F12" s="85">
        <v>121.1</v>
      </c>
      <c r="G12" s="85">
        <v>98.4</v>
      </c>
      <c r="H12" s="85">
        <v>105.9</v>
      </c>
      <c r="I12" s="85">
        <v>100.4</v>
      </c>
      <c r="J12" s="85">
        <v>107.6</v>
      </c>
      <c r="K12" s="85">
        <v>93.2</v>
      </c>
      <c r="L12" s="85">
        <v>98.9</v>
      </c>
      <c r="M12" s="85">
        <v>101.2</v>
      </c>
      <c r="N12" s="81">
        <v>102.1</v>
      </c>
      <c r="O12" s="81">
        <v>99.8</v>
      </c>
      <c r="P12" s="81">
        <v>113.3</v>
      </c>
      <c r="Q12" s="81">
        <v>179.3</v>
      </c>
      <c r="R12" s="81">
        <v>97.7</v>
      </c>
    </row>
    <row r="13" spans="1:18" ht="13.5">
      <c r="A13" s="84" t="s">
        <v>70</v>
      </c>
      <c r="B13" s="76">
        <v>102.3</v>
      </c>
      <c r="C13" s="75">
        <v>138.1</v>
      </c>
      <c r="D13" s="85">
        <v>100.1</v>
      </c>
      <c r="E13" s="85">
        <v>98.5</v>
      </c>
      <c r="F13" s="85">
        <v>114.5</v>
      </c>
      <c r="G13" s="85">
        <v>93.5</v>
      </c>
      <c r="H13" s="85">
        <v>108.3</v>
      </c>
      <c r="I13" s="85">
        <v>99.4</v>
      </c>
      <c r="J13" s="85">
        <v>106.1</v>
      </c>
      <c r="K13" s="85">
        <v>92.6</v>
      </c>
      <c r="L13" s="85">
        <v>98.9</v>
      </c>
      <c r="M13" s="85">
        <v>101.6</v>
      </c>
      <c r="N13" s="81">
        <v>97.4</v>
      </c>
      <c r="O13" s="81">
        <v>99</v>
      </c>
      <c r="P13" s="81">
        <v>116.4</v>
      </c>
      <c r="Q13" s="81">
        <v>169.9</v>
      </c>
      <c r="R13" s="81">
        <v>98.3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102.8</v>
      </c>
      <c r="C15" s="75">
        <v>115.2</v>
      </c>
      <c r="D15" s="75">
        <v>102.2</v>
      </c>
      <c r="E15" s="75">
        <v>99.5</v>
      </c>
      <c r="F15" s="75">
        <v>114.9</v>
      </c>
      <c r="G15" s="75">
        <v>92.3</v>
      </c>
      <c r="H15" s="75">
        <v>109.9</v>
      </c>
      <c r="I15" s="75">
        <v>98.7</v>
      </c>
      <c r="J15" s="75">
        <v>105.6</v>
      </c>
      <c r="K15" s="75">
        <v>93.5</v>
      </c>
      <c r="L15" s="75">
        <v>98.9</v>
      </c>
      <c r="M15" s="75">
        <v>102.1</v>
      </c>
      <c r="N15" s="81">
        <v>97.7</v>
      </c>
      <c r="O15" s="81">
        <v>98.8</v>
      </c>
      <c r="P15" s="81">
        <v>117.2</v>
      </c>
      <c r="Q15" s="81">
        <v>170.3</v>
      </c>
      <c r="R15" s="81">
        <v>98.2</v>
      </c>
    </row>
    <row r="16" spans="1:18" ht="13.5">
      <c r="A16" s="84" t="s">
        <v>68</v>
      </c>
      <c r="B16" s="76">
        <v>102.6</v>
      </c>
      <c r="C16" s="75">
        <v>114.1</v>
      </c>
      <c r="D16" s="75">
        <v>101.7</v>
      </c>
      <c r="E16" s="75">
        <v>99.6</v>
      </c>
      <c r="F16" s="75">
        <v>113.4</v>
      </c>
      <c r="G16" s="75">
        <v>92.1</v>
      </c>
      <c r="H16" s="75">
        <v>108.7</v>
      </c>
      <c r="I16" s="75">
        <v>99.2</v>
      </c>
      <c r="J16" s="75">
        <v>105.4</v>
      </c>
      <c r="K16" s="75">
        <v>93.1</v>
      </c>
      <c r="L16" s="75">
        <v>99.8</v>
      </c>
      <c r="M16" s="75">
        <v>102.7</v>
      </c>
      <c r="N16" s="81">
        <v>97</v>
      </c>
      <c r="O16" s="81">
        <v>97.5</v>
      </c>
      <c r="P16" s="81">
        <v>116.5</v>
      </c>
      <c r="Q16" s="81">
        <v>168.8</v>
      </c>
      <c r="R16" s="81">
        <v>98.5</v>
      </c>
    </row>
    <row r="17" spans="1:18" ht="13.5">
      <c r="A17" s="84" t="s">
        <v>67</v>
      </c>
      <c r="B17" s="76">
        <v>102.8</v>
      </c>
      <c r="C17" s="75">
        <v>115.2</v>
      </c>
      <c r="D17" s="75">
        <v>102.2</v>
      </c>
      <c r="E17" s="75">
        <v>99.2</v>
      </c>
      <c r="F17" s="75">
        <v>112.4</v>
      </c>
      <c r="G17" s="75">
        <v>93.9</v>
      </c>
      <c r="H17" s="75">
        <v>108.1</v>
      </c>
      <c r="I17" s="75">
        <v>100.2</v>
      </c>
      <c r="J17" s="75">
        <v>104.9</v>
      </c>
      <c r="K17" s="75">
        <v>93</v>
      </c>
      <c r="L17" s="75">
        <v>101.1</v>
      </c>
      <c r="M17" s="75">
        <v>100.5</v>
      </c>
      <c r="N17" s="81">
        <v>98.3</v>
      </c>
      <c r="O17" s="81">
        <v>98.9</v>
      </c>
      <c r="P17" s="81">
        <v>117</v>
      </c>
      <c r="Q17" s="81">
        <v>169.9</v>
      </c>
      <c r="R17" s="81">
        <v>99.2</v>
      </c>
    </row>
    <row r="18" spans="1:18" ht="13.5">
      <c r="A18" s="77" t="s">
        <v>66</v>
      </c>
      <c r="B18" s="76">
        <v>102.7</v>
      </c>
      <c r="C18" s="75">
        <v>115.2</v>
      </c>
      <c r="D18" s="75">
        <v>101.4</v>
      </c>
      <c r="E18" s="75">
        <v>98.5</v>
      </c>
      <c r="F18" s="75">
        <v>111.7</v>
      </c>
      <c r="G18" s="75">
        <v>94.2</v>
      </c>
      <c r="H18" s="75">
        <v>108.3</v>
      </c>
      <c r="I18" s="75">
        <v>99.8</v>
      </c>
      <c r="J18" s="75">
        <v>104.9</v>
      </c>
      <c r="K18" s="75">
        <v>92.8</v>
      </c>
      <c r="L18" s="75">
        <v>99.8</v>
      </c>
      <c r="M18" s="75">
        <v>103.2</v>
      </c>
      <c r="N18" s="81">
        <v>97.1</v>
      </c>
      <c r="O18" s="81">
        <v>99.5</v>
      </c>
      <c r="P18" s="81">
        <v>117.2</v>
      </c>
      <c r="Q18" s="81">
        <v>167.7</v>
      </c>
      <c r="R18" s="81">
        <v>98.4</v>
      </c>
    </row>
    <row r="19" spans="1:18" ht="13.5">
      <c r="A19" s="77" t="s">
        <v>65</v>
      </c>
      <c r="B19" s="76">
        <v>102.8</v>
      </c>
      <c r="C19" s="75">
        <v>116.3</v>
      </c>
      <c r="D19" s="75">
        <v>100.7</v>
      </c>
      <c r="E19" s="75">
        <v>98.8</v>
      </c>
      <c r="F19" s="75">
        <v>110.4</v>
      </c>
      <c r="G19" s="75">
        <v>93.8</v>
      </c>
      <c r="H19" s="75">
        <v>109.4</v>
      </c>
      <c r="I19" s="75">
        <v>99.6</v>
      </c>
      <c r="J19" s="75">
        <v>104.7</v>
      </c>
      <c r="K19" s="75">
        <v>93.6</v>
      </c>
      <c r="L19" s="75">
        <v>100</v>
      </c>
      <c r="M19" s="75">
        <v>103.9</v>
      </c>
      <c r="N19" s="81">
        <v>98.5</v>
      </c>
      <c r="O19" s="81">
        <v>99.3</v>
      </c>
      <c r="P19" s="81">
        <v>116.3</v>
      </c>
      <c r="Q19" s="81">
        <v>169.5</v>
      </c>
      <c r="R19" s="81">
        <v>97.9</v>
      </c>
    </row>
    <row r="20" spans="1:18" ht="13.5">
      <c r="A20" s="77" t="s">
        <v>64</v>
      </c>
      <c r="B20" s="76">
        <v>102.7</v>
      </c>
      <c r="C20" s="75">
        <v>116.3</v>
      </c>
      <c r="D20" s="75">
        <v>99.4</v>
      </c>
      <c r="E20" s="75">
        <v>98.9</v>
      </c>
      <c r="F20" s="75">
        <v>107.6</v>
      </c>
      <c r="G20" s="75">
        <v>93.2</v>
      </c>
      <c r="H20" s="75">
        <v>109.6</v>
      </c>
      <c r="I20" s="75">
        <v>99.3</v>
      </c>
      <c r="J20" s="75">
        <v>104.6</v>
      </c>
      <c r="K20" s="75">
        <v>94.4</v>
      </c>
      <c r="L20" s="75">
        <v>98.7</v>
      </c>
      <c r="M20" s="75">
        <v>105</v>
      </c>
      <c r="N20" s="81">
        <v>96.6</v>
      </c>
      <c r="O20" s="81">
        <v>99.5</v>
      </c>
      <c r="P20" s="81">
        <v>116.3</v>
      </c>
      <c r="Q20" s="81">
        <v>171.1</v>
      </c>
      <c r="R20" s="81">
        <v>97.9</v>
      </c>
    </row>
    <row r="21" spans="1:18" ht="13.5">
      <c r="A21" s="77" t="s">
        <v>63</v>
      </c>
      <c r="B21" s="76">
        <v>102.2</v>
      </c>
      <c r="C21" s="75">
        <v>117.5</v>
      </c>
      <c r="D21" s="75">
        <v>99.4</v>
      </c>
      <c r="E21" s="75">
        <v>98.1</v>
      </c>
      <c r="F21" s="75">
        <v>108.6</v>
      </c>
      <c r="G21" s="75">
        <v>93.3</v>
      </c>
      <c r="H21" s="75">
        <v>108.6</v>
      </c>
      <c r="I21" s="75">
        <v>99.7</v>
      </c>
      <c r="J21" s="75">
        <v>104</v>
      </c>
      <c r="K21" s="75">
        <v>92.8</v>
      </c>
      <c r="L21" s="75">
        <v>97.4</v>
      </c>
      <c r="M21" s="75">
        <v>103.5</v>
      </c>
      <c r="N21" s="81">
        <v>95.7</v>
      </c>
      <c r="O21" s="81">
        <v>98.8</v>
      </c>
      <c r="P21" s="81">
        <v>116.1</v>
      </c>
      <c r="Q21" s="81">
        <v>171.6</v>
      </c>
      <c r="R21" s="81">
        <v>97.6</v>
      </c>
    </row>
    <row r="22" spans="1:18" ht="13.5">
      <c r="A22" s="77" t="s">
        <v>62</v>
      </c>
      <c r="B22" s="76">
        <v>101.8</v>
      </c>
      <c r="C22" s="75">
        <v>115.2</v>
      </c>
      <c r="D22" s="75">
        <v>101.1</v>
      </c>
      <c r="E22" s="75">
        <v>97.5</v>
      </c>
      <c r="F22" s="75">
        <v>107.3</v>
      </c>
      <c r="G22" s="75">
        <v>92</v>
      </c>
      <c r="H22" s="75">
        <v>108.5</v>
      </c>
      <c r="I22" s="75">
        <v>99.1</v>
      </c>
      <c r="J22" s="75">
        <v>104.7</v>
      </c>
      <c r="K22" s="75">
        <v>91.8</v>
      </c>
      <c r="L22" s="75">
        <v>98.2</v>
      </c>
      <c r="M22" s="75">
        <v>102.2</v>
      </c>
      <c r="N22" s="81">
        <v>95.4</v>
      </c>
      <c r="O22" s="81">
        <v>97.4</v>
      </c>
      <c r="P22" s="81">
        <v>116.5</v>
      </c>
      <c r="Q22" s="81">
        <v>172.7</v>
      </c>
      <c r="R22" s="81">
        <v>96.9</v>
      </c>
    </row>
    <row r="23" spans="1:18" ht="13.5">
      <c r="A23" s="77" t="s">
        <v>61</v>
      </c>
      <c r="B23" s="76">
        <v>101.6</v>
      </c>
      <c r="C23" s="75">
        <v>116.3</v>
      </c>
      <c r="D23" s="75">
        <v>100.5</v>
      </c>
      <c r="E23" s="75">
        <v>97.5</v>
      </c>
      <c r="F23" s="75">
        <v>106.6</v>
      </c>
      <c r="G23" s="75">
        <v>91.9</v>
      </c>
      <c r="H23" s="75">
        <v>108.9</v>
      </c>
      <c r="I23" s="75">
        <v>99.3</v>
      </c>
      <c r="J23" s="75">
        <v>104.3</v>
      </c>
      <c r="K23" s="75">
        <v>91.9</v>
      </c>
      <c r="L23" s="75">
        <v>95.9</v>
      </c>
      <c r="M23" s="75">
        <v>101</v>
      </c>
      <c r="N23" s="81">
        <v>93.7</v>
      </c>
      <c r="O23" s="81">
        <v>96.3</v>
      </c>
      <c r="P23" s="81">
        <v>116.2</v>
      </c>
      <c r="Q23" s="81">
        <v>173</v>
      </c>
      <c r="R23" s="81">
        <v>97.3</v>
      </c>
    </row>
    <row r="24" spans="1:18" ht="13.5">
      <c r="A24" s="77" t="s">
        <v>60</v>
      </c>
      <c r="B24" s="76">
        <v>102.5</v>
      </c>
      <c r="C24" s="75">
        <v>119.1</v>
      </c>
      <c r="D24" s="75">
        <v>102.5</v>
      </c>
      <c r="E24" s="75">
        <v>98</v>
      </c>
      <c r="F24" s="75">
        <v>106.9</v>
      </c>
      <c r="G24" s="75">
        <v>93.8</v>
      </c>
      <c r="H24" s="75">
        <v>108</v>
      </c>
      <c r="I24" s="75">
        <v>98.1</v>
      </c>
      <c r="J24" s="75">
        <v>106.3</v>
      </c>
      <c r="K24" s="75">
        <v>93.7</v>
      </c>
      <c r="L24" s="75">
        <v>95.8</v>
      </c>
      <c r="M24" s="75">
        <v>101.4</v>
      </c>
      <c r="N24" s="81">
        <v>95.8</v>
      </c>
      <c r="O24" s="81">
        <v>97.6</v>
      </c>
      <c r="P24" s="81">
        <v>120.5</v>
      </c>
      <c r="Q24" s="81">
        <v>174.6</v>
      </c>
      <c r="R24" s="81">
        <v>101.5</v>
      </c>
    </row>
    <row r="25" spans="1:18" ht="13.5">
      <c r="A25" s="77" t="s">
        <v>59</v>
      </c>
      <c r="B25" s="76">
        <v>102.4</v>
      </c>
      <c r="C25" s="75">
        <v>119.1</v>
      </c>
      <c r="D25" s="75">
        <v>102.5</v>
      </c>
      <c r="E25" s="75">
        <v>97.8</v>
      </c>
      <c r="F25" s="75">
        <v>109.2</v>
      </c>
      <c r="G25" s="75">
        <v>92.6</v>
      </c>
      <c r="H25" s="75">
        <v>107.8</v>
      </c>
      <c r="I25" s="75">
        <v>97.9</v>
      </c>
      <c r="J25" s="75">
        <v>106.9</v>
      </c>
      <c r="K25" s="75">
        <v>95</v>
      </c>
      <c r="L25" s="75">
        <v>96.9</v>
      </c>
      <c r="M25" s="75">
        <v>102.4</v>
      </c>
      <c r="N25" s="81">
        <v>96.9</v>
      </c>
      <c r="O25" s="81">
        <v>98.5</v>
      </c>
      <c r="P25" s="81">
        <v>119</v>
      </c>
      <c r="Q25" s="81">
        <v>161.1</v>
      </c>
      <c r="R25" s="81">
        <v>101</v>
      </c>
    </row>
    <row r="26" spans="1:18" ht="13.5">
      <c r="A26" s="77" t="s">
        <v>58</v>
      </c>
      <c r="B26" s="76">
        <v>102.7</v>
      </c>
      <c r="C26" s="75">
        <v>119.1</v>
      </c>
      <c r="D26" s="75">
        <v>101.9</v>
      </c>
      <c r="E26" s="75">
        <v>97.7</v>
      </c>
      <c r="F26" s="75">
        <v>109.8</v>
      </c>
      <c r="G26" s="75">
        <v>92.7</v>
      </c>
      <c r="H26" s="75">
        <v>109.2</v>
      </c>
      <c r="I26" s="75">
        <v>97.6</v>
      </c>
      <c r="J26" s="75">
        <v>107.1</v>
      </c>
      <c r="K26" s="75">
        <v>96.3</v>
      </c>
      <c r="L26" s="75">
        <v>96.3</v>
      </c>
      <c r="M26" s="75">
        <v>105.1</v>
      </c>
      <c r="N26" s="81">
        <v>97.9</v>
      </c>
      <c r="O26" s="81">
        <v>99.8</v>
      </c>
      <c r="P26" s="81">
        <v>118.8</v>
      </c>
      <c r="Q26" s="81">
        <v>162.6</v>
      </c>
      <c r="R26" s="81">
        <v>100.6</v>
      </c>
    </row>
    <row r="27" spans="1:18" ht="13.5">
      <c r="A27" s="77" t="s">
        <v>57</v>
      </c>
      <c r="B27" s="76">
        <v>102.3</v>
      </c>
      <c r="C27" s="75">
        <v>118.8</v>
      </c>
      <c r="D27" s="75">
        <v>100.4</v>
      </c>
      <c r="E27" s="75">
        <v>95.6</v>
      </c>
      <c r="F27" s="75">
        <v>109.8</v>
      </c>
      <c r="G27" s="75">
        <v>93.8</v>
      </c>
      <c r="H27" s="75">
        <v>108.8</v>
      </c>
      <c r="I27" s="75">
        <v>97.9</v>
      </c>
      <c r="J27" s="75">
        <v>107.2</v>
      </c>
      <c r="K27" s="75">
        <v>96.7</v>
      </c>
      <c r="L27" s="75">
        <v>96.6</v>
      </c>
      <c r="M27" s="75">
        <v>104.7</v>
      </c>
      <c r="N27" s="81">
        <v>96.8</v>
      </c>
      <c r="O27" s="81">
        <v>98.7</v>
      </c>
      <c r="P27" s="81">
        <v>119.9</v>
      </c>
      <c r="Q27" s="81">
        <v>163.2</v>
      </c>
      <c r="R27" s="81">
        <v>101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-0.5</v>
      </c>
      <c r="C30" s="75">
        <v>3.1</v>
      </c>
      <c r="D30" s="75">
        <v>-1.8</v>
      </c>
      <c r="E30" s="75">
        <v>-3.9</v>
      </c>
      <c r="F30" s="75">
        <v>-4.4</v>
      </c>
      <c r="G30" s="75">
        <v>1.6</v>
      </c>
      <c r="H30" s="75">
        <v>-1</v>
      </c>
      <c r="I30" s="75">
        <v>-0.8</v>
      </c>
      <c r="J30" s="75">
        <v>1.5</v>
      </c>
      <c r="K30" s="75">
        <v>3.4</v>
      </c>
      <c r="L30" s="75">
        <v>-2.3</v>
      </c>
      <c r="M30" s="75">
        <v>2.5</v>
      </c>
      <c r="N30" s="75">
        <v>-0.9</v>
      </c>
      <c r="O30" s="75">
        <v>-0.1</v>
      </c>
      <c r="P30" s="75">
        <v>2.3</v>
      </c>
      <c r="Q30" s="75">
        <v>-4.2</v>
      </c>
      <c r="R30" s="75">
        <v>2.9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99</v>
      </c>
      <c r="C42" s="87">
        <v>71</v>
      </c>
      <c r="D42" s="87" t="s">
        <v>71</v>
      </c>
      <c r="E42" s="87">
        <v>105.1</v>
      </c>
      <c r="F42" s="87">
        <v>92.5</v>
      </c>
      <c r="G42" s="87">
        <v>89</v>
      </c>
      <c r="H42" s="87">
        <v>97.4</v>
      </c>
      <c r="I42" s="87">
        <v>97.9</v>
      </c>
      <c r="J42" s="87">
        <v>102.2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100.6</v>
      </c>
      <c r="P42" s="86">
        <v>100.3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100.7</v>
      </c>
      <c r="C43" s="88">
        <v>98.2</v>
      </c>
      <c r="D43" s="87">
        <v>107.7</v>
      </c>
      <c r="E43" s="87">
        <v>99.6</v>
      </c>
      <c r="F43" s="87">
        <v>100.5</v>
      </c>
      <c r="G43" s="87">
        <v>85.7</v>
      </c>
      <c r="H43" s="87">
        <v>105.7</v>
      </c>
      <c r="I43" s="87">
        <v>103.5</v>
      </c>
      <c r="J43" s="87">
        <v>84.4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102.6</v>
      </c>
      <c r="P43" s="86">
        <v>109.5</v>
      </c>
      <c r="Q43" s="87">
        <v>113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102.3</v>
      </c>
      <c r="C45" s="88">
        <v>105.1</v>
      </c>
      <c r="D45" s="88">
        <v>98</v>
      </c>
      <c r="E45" s="87">
        <v>100.3</v>
      </c>
      <c r="F45" s="87">
        <v>99.8</v>
      </c>
      <c r="G45" s="87">
        <v>103.4</v>
      </c>
      <c r="H45" s="87">
        <v>104.7</v>
      </c>
      <c r="I45" s="87">
        <v>98.2</v>
      </c>
      <c r="J45" s="87">
        <v>106.1</v>
      </c>
      <c r="K45" s="87">
        <v>97.3</v>
      </c>
      <c r="L45" s="87">
        <v>100.5</v>
      </c>
      <c r="M45" s="87">
        <v>97.8</v>
      </c>
      <c r="N45" s="87">
        <v>94.3</v>
      </c>
      <c r="O45" s="86">
        <v>99.8</v>
      </c>
      <c r="P45" s="86">
        <v>109.4</v>
      </c>
      <c r="Q45" s="86">
        <v>368.1</v>
      </c>
      <c r="R45" s="87">
        <v>100.4</v>
      </c>
    </row>
    <row r="46" spans="1:18" ht="13.5">
      <c r="A46" s="84" t="s">
        <v>72</v>
      </c>
      <c r="B46" s="76">
        <v>102.5</v>
      </c>
      <c r="C46" s="75" t="s">
        <v>71</v>
      </c>
      <c r="D46" s="75">
        <v>97.2</v>
      </c>
      <c r="E46" s="85">
        <v>98.2</v>
      </c>
      <c r="F46" s="85">
        <v>94.3</v>
      </c>
      <c r="G46" s="85">
        <v>100.7</v>
      </c>
      <c r="H46" s="85">
        <v>108.2</v>
      </c>
      <c r="I46" s="85">
        <v>96.1</v>
      </c>
      <c r="J46" s="85">
        <v>111.1</v>
      </c>
      <c r="K46" s="85">
        <v>89.3</v>
      </c>
      <c r="L46" s="85">
        <v>100.8</v>
      </c>
      <c r="M46" s="75">
        <v>97.1</v>
      </c>
      <c r="N46" s="81">
        <v>86.8</v>
      </c>
      <c r="O46" s="81">
        <v>100.8</v>
      </c>
      <c r="P46" s="81">
        <v>121.9</v>
      </c>
      <c r="Q46" s="81">
        <v>351.4</v>
      </c>
      <c r="R46" s="81">
        <v>96.1</v>
      </c>
    </row>
    <row r="47" spans="1:18" ht="13.5">
      <c r="A47" s="84" t="s">
        <v>70</v>
      </c>
      <c r="B47" s="76">
        <v>102.5</v>
      </c>
      <c r="C47" s="75">
        <v>116.2</v>
      </c>
      <c r="D47" s="85">
        <v>94.9</v>
      </c>
      <c r="E47" s="85">
        <v>97.4</v>
      </c>
      <c r="F47" s="85">
        <v>86.8</v>
      </c>
      <c r="G47" s="85">
        <v>95.7</v>
      </c>
      <c r="H47" s="85">
        <v>109.4</v>
      </c>
      <c r="I47" s="85">
        <v>93.7</v>
      </c>
      <c r="J47" s="85">
        <v>109.7</v>
      </c>
      <c r="K47" s="85">
        <v>90.8</v>
      </c>
      <c r="L47" s="85">
        <v>100.6</v>
      </c>
      <c r="M47" s="85">
        <v>101.1</v>
      </c>
      <c r="N47" s="81">
        <v>82.3</v>
      </c>
      <c r="O47" s="81">
        <v>100.7</v>
      </c>
      <c r="P47" s="81">
        <v>126.7</v>
      </c>
      <c r="Q47" s="81">
        <v>343.3</v>
      </c>
      <c r="R47" s="81">
        <v>96.1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103</v>
      </c>
      <c r="C49" s="75">
        <v>117.8</v>
      </c>
      <c r="D49" s="75">
        <v>94.5</v>
      </c>
      <c r="E49" s="75">
        <v>98.3</v>
      </c>
      <c r="F49" s="75">
        <v>87</v>
      </c>
      <c r="G49" s="75">
        <v>94.5</v>
      </c>
      <c r="H49" s="75">
        <v>110.5</v>
      </c>
      <c r="I49" s="75">
        <v>93.1</v>
      </c>
      <c r="J49" s="75">
        <v>109.4</v>
      </c>
      <c r="K49" s="75">
        <v>92.9</v>
      </c>
      <c r="L49" s="75">
        <v>101</v>
      </c>
      <c r="M49" s="75">
        <v>102.4</v>
      </c>
      <c r="N49" s="81">
        <v>82.9</v>
      </c>
      <c r="O49" s="81">
        <v>101.7</v>
      </c>
      <c r="P49" s="81">
        <v>127.9</v>
      </c>
      <c r="Q49" s="81">
        <v>349.5</v>
      </c>
      <c r="R49" s="81">
        <v>96.4</v>
      </c>
    </row>
    <row r="50" spans="1:18" ht="13.5">
      <c r="A50" s="84" t="s">
        <v>68</v>
      </c>
      <c r="B50" s="76">
        <v>102.7</v>
      </c>
      <c r="C50" s="75">
        <v>116.7</v>
      </c>
      <c r="D50" s="75">
        <v>94.4</v>
      </c>
      <c r="E50" s="75">
        <v>98.3</v>
      </c>
      <c r="F50" s="75">
        <v>85</v>
      </c>
      <c r="G50" s="75">
        <v>94.8</v>
      </c>
      <c r="H50" s="75">
        <v>110</v>
      </c>
      <c r="I50" s="75">
        <v>92.9</v>
      </c>
      <c r="J50" s="75">
        <v>109</v>
      </c>
      <c r="K50" s="75">
        <v>91.9</v>
      </c>
      <c r="L50" s="75">
        <v>101.1</v>
      </c>
      <c r="M50" s="75">
        <v>104.2</v>
      </c>
      <c r="N50" s="81">
        <v>81.9</v>
      </c>
      <c r="O50" s="81">
        <v>98.7</v>
      </c>
      <c r="P50" s="81">
        <v>126.9</v>
      </c>
      <c r="Q50" s="81">
        <v>348.4</v>
      </c>
      <c r="R50" s="81">
        <v>96.7</v>
      </c>
    </row>
    <row r="51" spans="1:18" ht="13.5">
      <c r="A51" s="84" t="s">
        <v>67</v>
      </c>
      <c r="B51" s="76">
        <v>102.9</v>
      </c>
      <c r="C51" s="75">
        <v>117.8</v>
      </c>
      <c r="D51" s="75">
        <v>94.1</v>
      </c>
      <c r="E51" s="75">
        <v>98.2</v>
      </c>
      <c r="F51" s="75">
        <v>84</v>
      </c>
      <c r="G51" s="75">
        <v>96</v>
      </c>
      <c r="H51" s="75">
        <v>109.3</v>
      </c>
      <c r="I51" s="75">
        <v>94.6</v>
      </c>
      <c r="J51" s="75">
        <v>108.3</v>
      </c>
      <c r="K51" s="75">
        <v>90.6</v>
      </c>
      <c r="L51" s="75">
        <v>101.4</v>
      </c>
      <c r="M51" s="75">
        <v>102</v>
      </c>
      <c r="N51" s="81">
        <v>81.9</v>
      </c>
      <c r="O51" s="81">
        <v>101</v>
      </c>
      <c r="P51" s="81">
        <v>126.9</v>
      </c>
      <c r="Q51" s="81">
        <v>347.2</v>
      </c>
      <c r="R51" s="81">
        <v>96.8</v>
      </c>
    </row>
    <row r="52" spans="1:18" ht="13.5">
      <c r="A52" s="77" t="s">
        <v>66</v>
      </c>
      <c r="B52" s="76">
        <v>102.8</v>
      </c>
      <c r="C52" s="75">
        <v>117.8</v>
      </c>
      <c r="D52" s="75">
        <v>94.1</v>
      </c>
      <c r="E52" s="75">
        <v>96.9</v>
      </c>
      <c r="F52" s="75">
        <v>83.4</v>
      </c>
      <c r="G52" s="75">
        <v>96.2</v>
      </c>
      <c r="H52" s="75">
        <v>109.3</v>
      </c>
      <c r="I52" s="75">
        <v>94.7</v>
      </c>
      <c r="J52" s="75">
        <v>108.4</v>
      </c>
      <c r="K52" s="75">
        <v>90.8</v>
      </c>
      <c r="L52" s="75">
        <v>100.1</v>
      </c>
      <c r="M52" s="75">
        <v>103</v>
      </c>
      <c r="N52" s="81">
        <v>82</v>
      </c>
      <c r="O52" s="81">
        <v>101.7</v>
      </c>
      <c r="P52" s="81">
        <v>128.3</v>
      </c>
      <c r="Q52" s="81">
        <v>343.7</v>
      </c>
      <c r="R52" s="81">
        <v>96.5</v>
      </c>
    </row>
    <row r="53" spans="1:18" ht="13.5">
      <c r="A53" s="77" t="s">
        <v>65</v>
      </c>
      <c r="B53" s="76">
        <v>102.7</v>
      </c>
      <c r="C53" s="75">
        <v>119</v>
      </c>
      <c r="D53" s="75">
        <v>94.1</v>
      </c>
      <c r="E53" s="75">
        <v>97.1</v>
      </c>
      <c r="F53" s="75">
        <v>82.7</v>
      </c>
      <c r="G53" s="75">
        <v>96.1</v>
      </c>
      <c r="H53" s="75">
        <v>109.5</v>
      </c>
      <c r="I53" s="75">
        <v>94.5</v>
      </c>
      <c r="J53" s="75">
        <v>108.3</v>
      </c>
      <c r="K53" s="75">
        <v>90.5</v>
      </c>
      <c r="L53" s="75">
        <v>99.9</v>
      </c>
      <c r="M53" s="75">
        <v>103</v>
      </c>
      <c r="N53" s="81">
        <v>82.8</v>
      </c>
      <c r="O53" s="81">
        <v>102</v>
      </c>
      <c r="P53" s="81">
        <v>127.8</v>
      </c>
      <c r="Q53" s="81">
        <v>346.3</v>
      </c>
      <c r="R53" s="81">
        <v>95.4</v>
      </c>
    </row>
    <row r="54" spans="1:18" ht="13.5">
      <c r="A54" s="77" t="s">
        <v>64</v>
      </c>
      <c r="B54" s="76">
        <v>102.6</v>
      </c>
      <c r="C54" s="75">
        <v>119</v>
      </c>
      <c r="D54" s="75">
        <v>93.6</v>
      </c>
      <c r="E54" s="75">
        <v>97.4</v>
      </c>
      <c r="F54" s="75">
        <v>81.5</v>
      </c>
      <c r="G54" s="75">
        <v>95.6</v>
      </c>
      <c r="H54" s="75">
        <v>109.3</v>
      </c>
      <c r="I54" s="75">
        <v>94.3</v>
      </c>
      <c r="J54" s="75">
        <v>107.9</v>
      </c>
      <c r="K54" s="75">
        <v>90.9</v>
      </c>
      <c r="L54" s="75">
        <v>100</v>
      </c>
      <c r="M54" s="75">
        <v>103.5</v>
      </c>
      <c r="N54" s="81">
        <v>81.4</v>
      </c>
      <c r="O54" s="81">
        <v>101.4</v>
      </c>
      <c r="P54" s="81">
        <v>127.7</v>
      </c>
      <c r="Q54" s="81">
        <v>347.7</v>
      </c>
      <c r="R54" s="81">
        <v>95.1</v>
      </c>
    </row>
    <row r="55" spans="1:18" ht="13.5">
      <c r="A55" s="77" t="s">
        <v>63</v>
      </c>
      <c r="B55" s="76">
        <v>102.4</v>
      </c>
      <c r="C55" s="75">
        <v>120.1</v>
      </c>
      <c r="D55" s="75">
        <v>93.4</v>
      </c>
      <c r="E55" s="75">
        <v>97.2</v>
      </c>
      <c r="F55" s="75">
        <v>81.5</v>
      </c>
      <c r="G55" s="75">
        <v>95.5</v>
      </c>
      <c r="H55" s="75">
        <v>108.6</v>
      </c>
      <c r="I55" s="75">
        <v>94.4</v>
      </c>
      <c r="J55" s="75">
        <v>107.9</v>
      </c>
      <c r="K55" s="75">
        <v>90.8</v>
      </c>
      <c r="L55" s="75">
        <v>99.4</v>
      </c>
      <c r="M55" s="75">
        <v>103.1</v>
      </c>
      <c r="N55" s="81">
        <v>81.1</v>
      </c>
      <c r="O55" s="81">
        <v>101.6</v>
      </c>
      <c r="P55" s="81">
        <v>127.5</v>
      </c>
      <c r="Q55" s="81">
        <v>350.4</v>
      </c>
      <c r="R55" s="81">
        <v>94.5</v>
      </c>
    </row>
    <row r="56" spans="1:18" ht="13.5">
      <c r="A56" s="77" t="s">
        <v>62</v>
      </c>
      <c r="B56" s="76">
        <v>101.8</v>
      </c>
      <c r="C56" s="75">
        <v>117.8</v>
      </c>
      <c r="D56" s="75">
        <v>92.6</v>
      </c>
      <c r="E56" s="75">
        <v>96.4</v>
      </c>
      <c r="F56" s="75">
        <v>80.2</v>
      </c>
      <c r="G56" s="75">
        <v>95.2</v>
      </c>
      <c r="H56" s="75">
        <v>108.5</v>
      </c>
      <c r="I56" s="75">
        <v>93.5</v>
      </c>
      <c r="J56" s="75">
        <v>108</v>
      </c>
      <c r="K56" s="75">
        <v>89.3</v>
      </c>
      <c r="L56" s="75">
        <v>99.7</v>
      </c>
      <c r="M56" s="75">
        <v>101.7</v>
      </c>
      <c r="N56" s="81">
        <v>82.2</v>
      </c>
      <c r="O56" s="81">
        <v>99.7</v>
      </c>
      <c r="P56" s="81">
        <v>127.8</v>
      </c>
      <c r="Q56" s="81">
        <v>348.9</v>
      </c>
      <c r="R56" s="81">
        <v>93.8</v>
      </c>
    </row>
    <row r="57" spans="1:18" ht="13.5">
      <c r="A57" s="77" t="s">
        <v>61</v>
      </c>
      <c r="B57" s="76">
        <v>101.4</v>
      </c>
      <c r="C57" s="75">
        <v>119</v>
      </c>
      <c r="D57" s="75">
        <v>92.6</v>
      </c>
      <c r="E57" s="75">
        <v>96.3</v>
      </c>
      <c r="F57" s="75">
        <v>80.2</v>
      </c>
      <c r="G57" s="75">
        <v>94.3</v>
      </c>
      <c r="H57" s="75">
        <v>108.9</v>
      </c>
      <c r="I57" s="75">
        <v>92.8</v>
      </c>
      <c r="J57" s="75">
        <v>107.4</v>
      </c>
      <c r="K57" s="75">
        <v>88.9</v>
      </c>
      <c r="L57" s="75">
        <v>99.2</v>
      </c>
      <c r="M57" s="75">
        <v>99.2</v>
      </c>
      <c r="N57" s="81">
        <v>79.3</v>
      </c>
      <c r="O57" s="81">
        <v>100.6</v>
      </c>
      <c r="P57" s="81">
        <v>127.2</v>
      </c>
      <c r="Q57" s="81">
        <v>350.4</v>
      </c>
      <c r="R57" s="81">
        <v>94.1</v>
      </c>
    </row>
    <row r="58" spans="1:18" ht="13.5">
      <c r="A58" s="77" t="s">
        <v>60</v>
      </c>
      <c r="B58" s="76">
        <v>103</v>
      </c>
      <c r="C58" s="75">
        <v>121.8</v>
      </c>
      <c r="D58" s="75">
        <v>96.1</v>
      </c>
      <c r="E58" s="75">
        <v>96.8</v>
      </c>
      <c r="F58" s="75">
        <v>79.8</v>
      </c>
      <c r="G58" s="75">
        <v>94.6</v>
      </c>
      <c r="H58" s="75">
        <v>107.9</v>
      </c>
      <c r="I58" s="75">
        <v>92.1</v>
      </c>
      <c r="J58" s="75">
        <v>110.5</v>
      </c>
      <c r="K58" s="75">
        <v>89.4</v>
      </c>
      <c r="L58" s="75">
        <v>99.1</v>
      </c>
      <c r="M58" s="75">
        <v>99.7</v>
      </c>
      <c r="N58" s="81">
        <v>79.3</v>
      </c>
      <c r="O58" s="81">
        <v>101.9</v>
      </c>
      <c r="P58" s="81">
        <v>134.8</v>
      </c>
      <c r="Q58" s="81">
        <v>349.7</v>
      </c>
      <c r="R58" s="81">
        <v>100.5</v>
      </c>
    </row>
    <row r="59" spans="1:18" ht="13.5">
      <c r="A59" s="77" t="s">
        <v>59</v>
      </c>
      <c r="B59" s="76">
        <v>102.9</v>
      </c>
      <c r="C59" s="75">
        <v>121.8</v>
      </c>
      <c r="D59" s="75">
        <v>96.5</v>
      </c>
      <c r="E59" s="75">
        <v>96.7</v>
      </c>
      <c r="F59" s="75">
        <v>82.4</v>
      </c>
      <c r="G59" s="75">
        <v>93.3</v>
      </c>
      <c r="H59" s="75">
        <v>108.1</v>
      </c>
      <c r="I59" s="75">
        <v>92.8</v>
      </c>
      <c r="J59" s="75">
        <v>110.5</v>
      </c>
      <c r="K59" s="75">
        <v>89.8</v>
      </c>
      <c r="L59" s="75">
        <v>101.7</v>
      </c>
      <c r="M59" s="75">
        <v>101.1</v>
      </c>
      <c r="N59" s="81">
        <v>79.2</v>
      </c>
      <c r="O59" s="81">
        <v>102</v>
      </c>
      <c r="P59" s="81">
        <v>133.1</v>
      </c>
      <c r="Q59" s="81">
        <v>277.6</v>
      </c>
      <c r="R59" s="81">
        <v>99.4</v>
      </c>
    </row>
    <row r="60" spans="1:18" ht="13.5">
      <c r="A60" s="77" t="s">
        <v>58</v>
      </c>
      <c r="B60" s="76">
        <v>103.1</v>
      </c>
      <c r="C60" s="75">
        <v>121.8</v>
      </c>
      <c r="D60" s="75">
        <v>95.6</v>
      </c>
      <c r="E60" s="75">
        <v>96.9</v>
      </c>
      <c r="F60" s="75">
        <v>82.4</v>
      </c>
      <c r="G60" s="75">
        <v>93.6</v>
      </c>
      <c r="H60" s="75">
        <v>109.6</v>
      </c>
      <c r="I60" s="75">
        <v>92.5</v>
      </c>
      <c r="J60" s="75">
        <v>111.2</v>
      </c>
      <c r="K60" s="75">
        <v>91.1</v>
      </c>
      <c r="L60" s="75">
        <v>101.1</v>
      </c>
      <c r="M60" s="75">
        <v>103.1</v>
      </c>
      <c r="N60" s="81">
        <v>79</v>
      </c>
      <c r="O60" s="81">
        <v>102.2</v>
      </c>
      <c r="P60" s="81">
        <v>132.3</v>
      </c>
      <c r="Q60" s="81">
        <v>280.6</v>
      </c>
      <c r="R60" s="81">
        <v>99.5</v>
      </c>
    </row>
    <row r="61" spans="1:18" ht="13.5">
      <c r="A61" s="77" t="s">
        <v>57</v>
      </c>
      <c r="B61" s="76">
        <v>102.9</v>
      </c>
      <c r="C61" s="75">
        <v>121.5</v>
      </c>
      <c r="D61" s="75">
        <v>95.4</v>
      </c>
      <c r="E61" s="75">
        <v>96.3</v>
      </c>
      <c r="F61" s="75">
        <v>82.4</v>
      </c>
      <c r="G61" s="75">
        <v>93.6</v>
      </c>
      <c r="H61" s="75">
        <v>108.7</v>
      </c>
      <c r="I61" s="75">
        <v>92</v>
      </c>
      <c r="J61" s="75">
        <v>111.4</v>
      </c>
      <c r="K61" s="75">
        <v>90.8</v>
      </c>
      <c r="L61" s="75">
        <v>100.9</v>
      </c>
      <c r="M61" s="75">
        <v>103.9</v>
      </c>
      <c r="N61" s="81">
        <v>79.2</v>
      </c>
      <c r="O61" s="81">
        <v>101.5</v>
      </c>
      <c r="P61" s="81">
        <v>133.3</v>
      </c>
      <c r="Q61" s="81">
        <v>283.6</v>
      </c>
      <c r="R61" s="81">
        <v>99.2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-0.1</v>
      </c>
      <c r="C64" s="75">
        <v>3.1</v>
      </c>
      <c r="D64" s="75">
        <v>1</v>
      </c>
      <c r="E64" s="75">
        <v>-2</v>
      </c>
      <c r="F64" s="75">
        <v>-5.3</v>
      </c>
      <c r="G64" s="75">
        <v>-1</v>
      </c>
      <c r="H64" s="75">
        <v>-1.6</v>
      </c>
      <c r="I64" s="75">
        <v>-1.2</v>
      </c>
      <c r="J64" s="75">
        <v>1.8</v>
      </c>
      <c r="K64" s="75">
        <v>-2.3</v>
      </c>
      <c r="L64" s="75">
        <v>-0.1</v>
      </c>
      <c r="M64" s="75">
        <v>1.5</v>
      </c>
      <c r="N64" s="75">
        <v>-4.5</v>
      </c>
      <c r="O64" s="75">
        <v>-0.2</v>
      </c>
      <c r="P64" s="75">
        <v>4.2</v>
      </c>
      <c r="Q64" s="75">
        <v>-18.9</v>
      </c>
      <c r="R64" s="75">
        <v>2.9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127</v>
      </c>
    </row>
    <row r="69" spans="3:4" ht="13.5">
      <c r="C69" s="75"/>
      <c r="D69" s="113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2"/>
    </row>
    <row r="2" spans="1:12" ht="15" customHeight="1">
      <c r="A2" s="181" t="s">
        <v>142</v>
      </c>
      <c r="B2" s="181"/>
      <c r="C2" s="181"/>
      <c r="D2" s="181"/>
      <c r="E2" s="176"/>
      <c r="F2" s="176"/>
      <c r="G2" s="176"/>
      <c r="H2" s="176"/>
      <c r="I2" s="176"/>
      <c r="J2" s="176"/>
      <c r="K2" s="176"/>
      <c r="L2" s="176"/>
    </row>
    <row r="3" spans="1:12" ht="15" customHeight="1">
      <c r="A3" s="180"/>
      <c r="B3" s="180"/>
      <c r="C3" s="176"/>
      <c r="D3" s="176"/>
      <c r="E3" s="176"/>
      <c r="F3" s="176"/>
      <c r="G3" s="176"/>
      <c r="H3" s="176"/>
      <c r="I3" s="176"/>
      <c r="J3" s="178"/>
      <c r="K3" s="179"/>
      <c r="L3" s="178"/>
    </row>
    <row r="4" spans="1:12" ht="1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9.5" customHeight="1">
      <c r="A5" s="175" t="s">
        <v>141</v>
      </c>
      <c r="H5" s="174"/>
      <c r="L5" s="1" t="s">
        <v>140</v>
      </c>
    </row>
    <row r="6" spans="1:12" ht="19.5" customHeight="1">
      <c r="A6" s="173" t="s">
        <v>139</v>
      </c>
      <c r="B6" s="171" t="s">
        <v>4</v>
      </c>
      <c r="C6" s="170"/>
      <c r="D6" s="169"/>
      <c r="E6" s="171" t="s">
        <v>116</v>
      </c>
      <c r="F6" s="170"/>
      <c r="G6" s="169"/>
      <c r="H6" s="172" t="s">
        <v>8</v>
      </c>
      <c r="I6" s="172" t="s">
        <v>138</v>
      </c>
      <c r="J6" s="171" t="s">
        <v>137</v>
      </c>
      <c r="K6" s="170"/>
      <c r="L6" s="169"/>
    </row>
    <row r="7" spans="1:12" ht="19.5" customHeight="1" thickBot="1">
      <c r="A7" s="168"/>
      <c r="B7" s="166" t="s">
        <v>136</v>
      </c>
      <c r="C7" s="165" t="s">
        <v>135</v>
      </c>
      <c r="D7" s="164" t="s">
        <v>134</v>
      </c>
      <c r="E7" s="166" t="s">
        <v>136</v>
      </c>
      <c r="F7" s="165" t="s">
        <v>135</v>
      </c>
      <c r="G7" s="165" t="s">
        <v>134</v>
      </c>
      <c r="H7" s="167"/>
      <c r="I7" s="167"/>
      <c r="J7" s="166" t="s">
        <v>136</v>
      </c>
      <c r="K7" s="165" t="s">
        <v>135</v>
      </c>
      <c r="L7" s="164" t="s">
        <v>134</v>
      </c>
    </row>
    <row r="8" spans="1:12" ht="19.5" customHeight="1" thickTop="1">
      <c r="A8" s="163" t="s">
        <v>133</v>
      </c>
      <c r="B8" s="162">
        <v>513245</v>
      </c>
      <c r="C8" s="162">
        <v>644521</v>
      </c>
      <c r="D8" s="162">
        <v>317413</v>
      </c>
      <c r="E8" s="162">
        <v>316698</v>
      </c>
      <c r="F8" s="162">
        <v>385901</v>
      </c>
      <c r="G8" s="162">
        <v>213463</v>
      </c>
      <c r="H8" s="162">
        <v>286646</v>
      </c>
      <c r="I8" s="162">
        <v>30052</v>
      </c>
      <c r="J8" s="162">
        <v>196547</v>
      </c>
      <c r="K8" s="162">
        <v>258620</v>
      </c>
      <c r="L8" s="162">
        <v>103950</v>
      </c>
    </row>
    <row r="9" spans="1:12" ht="19.5" customHeight="1">
      <c r="A9" s="161" t="s">
        <v>132</v>
      </c>
      <c r="B9" s="160">
        <v>410656</v>
      </c>
      <c r="C9" s="160">
        <v>536754</v>
      </c>
      <c r="D9" s="160">
        <v>262146</v>
      </c>
      <c r="E9" s="160">
        <v>263717</v>
      </c>
      <c r="F9" s="160">
        <v>336387</v>
      </c>
      <c r="G9" s="160">
        <v>178131</v>
      </c>
      <c r="H9" s="160">
        <v>243130</v>
      </c>
      <c r="I9" s="160">
        <v>20587</v>
      </c>
      <c r="J9" s="160">
        <v>146939</v>
      </c>
      <c r="K9" s="160">
        <v>200367</v>
      </c>
      <c r="L9" s="160">
        <v>84015</v>
      </c>
    </row>
    <row r="10" spans="1:12" ht="19.5" customHeight="1">
      <c r="A10" s="161" t="s">
        <v>131</v>
      </c>
      <c r="B10" s="160">
        <v>337927</v>
      </c>
      <c r="C10" s="160">
        <v>446010</v>
      </c>
      <c r="D10" s="160">
        <v>209295</v>
      </c>
      <c r="E10" s="160">
        <v>250014</v>
      </c>
      <c r="F10" s="160">
        <v>321313</v>
      </c>
      <c r="G10" s="160">
        <v>165160</v>
      </c>
      <c r="H10" s="160">
        <v>229603</v>
      </c>
      <c r="I10" s="160">
        <v>20411</v>
      </c>
      <c r="J10" s="160">
        <v>87913</v>
      </c>
      <c r="K10" s="160">
        <v>124697</v>
      </c>
      <c r="L10" s="160">
        <v>44135</v>
      </c>
    </row>
    <row r="11" spans="1:12" ht="19.5" customHeight="1">
      <c r="A11" s="161" t="s">
        <v>130</v>
      </c>
      <c r="B11" s="160">
        <v>289864</v>
      </c>
      <c r="C11" s="160">
        <v>376999</v>
      </c>
      <c r="D11" s="160">
        <v>183772</v>
      </c>
      <c r="E11" s="160">
        <v>215907</v>
      </c>
      <c r="F11" s="160">
        <v>275782</v>
      </c>
      <c r="G11" s="160">
        <v>143006</v>
      </c>
      <c r="H11" s="160">
        <v>201791</v>
      </c>
      <c r="I11" s="160">
        <v>14116</v>
      </c>
      <c r="J11" s="160">
        <v>73957</v>
      </c>
      <c r="K11" s="160">
        <v>101217</v>
      </c>
      <c r="L11" s="160">
        <v>40766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4"/>
    </row>
    <row r="2" spans="1:14" ht="15" customHeight="1">
      <c r="A2" s="181" t="s">
        <v>147</v>
      </c>
      <c r="B2" s="181"/>
      <c r="C2" s="181"/>
      <c r="D2" s="181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" customHeight="1">
      <c r="A3" s="193"/>
      <c r="B3" s="193"/>
      <c r="C3" s="176"/>
      <c r="D3" s="176"/>
      <c r="E3" s="176"/>
      <c r="F3" s="176"/>
      <c r="G3" s="176"/>
      <c r="H3" s="176"/>
      <c r="I3" s="176"/>
      <c r="J3" s="178"/>
      <c r="K3" s="179"/>
      <c r="L3" s="178"/>
      <c r="M3" s="13"/>
      <c r="N3" s="13"/>
    </row>
    <row r="4" spans="1:14" ht="1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3" ht="19.5" customHeight="1">
      <c r="A5" s="175" t="s">
        <v>141</v>
      </c>
      <c r="B5" s="177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 ht="19.5" customHeight="1">
      <c r="A6" s="173" t="s">
        <v>139</v>
      </c>
      <c r="B6" s="192" t="s">
        <v>11</v>
      </c>
      <c r="C6" s="191"/>
      <c r="D6" s="190"/>
      <c r="E6" s="192" t="s">
        <v>146</v>
      </c>
      <c r="F6" s="191"/>
      <c r="G6" s="190"/>
      <c r="H6" s="192" t="s">
        <v>22</v>
      </c>
      <c r="I6" s="191"/>
      <c r="J6" s="190"/>
      <c r="K6" s="192" t="s">
        <v>145</v>
      </c>
      <c r="L6" s="191"/>
      <c r="M6" s="190"/>
      <c r="N6" s="180"/>
    </row>
    <row r="7" spans="1:14" ht="19.5" customHeight="1" thickBot="1">
      <c r="A7" s="168"/>
      <c r="B7" s="166" t="s">
        <v>136</v>
      </c>
      <c r="C7" s="165" t="s">
        <v>135</v>
      </c>
      <c r="D7" s="165" t="s">
        <v>134</v>
      </c>
      <c r="E7" s="164" t="s">
        <v>136</v>
      </c>
      <c r="F7" s="165" t="s">
        <v>135</v>
      </c>
      <c r="G7" s="165" t="s">
        <v>134</v>
      </c>
      <c r="H7" s="164" t="s">
        <v>136</v>
      </c>
      <c r="I7" s="165" t="s">
        <v>135</v>
      </c>
      <c r="J7" s="165" t="s">
        <v>134</v>
      </c>
      <c r="K7" s="165" t="s">
        <v>136</v>
      </c>
      <c r="L7" s="164" t="s">
        <v>135</v>
      </c>
      <c r="M7" s="166" t="s">
        <v>134</v>
      </c>
      <c r="N7" s="180"/>
    </row>
    <row r="8" spans="1:13" ht="9.75" customHeight="1" thickTop="1">
      <c r="A8" s="189"/>
      <c r="B8" s="188" t="s">
        <v>144</v>
      </c>
      <c r="C8" s="187" t="s">
        <v>144</v>
      </c>
      <c r="D8" s="187" t="s">
        <v>144</v>
      </c>
      <c r="E8" s="186" t="s">
        <v>19</v>
      </c>
      <c r="F8" s="186" t="s">
        <v>19</v>
      </c>
      <c r="G8" s="186" t="s">
        <v>19</v>
      </c>
      <c r="H8" s="186" t="s">
        <v>19</v>
      </c>
      <c r="I8" s="186" t="s">
        <v>19</v>
      </c>
      <c r="J8" s="186" t="s">
        <v>19</v>
      </c>
      <c r="K8" s="186" t="s">
        <v>19</v>
      </c>
      <c r="L8" s="186" t="s">
        <v>19</v>
      </c>
      <c r="M8" s="186" t="s">
        <v>19</v>
      </c>
    </row>
    <row r="9" spans="1:13" ht="19.5" customHeight="1">
      <c r="A9" s="163" t="s">
        <v>133</v>
      </c>
      <c r="B9" s="185">
        <v>18.7</v>
      </c>
      <c r="C9" s="185">
        <v>19</v>
      </c>
      <c r="D9" s="185">
        <v>18.1</v>
      </c>
      <c r="E9" s="185">
        <v>148.8</v>
      </c>
      <c r="F9" s="185">
        <v>161.9</v>
      </c>
      <c r="G9" s="185">
        <v>129.4</v>
      </c>
      <c r="H9" s="185">
        <v>135.9</v>
      </c>
      <c r="I9" s="185">
        <v>145.1</v>
      </c>
      <c r="J9" s="185">
        <v>122.2</v>
      </c>
      <c r="K9" s="185">
        <v>12.9</v>
      </c>
      <c r="L9" s="185">
        <v>16.8</v>
      </c>
      <c r="M9" s="185">
        <v>7.2</v>
      </c>
    </row>
    <row r="10" spans="1:13" ht="19.5" customHeight="1">
      <c r="A10" s="161" t="s">
        <v>132</v>
      </c>
      <c r="B10" s="184">
        <v>19.2</v>
      </c>
      <c r="C10" s="184">
        <v>19.9</v>
      </c>
      <c r="D10" s="184">
        <v>18.4</v>
      </c>
      <c r="E10" s="184">
        <v>149</v>
      </c>
      <c r="F10" s="184">
        <v>165.8</v>
      </c>
      <c r="G10" s="184">
        <v>129.1</v>
      </c>
      <c r="H10" s="184">
        <v>137.9</v>
      </c>
      <c r="I10" s="184">
        <v>150</v>
      </c>
      <c r="J10" s="184">
        <v>123.6</v>
      </c>
      <c r="K10" s="184">
        <v>11.1</v>
      </c>
      <c r="L10" s="184">
        <v>15.8</v>
      </c>
      <c r="M10" s="184">
        <v>5.5</v>
      </c>
    </row>
    <row r="11" spans="1:13" ht="19.5" customHeight="1">
      <c r="A11" s="161" t="s">
        <v>131</v>
      </c>
      <c r="B11" s="184">
        <v>18.9</v>
      </c>
      <c r="C11" s="184">
        <v>20.3</v>
      </c>
      <c r="D11" s="184">
        <v>17.4</v>
      </c>
      <c r="E11" s="184">
        <v>146.9</v>
      </c>
      <c r="F11" s="184">
        <v>168.9</v>
      </c>
      <c r="G11" s="184">
        <v>120.6</v>
      </c>
      <c r="H11" s="184">
        <v>133.8</v>
      </c>
      <c r="I11" s="184">
        <v>149.3</v>
      </c>
      <c r="J11" s="184">
        <v>115.3</v>
      </c>
      <c r="K11" s="184">
        <v>13.1</v>
      </c>
      <c r="L11" s="184">
        <v>19.6</v>
      </c>
      <c r="M11" s="184">
        <v>5.3</v>
      </c>
    </row>
    <row r="12" spans="1:13" ht="19.5" customHeight="1">
      <c r="A12" s="161" t="s">
        <v>130</v>
      </c>
      <c r="B12" s="184">
        <v>18.4</v>
      </c>
      <c r="C12" s="184">
        <v>19.7</v>
      </c>
      <c r="D12" s="184">
        <v>16.7</v>
      </c>
      <c r="E12" s="184">
        <v>137.8</v>
      </c>
      <c r="F12" s="184">
        <v>159.9</v>
      </c>
      <c r="G12" s="184">
        <v>110.9</v>
      </c>
      <c r="H12" s="184">
        <v>128.3</v>
      </c>
      <c r="I12" s="184">
        <v>146</v>
      </c>
      <c r="J12" s="184">
        <v>106.8</v>
      </c>
      <c r="K12" s="184">
        <v>9.5</v>
      </c>
      <c r="L12" s="184">
        <v>13.9</v>
      </c>
      <c r="M12" s="184">
        <v>4.1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3" t="s">
        <v>239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>
      <c r="A2" s="236" t="s">
        <v>142</v>
      </c>
      <c r="B2" s="235"/>
      <c r="C2" s="235"/>
      <c r="D2" s="234"/>
      <c r="E2" s="234"/>
      <c r="F2" s="234"/>
      <c r="G2" s="234"/>
      <c r="H2" s="234"/>
      <c r="I2" s="234"/>
      <c r="J2" s="176"/>
      <c r="K2" s="176"/>
      <c r="L2" s="176"/>
      <c r="M2" s="176"/>
      <c r="N2" s="176"/>
      <c r="O2" s="176"/>
    </row>
    <row r="3" spans="1:15" ht="14.25">
      <c r="A3" s="233"/>
      <c r="B3" s="233"/>
      <c r="C3" s="232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>
      <c r="A4" s="231" t="s">
        <v>147</v>
      </c>
      <c r="B4" s="231"/>
      <c r="C4" s="232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4.25">
      <c r="A5" s="231"/>
      <c r="B5" s="231"/>
      <c r="C5" s="230" t="s">
        <v>238</v>
      </c>
      <c r="D5" s="176"/>
      <c r="E5" s="177"/>
      <c r="F5" s="177"/>
      <c r="G5" s="177"/>
      <c r="H5" s="177"/>
      <c r="I5" s="177"/>
      <c r="J5" s="176"/>
      <c r="K5" s="176"/>
      <c r="L5" s="176"/>
      <c r="M5" s="176"/>
      <c r="N5" s="176"/>
      <c r="O5" s="1" t="s">
        <v>140</v>
      </c>
    </row>
    <row r="6" spans="1:15" ht="18" customHeight="1">
      <c r="A6" s="229"/>
      <c r="B6" s="228"/>
      <c r="C6" s="227"/>
      <c r="D6" s="226"/>
      <c r="E6" s="192" t="s">
        <v>136</v>
      </c>
      <c r="F6" s="191"/>
      <c r="G6" s="191"/>
      <c r="H6" s="191"/>
      <c r="I6" s="190"/>
      <c r="J6" s="225" t="s">
        <v>135</v>
      </c>
      <c r="K6" s="224"/>
      <c r="L6" s="223"/>
      <c r="M6" s="225" t="s">
        <v>134</v>
      </c>
      <c r="N6" s="224"/>
      <c r="O6" s="223"/>
    </row>
    <row r="7" spans="1:15" ht="18" customHeight="1" thickBot="1">
      <c r="A7" s="222" t="s">
        <v>237</v>
      </c>
      <c r="B7" s="221"/>
      <c r="C7" s="221"/>
      <c r="D7" s="220"/>
      <c r="E7" s="166" t="s">
        <v>4</v>
      </c>
      <c r="F7" s="219" t="s">
        <v>116</v>
      </c>
      <c r="G7" s="164" t="s">
        <v>8</v>
      </c>
      <c r="H7" s="164" t="s">
        <v>138</v>
      </c>
      <c r="I7" s="219" t="s">
        <v>137</v>
      </c>
      <c r="J7" s="166" t="s">
        <v>4</v>
      </c>
      <c r="K7" s="219" t="s">
        <v>116</v>
      </c>
      <c r="L7" s="219" t="s">
        <v>137</v>
      </c>
      <c r="M7" s="166" t="s">
        <v>4</v>
      </c>
      <c r="N7" s="219" t="s">
        <v>116</v>
      </c>
      <c r="O7" s="219" t="s">
        <v>137</v>
      </c>
    </row>
    <row r="8" spans="1:15" ht="18" customHeight="1" thickTop="1">
      <c r="A8" s="218" t="s">
        <v>236</v>
      </c>
      <c r="B8" s="217"/>
      <c r="C8" s="216" t="s">
        <v>235</v>
      </c>
      <c r="D8" s="215"/>
      <c r="E8" s="214">
        <v>345660</v>
      </c>
      <c r="F8" s="214">
        <v>243413</v>
      </c>
      <c r="G8" s="214">
        <v>224901</v>
      </c>
      <c r="H8" s="214">
        <v>18512</v>
      </c>
      <c r="I8" s="214">
        <v>102247</v>
      </c>
      <c r="J8" s="214">
        <v>451377</v>
      </c>
      <c r="K8" s="214">
        <v>310402</v>
      </c>
      <c r="L8" s="214">
        <v>140975</v>
      </c>
      <c r="M8" s="214">
        <v>216742</v>
      </c>
      <c r="N8" s="214">
        <v>161723</v>
      </c>
      <c r="O8" s="214">
        <v>55019</v>
      </c>
    </row>
    <row r="9" spans="1:15" ht="18" customHeight="1">
      <c r="A9" s="204" t="s">
        <v>234</v>
      </c>
      <c r="B9" s="203"/>
      <c r="C9" s="202" t="s">
        <v>233</v>
      </c>
      <c r="D9" s="201"/>
      <c r="E9" s="200">
        <v>625355</v>
      </c>
      <c r="F9" s="200">
        <v>341737</v>
      </c>
      <c r="G9" s="200">
        <v>308359</v>
      </c>
      <c r="H9" s="200">
        <v>33378</v>
      </c>
      <c r="I9" s="200">
        <v>283618</v>
      </c>
      <c r="J9" s="200">
        <v>629183</v>
      </c>
      <c r="K9" s="200">
        <v>346052</v>
      </c>
      <c r="L9" s="200">
        <v>283131</v>
      </c>
      <c r="M9" s="200">
        <v>554454</v>
      </c>
      <c r="N9" s="200">
        <v>261818</v>
      </c>
      <c r="O9" s="200">
        <v>292636</v>
      </c>
    </row>
    <row r="10" spans="1:15" ht="18" customHeight="1">
      <c r="A10" s="213" t="s">
        <v>232</v>
      </c>
      <c r="B10" s="212"/>
      <c r="C10" s="211" t="s">
        <v>231</v>
      </c>
      <c r="D10" s="210"/>
      <c r="E10" s="209">
        <v>449142</v>
      </c>
      <c r="F10" s="209">
        <v>330208</v>
      </c>
      <c r="G10" s="209">
        <v>308870</v>
      </c>
      <c r="H10" s="209">
        <v>21338</v>
      </c>
      <c r="I10" s="209">
        <v>118934</v>
      </c>
      <c r="J10" s="209">
        <v>476588</v>
      </c>
      <c r="K10" s="209">
        <v>351241</v>
      </c>
      <c r="L10" s="209">
        <v>125347</v>
      </c>
      <c r="M10" s="209">
        <v>256331</v>
      </c>
      <c r="N10" s="209">
        <v>182451</v>
      </c>
      <c r="O10" s="209">
        <v>73880</v>
      </c>
    </row>
    <row r="11" spans="1:15" ht="18" customHeight="1">
      <c r="A11" s="213" t="s">
        <v>230</v>
      </c>
      <c r="B11" s="212"/>
      <c r="C11" s="211" t="s">
        <v>229</v>
      </c>
      <c r="D11" s="210"/>
      <c r="E11" s="209">
        <v>461502</v>
      </c>
      <c r="F11" s="209">
        <v>290331</v>
      </c>
      <c r="G11" s="209">
        <v>262350</v>
      </c>
      <c r="H11" s="209">
        <v>27981</v>
      </c>
      <c r="I11" s="209">
        <v>171171</v>
      </c>
      <c r="J11" s="209">
        <v>552582</v>
      </c>
      <c r="K11" s="209">
        <v>339729</v>
      </c>
      <c r="L11" s="209">
        <v>212853</v>
      </c>
      <c r="M11" s="209">
        <v>241376</v>
      </c>
      <c r="N11" s="209">
        <v>170943</v>
      </c>
      <c r="O11" s="209">
        <v>70433</v>
      </c>
    </row>
    <row r="12" spans="1:15" ht="18" customHeight="1">
      <c r="A12" s="213" t="s">
        <v>228</v>
      </c>
      <c r="B12" s="212"/>
      <c r="C12" s="211" t="s">
        <v>227</v>
      </c>
      <c r="D12" s="210"/>
      <c r="E12" s="209">
        <v>483556</v>
      </c>
      <c r="F12" s="209">
        <v>363381</v>
      </c>
      <c r="G12" s="209">
        <v>340862</v>
      </c>
      <c r="H12" s="209">
        <v>22519</v>
      </c>
      <c r="I12" s="209">
        <v>120175</v>
      </c>
      <c r="J12" s="209">
        <v>603119</v>
      </c>
      <c r="K12" s="209">
        <v>422901</v>
      </c>
      <c r="L12" s="209">
        <v>180218</v>
      </c>
      <c r="M12" s="209">
        <v>299236</v>
      </c>
      <c r="N12" s="209">
        <v>271625</v>
      </c>
      <c r="O12" s="209">
        <v>27611</v>
      </c>
    </row>
    <row r="13" spans="1:15" ht="18" customHeight="1">
      <c r="A13" s="213" t="s">
        <v>226</v>
      </c>
      <c r="B13" s="212"/>
      <c r="C13" s="211" t="s">
        <v>225</v>
      </c>
      <c r="D13" s="210"/>
      <c r="E13" s="209">
        <v>386167</v>
      </c>
      <c r="F13" s="209">
        <v>364025</v>
      </c>
      <c r="G13" s="209">
        <v>319760</v>
      </c>
      <c r="H13" s="209">
        <v>44265</v>
      </c>
      <c r="I13" s="209">
        <v>22142</v>
      </c>
      <c r="J13" s="209">
        <v>416854</v>
      </c>
      <c r="K13" s="209">
        <v>393038</v>
      </c>
      <c r="L13" s="209">
        <v>23816</v>
      </c>
      <c r="M13" s="209">
        <v>272022</v>
      </c>
      <c r="N13" s="209">
        <v>256109</v>
      </c>
      <c r="O13" s="209">
        <v>15913</v>
      </c>
    </row>
    <row r="14" spans="1:15" ht="18" customHeight="1">
      <c r="A14" s="213" t="s">
        <v>224</v>
      </c>
      <c r="B14" s="212"/>
      <c r="C14" s="211" t="s">
        <v>223</v>
      </c>
      <c r="D14" s="210"/>
      <c r="E14" s="209">
        <v>366346</v>
      </c>
      <c r="F14" s="209">
        <v>280212</v>
      </c>
      <c r="G14" s="209">
        <v>228421</v>
      </c>
      <c r="H14" s="209">
        <v>51791</v>
      </c>
      <c r="I14" s="209">
        <v>86134</v>
      </c>
      <c r="J14" s="209">
        <v>421196</v>
      </c>
      <c r="K14" s="209">
        <v>318826</v>
      </c>
      <c r="L14" s="209">
        <v>102370</v>
      </c>
      <c r="M14" s="209">
        <v>163714</v>
      </c>
      <c r="N14" s="209">
        <v>137559</v>
      </c>
      <c r="O14" s="209">
        <v>26155</v>
      </c>
    </row>
    <row r="15" spans="1:15" ht="18" customHeight="1">
      <c r="A15" s="213" t="s">
        <v>222</v>
      </c>
      <c r="B15" s="212"/>
      <c r="C15" s="211" t="s">
        <v>221</v>
      </c>
      <c r="D15" s="210"/>
      <c r="E15" s="209">
        <v>310889</v>
      </c>
      <c r="F15" s="209">
        <v>199640</v>
      </c>
      <c r="G15" s="209">
        <v>191912</v>
      </c>
      <c r="H15" s="209">
        <v>7728</v>
      </c>
      <c r="I15" s="209">
        <v>111249</v>
      </c>
      <c r="J15" s="209">
        <v>462580</v>
      </c>
      <c r="K15" s="209">
        <v>277012</v>
      </c>
      <c r="L15" s="209">
        <v>185568</v>
      </c>
      <c r="M15" s="209">
        <v>177273</v>
      </c>
      <c r="N15" s="209">
        <v>131487</v>
      </c>
      <c r="O15" s="209">
        <v>45786</v>
      </c>
    </row>
    <row r="16" spans="1:15" ht="18" customHeight="1">
      <c r="A16" s="213" t="s">
        <v>220</v>
      </c>
      <c r="B16" s="212"/>
      <c r="C16" s="211" t="s">
        <v>219</v>
      </c>
      <c r="D16" s="210"/>
      <c r="E16" s="209">
        <v>500990</v>
      </c>
      <c r="F16" s="209">
        <v>344463</v>
      </c>
      <c r="G16" s="209">
        <v>316691</v>
      </c>
      <c r="H16" s="209">
        <v>27772</v>
      </c>
      <c r="I16" s="209">
        <v>156527</v>
      </c>
      <c r="J16" s="209">
        <v>731451</v>
      </c>
      <c r="K16" s="209">
        <v>475198</v>
      </c>
      <c r="L16" s="209">
        <v>256253</v>
      </c>
      <c r="M16" s="209">
        <v>317559</v>
      </c>
      <c r="N16" s="209">
        <v>240407</v>
      </c>
      <c r="O16" s="209">
        <v>77152</v>
      </c>
    </row>
    <row r="17" spans="1:15" ht="18" customHeight="1">
      <c r="A17" s="213" t="s">
        <v>218</v>
      </c>
      <c r="B17" s="212"/>
      <c r="C17" s="211" t="s">
        <v>217</v>
      </c>
      <c r="D17" s="210"/>
      <c r="E17" s="209">
        <v>401893</v>
      </c>
      <c r="F17" s="209">
        <v>255384</v>
      </c>
      <c r="G17" s="209">
        <v>247781</v>
      </c>
      <c r="H17" s="209">
        <v>7603</v>
      </c>
      <c r="I17" s="209">
        <v>146509</v>
      </c>
      <c r="J17" s="209">
        <v>506164</v>
      </c>
      <c r="K17" s="209">
        <v>312160</v>
      </c>
      <c r="L17" s="209">
        <v>194004</v>
      </c>
      <c r="M17" s="209">
        <v>241342</v>
      </c>
      <c r="N17" s="209">
        <v>167964</v>
      </c>
      <c r="O17" s="209">
        <v>73378</v>
      </c>
    </row>
    <row r="18" spans="1:15" ht="18" customHeight="1">
      <c r="A18" s="213" t="s">
        <v>216</v>
      </c>
      <c r="B18" s="212"/>
      <c r="C18" s="211" t="s">
        <v>215</v>
      </c>
      <c r="D18" s="210"/>
      <c r="E18" s="209">
        <v>485080</v>
      </c>
      <c r="F18" s="209">
        <v>373748</v>
      </c>
      <c r="G18" s="209">
        <v>344031</v>
      </c>
      <c r="H18" s="209">
        <v>29717</v>
      </c>
      <c r="I18" s="209">
        <v>111332</v>
      </c>
      <c r="J18" s="209">
        <v>556492</v>
      </c>
      <c r="K18" s="209">
        <v>443420</v>
      </c>
      <c r="L18" s="209">
        <v>113072</v>
      </c>
      <c r="M18" s="209">
        <v>343369</v>
      </c>
      <c r="N18" s="209">
        <v>235490</v>
      </c>
      <c r="O18" s="209">
        <v>107879</v>
      </c>
    </row>
    <row r="19" spans="1:15" ht="18" customHeight="1">
      <c r="A19" s="213" t="s">
        <v>214</v>
      </c>
      <c r="B19" s="212"/>
      <c r="C19" s="211" t="s">
        <v>213</v>
      </c>
      <c r="D19" s="210"/>
      <c r="E19" s="209">
        <v>114790</v>
      </c>
      <c r="F19" s="209">
        <v>100901</v>
      </c>
      <c r="G19" s="209">
        <v>96577</v>
      </c>
      <c r="H19" s="209">
        <v>4324</v>
      </c>
      <c r="I19" s="209">
        <v>13889</v>
      </c>
      <c r="J19" s="209">
        <v>171956</v>
      </c>
      <c r="K19" s="209">
        <v>141554</v>
      </c>
      <c r="L19" s="209">
        <v>30402</v>
      </c>
      <c r="M19" s="209">
        <v>80370</v>
      </c>
      <c r="N19" s="209">
        <v>76424</v>
      </c>
      <c r="O19" s="209">
        <v>3946</v>
      </c>
    </row>
    <row r="20" spans="1:15" ht="18" customHeight="1">
      <c r="A20" s="213" t="s">
        <v>212</v>
      </c>
      <c r="B20" s="212"/>
      <c r="C20" s="211" t="s">
        <v>211</v>
      </c>
      <c r="D20" s="210"/>
      <c r="E20" s="209">
        <v>189886</v>
      </c>
      <c r="F20" s="209">
        <v>169914</v>
      </c>
      <c r="G20" s="209">
        <v>158946</v>
      </c>
      <c r="H20" s="209">
        <v>10968</v>
      </c>
      <c r="I20" s="209">
        <v>19972</v>
      </c>
      <c r="J20" s="209">
        <v>236247</v>
      </c>
      <c r="K20" s="209">
        <v>207036</v>
      </c>
      <c r="L20" s="209">
        <v>29211</v>
      </c>
      <c r="M20" s="209">
        <v>156293</v>
      </c>
      <c r="N20" s="209">
        <v>143016</v>
      </c>
      <c r="O20" s="209">
        <v>13277</v>
      </c>
    </row>
    <row r="21" spans="1:15" ht="18" customHeight="1">
      <c r="A21" s="213" t="s">
        <v>210</v>
      </c>
      <c r="B21" s="212"/>
      <c r="C21" s="211" t="s">
        <v>209</v>
      </c>
      <c r="D21" s="210"/>
      <c r="E21" s="209">
        <v>345055</v>
      </c>
      <c r="F21" s="209">
        <v>286034</v>
      </c>
      <c r="G21" s="209">
        <v>281606</v>
      </c>
      <c r="H21" s="209">
        <v>4428</v>
      </c>
      <c r="I21" s="209">
        <v>59021</v>
      </c>
      <c r="J21" s="209">
        <v>381732</v>
      </c>
      <c r="K21" s="209">
        <v>319968</v>
      </c>
      <c r="L21" s="209">
        <v>61764</v>
      </c>
      <c r="M21" s="209">
        <v>300111</v>
      </c>
      <c r="N21" s="209">
        <v>244450</v>
      </c>
      <c r="O21" s="209">
        <v>55661</v>
      </c>
    </row>
    <row r="22" spans="1:15" ht="18" customHeight="1">
      <c r="A22" s="213" t="s">
        <v>208</v>
      </c>
      <c r="B22" s="212"/>
      <c r="C22" s="211" t="s">
        <v>207</v>
      </c>
      <c r="D22" s="210"/>
      <c r="E22" s="209">
        <v>351122</v>
      </c>
      <c r="F22" s="209">
        <v>235934</v>
      </c>
      <c r="G22" s="209">
        <v>226050</v>
      </c>
      <c r="H22" s="209">
        <v>9884</v>
      </c>
      <c r="I22" s="209">
        <v>115188</v>
      </c>
      <c r="J22" s="209">
        <v>463509</v>
      </c>
      <c r="K22" s="209">
        <v>316908</v>
      </c>
      <c r="L22" s="209">
        <v>146601</v>
      </c>
      <c r="M22" s="209">
        <v>315434</v>
      </c>
      <c r="N22" s="209">
        <v>210221</v>
      </c>
      <c r="O22" s="209">
        <v>105213</v>
      </c>
    </row>
    <row r="23" spans="1:15" ht="18" customHeight="1">
      <c r="A23" s="213" t="s">
        <v>206</v>
      </c>
      <c r="B23" s="212"/>
      <c r="C23" s="211" t="s">
        <v>205</v>
      </c>
      <c r="D23" s="210"/>
      <c r="E23" s="209">
        <v>322165</v>
      </c>
      <c r="F23" s="209">
        <v>278177</v>
      </c>
      <c r="G23" s="209">
        <v>266044</v>
      </c>
      <c r="H23" s="209">
        <v>12133</v>
      </c>
      <c r="I23" s="209">
        <v>43988</v>
      </c>
      <c r="J23" s="209">
        <v>449272</v>
      </c>
      <c r="K23" s="209">
        <v>375755</v>
      </c>
      <c r="L23" s="209">
        <v>73517</v>
      </c>
      <c r="M23" s="209">
        <v>206289</v>
      </c>
      <c r="N23" s="209">
        <v>189220</v>
      </c>
      <c r="O23" s="209">
        <v>17069</v>
      </c>
    </row>
    <row r="24" spans="1:15" ht="18" customHeight="1">
      <c r="A24" s="199" t="s">
        <v>204</v>
      </c>
      <c r="B24" s="198"/>
      <c r="C24" s="197" t="s">
        <v>203</v>
      </c>
      <c r="D24" s="196"/>
      <c r="E24" s="195">
        <v>264036</v>
      </c>
      <c r="F24" s="195">
        <v>216827</v>
      </c>
      <c r="G24" s="195">
        <v>200099</v>
      </c>
      <c r="H24" s="195">
        <v>16728</v>
      </c>
      <c r="I24" s="195">
        <v>47209</v>
      </c>
      <c r="J24" s="195">
        <v>342751</v>
      </c>
      <c r="K24" s="195">
        <v>274203</v>
      </c>
      <c r="L24" s="195">
        <v>68548</v>
      </c>
      <c r="M24" s="195">
        <v>149424</v>
      </c>
      <c r="N24" s="195">
        <v>133286</v>
      </c>
      <c r="O24" s="195">
        <v>16138</v>
      </c>
    </row>
    <row r="25" spans="1:15" ht="18" customHeight="1">
      <c r="A25" s="204" t="s">
        <v>202</v>
      </c>
      <c r="B25" s="203"/>
      <c r="C25" s="202" t="s">
        <v>201</v>
      </c>
      <c r="D25" s="201"/>
      <c r="E25" s="200">
        <v>288080</v>
      </c>
      <c r="F25" s="200">
        <v>206199</v>
      </c>
      <c r="G25" s="200">
        <v>182058</v>
      </c>
      <c r="H25" s="200">
        <v>24141</v>
      </c>
      <c r="I25" s="200">
        <v>81881</v>
      </c>
      <c r="J25" s="200">
        <v>389915</v>
      </c>
      <c r="K25" s="200">
        <v>267064</v>
      </c>
      <c r="L25" s="200">
        <v>122851</v>
      </c>
      <c r="M25" s="200">
        <v>183563</v>
      </c>
      <c r="N25" s="200">
        <v>143731</v>
      </c>
      <c r="O25" s="200">
        <v>39832</v>
      </c>
    </row>
    <row r="26" spans="1:15" ht="18" customHeight="1">
      <c r="A26" s="213" t="s">
        <v>200</v>
      </c>
      <c r="B26" s="212"/>
      <c r="C26" s="211" t="s">
        <v>199</v>
      </c>
      <c r="D26" s="210"/>
      <c r="E26" s="209">
        <v>436885</v>
      </c>
      <c r="F26" s="209">
        <v>254121</v>
      </c>
      <c r="G26" s="209">
        <v>244140</v>
      </c>
      <c r="H26" s="209">
        <v>9981</v>
      </c>
      <c r="I26" s="209">
        <v>182764</v>
      </c>
      <c r="J26" s="209">
        <v>555746</v>
      </c>
      <c r="K26" s="209">
        <v>313890</v>
      </c>
      <c r="L26" s="209">
        <v>241856</v>
      </c>
      <c r="M26" s="209">
        <v>295717</v>
      </c>
      <c r="N26" s="209">
        <v>183135</v>
      </c>
      <c r="O26" s="209">
        <v>112582</v>
      </c>
    </row>
    <row r="27" spans="1:15" ht="18" customHeight="1">
      <c r="A27" s="213" t="s">
        <v>198</v>
      </c>
      <c r="B27" s="212"/>
      <c r="C27" s="211" t="s">
        <v>197</v>
      </c>
      <c r="D27" s="210"/>
      <c r="E27" s="209" t="s">
        <v>71</v>
      </c>
      <c r="F27" s="209" t="s">
        <v>71</v>
      </c>
      <c r="G27" s="209" t="s">
        <v>71</v>
      </c>
      <c r="H27" s="209" t="s">
        <v>71</v>
      </c>
      <c r="I27" s="209" t="s">
        <v>71</v>
      </c>
      <c r="J27" s="209" t="s">
        <v>71</v>
      </c>
      <c r="K27" s="209" t="s">
        <v>71</v>
      </c>
      <c r="L27" s="209" t="s">
        <v>71</v>
      </c>
      <c r="M27" s="209" t="s">
        <v>71</v>
      </c>
      <c r="N27" s="209" t="s">
        <v>71</v>
      </c>
      <c r="O27" s="209" t="s">
        <v>71</v>
      </c>
    </row>
    <row r="28" spans="1:15" ht="18" customHeight="1">
      <c r="A28" s="213" t="s">
        <v>196</v>
      </c>
      <c r="B28" s="212"/>
      <c r="C28" s="211" t="s">
        <v>195</v>
      </c>
      <c r="D28" s="210"/>
      <c r="E28" s="209">
        <v>404814</v>
      </c>
      <c r="F28" s="209">
        <v>289852</v>
      </c>
      <c r="G28" s="209">
        <v>260610</v>
      </c>
      <c r="H28" s="209">
        <v>29242</v>
      </c>
      <c r="I28" s="209">
        <v>114962</v>
      </c>
      <c r="J28" s="209">
        <v>431531</v>
      </c>
      <c r="K28" s="209">
        <v>314561</v>
      </c>
      <c r="L28" s="209">
        <v>116970</v>
      </c>
      <c r="M28" s="209">
        <v>292629</v>
      </c>
      <c r="N28" s="209">
        <v>186095</v>
      </c>
      <c r="O28" s="209">
        <v>106534</v>
      </c>
    </row>
    <row r="29" spans="1:15" ht="18" customHeight="1">
      <c r="A29" s="213" t="s">
        <v>194</v>
      </c>
      <c r="B29" s="212"/>
      <c r="C29" s="211" t="s">
        <v>193</v>
      </c>
      <c r="D29" s="210"/>
      <c r="E29" s="209">
        <v>401559</v>
      </c>
      <c r="F29" s="209">
        <v>234303</v>
      </c>
      <c r="G29" s="209">
        <v>211623</v>
      </c>
      <c r="H29" s="209">
        <v>22680</v>
      </c>
      <c r="I29" s="209">
        <v>167256</v>
      </c>
      <c r="J29" s="209">
        <v>493800</v>
      </c>
      <c r="K29" s="209">
        <v>270539</v>
      </c>
      <c r="L29" s="209">
        <v>223261</v>
      </c>
      <c r="M29" s="209">
        <v>229842</v>
      </c>
      <c r="N29" s="209">
        <v>166846</v>
      </c>
      <c r="O29" s="209">
        <v>62996</v>
      </c>
    </row>
    <row r="30" spans="1:15" ht="18" customHeight="1">
      <c r="A30" s="213" t="s">
        <v>192</v>
      </c>
      <c r="B30" s="212"/>
      <c r="C30" s="211" t="s">
        <v>191</v>
      </c>
      <c r="D30" s="210"/>
      <c r="E30" s="209">
        <v>433514</v>
      </c>
      <c r="F30" s="209">
        <v>286030</v>
      </c>
      <c r="G30" s="209">
        <v>248089</v>
      </c>
      <c r="H30" s="209">
        <v>37941</v>
      </c>
      <c r="I30" s="209">
        <v>147484</v>
      </c>
      <c r="J30" s="209">
        <v>487194</v>
      </c>
      <c r="K30" s="209">
        <v>317165</v>
      </c>
      <c r="L30" s="209">
        <v>170029</v>
      </c>
      <c r="M30" s="209">
        <v>207462</v>
      </c>
      <c r="N30" s="209">
        <v>154917</v>
      </c>
      <c r="O30" s="209">
        <v>52545</v>
      </c>
    </row>
    <row r="31" spans="1:15" ht="18" customHeight="1">
      <c r="A31" s="213" t="s">
        <v>190</v>
      </c>
      <c r="B31" s="212"/>
      <c r="C31" s="211" t="s">
        <v>189</v>
      </c>
      <c r="D31" s="210"/>
      <c r="E31" s="209">
        <v>575241</v>
      </c>
      <c r="F31" s="209">
        <v>350801</v>
      </c>
      <c r="G31" s="209">
        <v>336081</v>
      </c>
      <c r="H31" s="209">
        <v>14720</v>
      </c>
      <c r="I31" s="209">
        <v>224440</v>
      </c>
      <c r="J31" s="209">
        <v>647358</v>
      </c>
      <c r="K31" s="209">
        <v>386126</v>
      </c>
      <c r="L31" s="209">
        <v>261232</v>
      </c>
      <c r="M31" s="209">
        <v>338988</v>
      </c>
      <c r="N31" s="209">
        <v>235078</v>
      </c>
      <c r="O31" s="209">
        <v>103910</v>
      </c>
    </row>
    <row r="32" spans="1:15" ht="18" customHeight="1">
      <c r="A32" s="213" t="s">
        <v>188</v>
      </c>
      <c r="B32" s="212"/>
      <c r="C32" s="211" t="s">
        <v>187</v>
      </c>
      <c r="D32" s="210"/>
      <c r="E32" s="209">
        <v>376897</v>
      </c>
      <c r="F32" s="209">
        <v>278105</v>
      </c>
      <c r="G32" s="209">
        <v>257303</v>
      </c>
      <c r="H32" s="209">
        <v>20802</v>
      </c>
      <c r="I32" s="209">
        <v>98792</v>
      </c>
      <c r="J32" s="209">
        <v>462731</v>
      </c>
      <c r="K32" s="209">
        <v>336195</v>
      </c>
      <c r="L32" s="209">
        <v>126536</v>
      </c>
      <c r="M32" s="209">
        <v>205624</v>
      </c>
      <c r="N32" s="209">
        <v>162193</v>
      </c>
      <c r="O32" s="209">
        <v>43431</v>
      </c>
    </row>
    <row r="33" spans="1:15" ht="18" customHeight="1">
      <c r="A33" s="213" t="s">
        <v>186</v>
      </c>
      <c r="B33" s="212"/>
      <c r="C33" s="211" t="s">
        <v>185</v>
      </c>
      <c r="D33" s="210"/>
      <c r="E33" s="209">
        <v>350549</v>
      </c>
      <c r="F33" s="209">
        <v>221968</v>
      </c>
      <c r="G33" s="209">
        <v>207738</v>
      </c>
      <c r="H33" s="209">
        <v>14230</v>
      </c>
      <c r="I33" s="209">
        <v>128581</v>
      </c>
      <c r="J33" s="209">
        <v>457822</v>
      </c>
      <c r="K33" s="209">
        <v>274633</v>
      </c>
      <c r="L33" s="209">
        <v>183189</v>
      </c>
      <c r="M33" s="209">
        <v>184724</v>
      </c>
      <c r="N33" s="209">
        <v>140557</v>
      </c>
      <c r="O33" s="209">
        <v>44167</v>
      </c>
    </row>
    <row r="34" spans="1:15" ht="18" customHeight="1">
      <c r="A34" s="213" t="s">
        <v>184</v>
      </c>
      <c r="B34" s="212"/>
      <c r="C34" s="211" t="s">
        <v>183</v>
      </c>
      <c r="D34" s="210"/>
      <c r="E34" s="209">
        <v>1000159</v>
      </c>
      <c r="F34" s="209">
        <v>402224</v>
      </c>
      <c r="G34" s="209">
        <v>288856</v>
      </c>
      <c r="H34" s="209">
        <v>113368</v>
      </c>
      <c r="I34" s="209">
        <v>597935</v>
      </c>
      <c r="J34" s="209">
        <v>1046413</v>
      </c>
      <c r="K34" s="209">
        <v>420063</v>
      </c>
      <c r="L34" s="209">
        <v>626350</v>
      </c>
      <c r="M34" s="209">
        <v>494955</v>
      </c>
      <c r="N34" s="209">
        <v>207377</v>
      </c>
      <c r="O34" s="209">
        <v>287578</v>
      </c>
    </row>
    <row r="35" spans="1:15" ht="18" customHeight="1">
      <c r="A35" s="213" t="s">
        <v>182</v>
      </c>
      <c r="B35" s="212"/>
      <c r="C35" s="211" t="s">
        <v>181</v>
      </c>
      <c r="D35" s="210"/>
      <c r="E35" s="209">
        <v>393503</v>
      </c>
      <c r="F35" s="209">
        <v>286600</v>
      </c>
      <c r="G35" s="209">
        <v>263542</v>
      </c>
      <c r="H35" s="209">
        <v>23058</v>
      </c>
      <c r="I35" s="209">
        <v>106903</v>
      </c>
      <c r="J35" s="209">
        <v>432927</v>
      </c>
      <c r="K35" s="209">
        <v>316946</v>
      </c>
      <c r="L35" s="209">
        <v>115981</v>
      </c>
      <c r="M35" s="209">
        <v>214873</v>
      </c>
      <c r="N35" s="209">
        <v>149101</v>
      </c>
      <c r="O35" s="209">
        <v>65772</v>
      </c>
    </row>
    <row r="36" spans="1:15" ht="18" customHeight="1">
      <c r="A36" s="213" t="s">
        <v>180</v>
      </c>
      <c r="B36" s="212"/>
      <c r="C36" s="211" t="s">
        <v>179</v>
      </c>
      <c r="D36" s="210"/>
      <c r="E36" s="209">
        <v>456398</v>
      </c>
      <c r="F36" s="209">
        <v>306680</v>
      </c>
      <c r="G36" s="209">
        <v>282098</v>
      </c>
      <c r="H36" s="209">
        <v>24582</v>
      </c>
      <c r="I36" s="209">
        <v>149718</v>
      </c>
      <c r="J36" s="209">
        <v>504808</v>
      </c>
      <c r="K36" s="209">
        <v>340522</v>
      </c>
      <c r="L36" s="209">
        <v>164286</v>
      </c>
      <c r="M36" s="209">
        <v>254231</v>
      </c>
      <c r="N36" s="209">
        <v>165349</v>
      </c>
      <c r="O36" s="209">
        <v>88882</v>
      </c>
    </row>
    <row r="37" spans="1:15" ht="18" customHeight="1">
      <c r="A37" s="213" t="s">
        <v>178</v>
      </c>
      <c r="B37" s="212"/>
      <c r="C37" s="211" t="s">
        <v>177</v>
      </c>
      <c r="D37" s="210"/>
      <c r="E37" s="209">
        <v>429726</v>
      </c>
      <c r="F37" s="209">
        <v>313810</v>
      </c>
      <c r="G37" s="209">
        <v>275414</v>
      </c>
      <c r="H37" s="209">
        <v>38396</v>
      </c>
      <c r="I37" s="209">
        <v>115916</v>
      </c>
      <c r="J37" s="209">
        <v>508578</v>
      </c>
      <c r="K37" s="209">
        <v>362955</v>
      </c>
      <c r="L37" s="209">
        <v>145623</v>
      </c>
      <c r="M37" s="209">
        <v>192773</v>
      </c>
      <c r="N37" s="209">
        <v>166129</v>
      </c>
      <c r="O37" s="209">
        <v>26644</v>
      </c>
    </row>
    <row r="38" spans="1:15" ht="18" customHeight="1">
      <c r="A38" s="213" t="s">
        <v>176</v>
      </c>
      <c r="B38" s="212"/>
      <c r="C38" s="211" t="s">
        <v>175</v>
      </c>
      <c r="D38" s="210"/>
      <c r="E38" s="209">
        <v>643355</v>
      </c>
      <c r="F38" s="209">
        <v>312753</v>
      </c>
      <c r="G38" s="209">
        <v>288858</v>
      </c>
      <c r="H38" s="209">
        <v>23895</v>
      </c>
      <c r="I38" s="209">
        <v>330602</v>
      </c>
      <c r="J38" s="209">
        <v>732187</v>
      </c>
      <c r="K38" s="209">
        <v>354377</v>
      </c>
      <c r="L38" s="209">
        <v>377810</v>
      </c>
      <c r="M38" s="209">
        <v>403386</v>
      </c>
      <c r="N38" s="209">
        <v>200312</v>
      </c>
      <c r="O38" s="209">
        <v>203074</v>
      </c>
    </row>
    <row r="39" spans="1:15" ht="18" customHeight="1">
      <c r="A39" s="213" t="s">
        <v>174</v>
      </c>
      <c r="B39" s="212"/>
      <c r="C39" s="211" t="s">
        <v>173</v>
      </c>
      <c r="D39" s="210"/>
      <c r="E39" s="209">
        <v>382053</v>
      </c>
      <c r="F39" s="209">
        <v>272137</v>
      </c>
      <c r="G39" s="209">
        <v>245115</v>
      </c>
      <c r="H39" s="209">
        <v>27022</v>
      </c>
      <c r="I39" s="209">
        <v>109916</v>
      </c>
      <c r="J39" s="209">
        <v>457330</v>
      </c>
      <c r="K39" s="209">
        <v>317032</v>
      </c>
      <c r="L39" s="209">
        <v>140298</v>
      </c>
      <c r="M39" s="209">
        <v>184055</v>
      </c>
      <c r="N39" s="209">
        <v>154052</v>
      </c>
      <c r="O39" s="209">
        <v>30003</v>
      </c>
    </row>
    <row r="40" spans="1:15" ht="18" customHeight="1">
      <c r="A40" s="213" t="s">
        <v>172</v>
      </c>
      <c r="B40" s="212"/>
      <c r="C40" s="211" t="s">
        <v>171</v>
      </c>
      <c r="D40" s="210"/>
      <c r="E40" s="209">
        <v>553990</v>
      </c>
      <c r="F40" s="209">
        <v>316177</v>
      </c>
      <c r="G40" s="209">
        <v>298489</v>
      </c>
      <c r="H40" s="209">
        <v>17688</v>
      </c>
      <c r="I40" s="209">
        <v>237813</v>
      </c>
      <c r="J40" s="209">
        <v>668662</v>
      </c>
      <c r="K40" s="209">
        <v>370015</v>
      </c>
      <c r="L40" s="209">
        <v>298647</v>
      </c>
      <c r="M40" s="209">
        <v>299962</v>
      </c>
      <c r="N40" s="209">
        <v>196914</v>
      </c>
      <c r="O40" s="209">
        <v>103048</v>
      </c>
    </row>
    <row r="41" spans="1:15" ht="18" customHeight="1">
      <c r="A41" s="213" t="s">
        <v>170</v>
      </c>
      <c r="B41" s="212"/>
      <c r="C41" s="211" t="s">
        <v>169</v>
      </c>
      <c r="D41" s="210"/>
      <c r="E41" s="209">
        <v>490139</v>
      </c>
      <c r="F41" s="209">
        <v>315974</v>
      </c>
      <c r="G41" s="209">
        <v>291611</v>
      </c>
      <c r="H41" s="209">
        <v>24363</v>
      </c>
      <c r="I41" s="209">
        <v>174165</v>
      </c>
      <c r="J41" s="209">
        <v>581805</v>
      </c>
      <c r="K41" s="209">
        <v>367670</v>
      </c>
      <c r="L41" s="209">
        <v>214135</v>
      </c>
      <c r="M41" s="209">
        <v>265961</v>
      </c>
      <c r="N41" s="209">
        <v>189547</v>
      </c>
      <c r="O41" s="209">
        <v>76414</v>
      </c>
    </row>
    <row r="42" spans="1:15" ht="18" customHeight="1">
      <c r="A42" s="213" t="s">
        <v>168</v>
      </c>
      <c r="B42" s="212"/>
      <c r="C42" s="211" t="s">
        <v>167</v>
      </c>
      <c r="D42" s="210"/>
      <c r="E42" s="209">
        <v>590950</v>
      </c>
      <c r="F42" s="209">
        <v>335856</v>
      </c>
      <c r="G42" s="209">
        <v>298889</v>
      </c>
      <c r="H42" s="209">
        <v>36967</v>
      </c>
      <c r="I42" s="209">
        <v>255094</v>
      </c>
      <c r="J42" s="209">
        <v>688928</v>
      </c>
      <c r="K42" s="209">
        <v>380823</v>
      </c>
      <c r="L42" s="209">
        <v>308105</v>
      </c>
      <c r="M42" s="209">
        <v>280105</v>
      </c>
      <c r="N42" s="209">
        <v>193192</v>
      </c>
      <c r="O42" s="209">
        <v>86913</v>
      </c>
    </row>
    <row r="43" spans="1:15" ht="18" customHeight="1">
      <c r="A43" s="213" t="s">
        <v>166</v>
      </c>
      <c r="B43" s="212"/>
      <c r="C43" s="211" t="s">
        <v>165</v>
      </c>
      <c r="D43" s="210"/>
      <c r="E43" s="209">
        <v>465400</v>
      </c>
      <c r="F43" s="209">
        <v>347673</v>
      </c>
      <c r="G43" s="209">
        <v>311787</v>
      </c>
      <c r="H43" s="209">
        <v>35886</v>
      </c>
      <c r="I43" s="209">
        <v>117727</v>
      </c>
      <c r="J43" s="209">
        <v>546745</v>
      </c>
      <c r="K43" s="209">
        <v>402450</v>
      </c>
      <c r="L43" s="209">
        <v>144295</v>
      </c>
      <c r="M43" s="209">
        <v>239599</v>
      </c>
      <c r="N43" s="209">
        <v>195620</v>
      </c>
      <c r="O43" s="209">
        <v>43979</v>
      </c>
    </row>
    <row r="44" spans="1:15" ht="18" customHeight="1">
      <c r="A44" s="213" t="s">
        <v>164</v>
      </c>
      <c r="B44" s="212"/>
      <c r="C44" s="211" t="s">
        <v>163</v>
      </c>
      <c r="D44" s="210"/>
      <c r="E44" s="209">
        <v>625543</v>
      </c>
      <c r="F44" s="209">
        <v>349638</v>
      </c>
      <c r="G44" s="209">
        <v>313128</v>
      </c>
      <c r="H44" s="209">
        <v>36510</v>
      </c>
      <c r="I44" s="209">
        <v>275905</v>
      </c>
      <c r="J44" s="209">
        <v>669237</v>
      </c>
      <c r="K44" s="209">
        <v>369476</v>
      </c>
      <c r="L44" s="209">
        <v>299761</v>
      </c>
      <c r="M44" s="209">
        <v>351506</v>
      </c>
      <c r="N44" s="209">
        <v>225218</v>
      </c>
      <c r="O44" s="209">
        <v>126288</v>
      </c>
    </row>
    <row r="45" spans="1:15" ht="18" customHeight="1">
      <c r="A45" s="199" t="s">
        <v>162</v>
      </c>
      <c r="B45" s="198"/>
      <c r="C45" s="197" t="s">
        <v>161</v>
      </c>
      <c r="D45" s="196"/>
      <c r="E45" s="195">
        <v>416843</v>
      </c>
      <c r="F45" s="195">
        <v>257648</v>
      </c>
      <c r="G45" s="195">
        <v>248996</v>
      </c>
      <c r="H45" s="195">
        <v>8652</v>
      </c>
      <c r="I45" s="195">
        <v>159195</v>
      </c>
      <c r="J45" s="195">
        <v>476076</v>
      </c>
      <c r="K45" s="195">
        <v>304827</v>
      </c>
      <c r="L45" s="195">
        <v>171249</v>
      </c>
      <c r="M45" s="195">
        <v>306077</v>
      </c>
      <c r="N45" s="195">
        <v>169423</v>
      </c>
      <c r="O45" s="195">
        <v>136654</v>
      </c>
    </row>
    <row r="46" spans="1:15" ht="18" customHeight="1">
      <c r="A46" s="204" t="s">
        <v>160</v>
      </c>
      <c r="B46" s="203"/>
      <c r="C46" s="202" t="s">
        <v>159</v>
      </c>
      <c r="D46" s="201"/>
      <c r="E46" s="200">
        <v>520235</v>
      </c>
      <c r="F46" s="200">
        <v>302769</v>
      </c>
      <c r="G46" s="200">
        <v>291848</v>
      </c>
      <c r="H46" s="200">
        <v>10921</v>
      </c>
      <c r="I46" s="200">
        <v>217466</v>
      </c>
      <c r="J46" s="200">
        <v>643267</v>
      </c>
      <c r="K46" s="200">
        <v>360007</v>
      </c>
      <c r="L46" s="200">
        <v>283260</v>
      </c>
      <c r="M46" s="200">
        <v>265200</v>
      </c>
      <c r="N46" s="200">
        <v>184119</v>
      </c>
      <c r="O46" s="200">
        <v>81081</v>
      </c>
    </row>
    <row r="47" spans="1:15" ht="18" customHeight="1">
      <c r="A47" s="199" t="s">
        <v>158</v>
      </c>
      <c r="B47" s="198"/>
      <c r="C47" s="197" t="s">
        <v>157</v>
      </c>
      <c r="D47" s="196"/>
      <c r="E47" s="195">
        <v>226133</v>
      </c>
      <c r="F47" s="195">
        <v>157887</v>
      </c>
      <c r="G47" s="195">
        <v>151452</v>
      </c>
      <c r="H47" s="195">
        <v>6435</v>
      </c>
      <c r="I47" s="195">
        <v>68246</v>
      </c>
      <c r="J47" s="195">
        <v>334346</v>
      </c>
      <c r="K47" s="195">
        <v>218110</v>
      </c>
      <c r="L47" s="195">
        <v>116236</v>
      </c>
      <c r="M47" s="195">
        <v>158442</v>
      </c>
      <c r="N47" s="195">
        <v>120215</v>
      </c>
      <c r="O47" s="195">
        <v>38227</v>
      </c>
    </row>
    <row r="48" spans="1:15" ht="18" customHeight="1">
      <c r="A48" s="208" t="s">
        <v>156</v>
      </c>
      <c r="B48" s="207"/>
      <c r="C48" s="206" t="s">
        <v>155</v>
      </c>
      <c r="D48" s="205"/>
      <c r="E48" s="160">
        <v>227109</v>
      </c>
      <c r="F48" s="160">
        <v>140657</v>
      </c>
      <c r="G48" s="160">
        <v>130047</v>
      </c>
      <c r="H48" s="160">
        <v>10610</v>
      </c>
      <c r="I48" s="160">
        <v>86452</v>
      </c>
      <c r="J48" s="160">
        <v>386806</v>
      </c>
      <c r="K48" s="160">
        <v>202849</v>
      </c>
      <c r="L48" s="160">
        <v>183957</v>
      </c>
      <c r="M48" s="160">
        <v>129941</v>
      </c>
      <c r="N48" s="160">
        <v>102816</v>
      </c>
      <c r="O48" s="160">
        <v>27125</v>
      </c>
    </row>
    <row r="49" spans="1:15" ht="18" customHeight="1">
      <c r="A49" s="208" t="s">
        <v>154</v>
      </c>
      <c r="B49" s="207"/>
      <c r="C49" s="206" t="s">
        <v>153</v>
      </c>
      <c r="D49" s="205"/>
      <c r="E49" s="160">
        <v>437759</v>
      </c>
      <c r="F49" s="160">
        <v>270786</v>
      </c>
      <c r="G49" s="160">
        <v>256612</v>
      </c>
      <c r="H49" s="160">
        <v>14174</v>
      </c>
      <c r="I49" s="160">
        <v>166973</v>
      </c>
      <c r="J49" s="160">
        <v>617084</v>
      </c>
      <c r="K49" s="160">
        <v>401825</v>
      </c>
      <c r="L49" s="160">
        <v>215259</v>
      </c>
      <c r="M49" s="160">
        <v>386112</v>
      </c>
      <c r="N49" s="160">
        <v>233046</v>
      </c>
      <c r="O49" s="160">
        <v>153066</v>
      </c>
    </row>
    <row r="50" spans="1:15" ht="18" customHeight="1">
      <c r="A50" s="204" t="s">
        <v>152</v>
      </c>
      <c r="B50" s="203"/>
      <c r="C50" s="202" t="s">
        <v>151</v>
      </c>
      <c r="D50" s="201"/>
      <c r="E50" s="200">
        <v>268008</v>
      </c>
      <c r="F50" s="200">
        <v>258452</v>
      </c>
      <c r="G50" s="200">
        <v>233267</v>
      </c>
      <c r="H50" s="200">
        <v>25185</v>
      </c>
      <c r="I50" s="200">
        <v>9556</v>
      </c>
      <c r="J50" s="200">
        <v>280693</v>
      </c>
      <c r="K50" s="200">
        <v>270612</v>
      </c>
      <c r="L50" s="200">
        <v>10081</v>
      </c>
      <c r="M50" s="200">
        <v>205096</v>
      </c>
      <c r="N50" s="200">
        <v>198141</v>
      </c>
      <c r="O50" s="200">
        <v>6955</v>
      </c>
    </row>
    <row r="51" spans="1:15" ht="18" customHeight="1">
      <c r="A51" s="199" t="s">
        <v>150</v>
      </c>
      <c r="B51" s="198"/>
      <c r="C51" s="197" t="s">
        <v>149</v>
      </c>
      <c r="D51" s="196"/>
      <c r="E51" s="195">
        <v>196957</v>
      </c>
      <c r="F51" s="195">
        <v>169176</v>
      </c>
      <c r="G51" s="195">
        <v>155758</v>
      </c>
      <c r="H51" s="195">
        <v>13418</v>
      </c>
      <c r="I51" s="195">
        <v>27781</v>
      </c>
      <c r="J51" s="195">
        <v>267747</v>
      </c>
      <c r="K51" s="195">
        <v>222928</v>
      </c>
      <c r="L51" s="195">
        <v>44819</v>
      </c>
      <c r="M51" s="195">
        <v>134026</v>
      </c>
      <c r="N51" s="195">
        <v>121391</v>
      </c>
      <c r="O51" s="195">
        <v>12635</v>
      </c>
    </row>
    <row r="52" spans="5:9" ht="13.5">
      <c r="E52" s="194" t="s">
        <v>106</v>
      </c>
      <c r="I52" s="194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3" t="s">
        <v>241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>
      <c r="A2" s="181"/>
      <c r="B2" s="234"/>
      <c r="C2" s="234"/>
      <c r="D2" s="234"/>
      <c r="E2" s="234"/>
      <c r="F2" s="234"/>
      <c r="G2" s="234"/>
      <c r="H2" s="234"/>
      <c r="I2" s="234"/>
      <c r="J2" s="176"/>
      <c r="K2" s="176"/>
      <c r="L2" s="176"/>
      <c r="M2" s="176"/>
      <c r="N2" s="176"/>
      <c r="O2" s="176"/>
    </row>
    <row r="3" spans="1:15" ht="14.25">
      <c r="A3" s="180"/>
      <c r="B3" s="180"/>
      <c r="C3" s="157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241"/>
      <c r="N4" s="176"/>
      <c r="O4" s="176"/>
    </row>
    <row r="5" spans="1:15" ht="14.25">
      <c r="A5" s="176"/>
      <c r="B5" s="176"/>
      <c r="C5" s="177" t="s">
        <v>240</v>
      </c>
      <c r="D5" s="176"/>
      <c r="E5" s="177"/>
      <c r="F5" s="177"/>
      <c r="G5" s="177"/>
      <c r="H5" s="177"/>
      <c r="I5" s="177"/>
      <c r="J5" s="176"/>
      <c r="K5" s="176"/>
      <c r="L5" s="176"/>
      <c r="M5" s="176"/>
      <c r="N5" s="176"/>
      <c r="O5" s="1" t="s">
        <v>140</v>
      </c>
    </row>
    <row r="6" spans="1:15" ht="18" customHeight="1">
      <c r="A6" s="240"/>
      <c r="B6" s="239"/>
      <c r="C6" s="112"/>
      <c r="D6" s="226"/>
      <c r="E6" s="192" t="s">
        <v>136</v>
      </c>
      <c r="F6" s="191"/>
      <c r="G6" s="191"/>
      <c r="H6" s="191"/>
      <c r="I6" s="190"/>
      <c r="J6" s="225" t="s">
        <v>135</v>
      </c>
      <c r="K6" s="224"/>
      <c r="L6" s="223"/>
      <c r="M6" s="225" t="s">
        <v>134</v>
      </c>
      <c r="N6" s="224"/>
      <c r="O6" s="223"/>
    </row>
    <row r="7" spans="1:15" ht="18" customHeight="1" thickBot="1">
      <c r="A7" s="238" t="s">
        <v>237</v>
      </c>
      <c r="B7" s="237"/>
      <c r="C7" s="237"/>
      <c r="D7" s="220"/>
      <c r="E7" s="166" t="s">
        <v>4</v>
      </c>
      <c r="F7" s="219" t="s">
        <v>116</v>
      </c>
      <c r="G7" s="164" t="s">
        <v>8</v>
      </c>
      <c r="H7" s="164" t="s">
        <v>138</v>
      </c>
      <c r="I7" s="219" t="s">
        <v>137</v>
      </c>
      <c r="J7" s="166" t="s">
        <v>4</v>
      </c>
      <c r="K7" s="219" t="s">
        <v>116</v>
      </c>
      <c r="L7" s="219" t="s">
        <v>137</v>
      </c>
      <c r="M7" s="166" t="s">
        <v>4</v>
      </c>
      <c r="N7" s="219" t="s">
        <v>116</v>
      </c>
      <c r="O7" s="219" t="s">
        <v>137</v>
      </c>
    </row>
    <row r="8" spans="1:15" ht="18" customHeight="1" thickTop="1">
      <c r="A8" s="218" t="s">
        <v>236</v>
      </c>
      <c r="B8" s="217"/>
      <c r="C8" s="216" t="s">
        <v>235</v>
      </c>
      <c r="D8" s="215"/>
      <c r="E8" s="214">
        <v>386583</v>
      </c>
      <c r="F8" s="214">
        <v>263587</v>
      </c>
      <c r="G8" s="214">
        <v>241851</v>
      </c>
      <c r="H8" s="214">
        <v>21736</v>
      </c>
      <c r="I8" s="214">
        <v>122996</v>
      </c>
      <c r="J8" s="214">
        <v>505865</v>
      </c>
      <c r="K8" s="214">
        <v>335763</v>
      </c>
      <c r="L8" s="214">
        <v>170102</v>
      </c>
      <c r="M8" s="214">
        <v>240959</v>
      </c>
      <c r="N8" s="214">
        <v>175471</v>
      </c>
      <c r="O8" s="214">
        <v>65488</v>
      </c>
    </row>
    <row r="9" spans="1:15" ht="18" customHeight="1">
      <c r="A9" s="204" t="s">
        <v>234</v>
      </c>
      <c r="B9" s="203"/>
      <c r="C9" s="202" t="s">
        <v>233</v>
      </c>
      <c r="D9" s="201"/>
      <c r="E9" s="200">
        <v>625355</v>
      </c>
      <c r="F9" s="200">
        <v>341737</v>
      </c>
      <c r="G9" s="200">
        <v>308359</v>
      </c>
      <c r="H9" s="200">
        <v>33378</v>
      </c>
      <c r="I9" s="200">
        <v>283618</v>
      </c>
      <c r="J9" s="200">
        <v>629183</v>
      </c>
      <c r="K9" s="200">
        <v>346052</v>
      </c>
      <c r="L9" s="200">
        <v>283131</v>
      </c>
      <c r="M9" s="200">
        <v>554454</v>
      </c>
      <c r="N9" s="200">
        <v>261818</v>
      </c>
      <c r="O9" s="200">
        <v>292636</v>
      </c>
    </row>
    <row r="10" spans="1:15" ht="18" customHeight="1">
      <c r="A10" s="213" t="s">
        <v>232</v>
      </c>
      <c r="B10" s="212"/>
      <c r="C10" s="211" t="s">
        <v>231</v>
      </c>
      <c r="D10" s="210"/>
      <c r="E10" s="209">
        <v>666684</v>
      </c>
      <c r="F10" s="209">
        <v>394924</v>
      </c>
      <c r="G10" s="209">
        <v>366990</v>
      </c>
      <c r="H10" s="209">
        <v>27934</v>
      </c>
      <c r="I10" s="209">
        <v>271760</v>
      </c>
      <c r="J10" s="209">
        <v>707115</v>
      </c>
      <c r="K10" s="209">
        <v>415734</v>
      </c>
      <c r="L10" s="209">
        <v>291381</v>
      </c>
      <c r="M10" s="209">
        <v>347785</v>
      </c>
      <c r="N10" s="209">
        <v>230786</v>
      </c>
      <c r="O10" s="209">
        <v>116999</v>
      </c>
    </row>
    <row r="11" spans="1:15" ht="18" customHeight="1">
      <c r="A11" s="213" t="s">
        <v>230</v>
      </c>
      <c r="B11" s="212"/>
      <c r="C11" s="211" t="s">
        <v>229</v>
      </c>
      <c r="D11" s="210"/>
      <c r="E11" s="209">
        <v>493805</v>
      </c>
      <c r="F11" s="209">
        <v>290600</v>
      </c>
      <c r="G11" s="209">
        <v>261501</v>
      </c>
      <c r="H11" s="209">
        <v>29099</v>
      </c>
      <c r="I11" s="209">
        <v>203205</v>
      </c>
      <c r="J11" s="209">
        <v>593325</v>
      </c>
      <c r="K11" s="209">
        <v>339986</v>
      </c>
      <c r="L11" s="209">
        <v>253339</v>
      </c>
      <c r="M11" s="209">
        <v>257779</v>
      </c>
      <c r="N11" s="209">
        <v>173475</v>
      </c>
      <c r="O11" s="209">
        <v>84304</v>
      </c>
    </row>
    <row r="12" spans="1:15" ht="18" customHeight="1">
      <c r="A12" s="213" t="s">
        <v>228</v>
      </c>
      <c r="B12" s="212"/>
      <c r="C12" s="211" t="s">
        <v>227</v>
      </c>
      <c r="D12" s="210"/>
      <c r="E12" s="209">
        <v>520827</v>
      </c>
      <c r="F12" s="209">
        <v>374075</v>
      </c>
      <c r="G12" s="209">
        <v>348741</v>
      </c>
      <c r="H12" s="209">
        <v>25334</v>
      </c>
      <c r="I12" s="209">
        <v>146752</v>
      </c>
      <c r="J12" s="209">
        <v>697127</v>
      </c>
      <c r="K12" s="209">
        <v>450655</v>
      </c>
      <c r="L12" s="209">
        <v>246472</v>
      </c>
      <c r="M12" s="209">
        <v>307318</v>
      </c>
      <c r="N12" s="209">
        <v>281332</v>
      </c>
      <c r="O12" s="209">
        <v>25986</v>
      </c>
    </row>
    <row r="13" spans="1:15" ht="18" customHeight="1">
      <c r="A13" s="213" t="s">
        <v>226</v>
      </c>
      <c r="B13" s="212"/>
      <c r="C13" s="211" t="s">
        <v>225</v>
      </c>
      <c r="D13" s="210"/>
      <c r="E13" s="209">
        <v>391437</v>
      </c>
      <c r="F13" s="209">
        <v>367690</v>
      </c>
      <c r="G13" s="209">
        <v>320965</v>
      </c>
      <c r="H13" s="209">
        <v>46725</v>
      </c>
      <c r="I13" s="209">
        <v>23747</v>
      </c>
      <c r="J13" s="209">
        <v>415651</v>
      </c>
      <c r="K13" s="209">
        <v>391979</v>
      </c>
      <c r="L13" s="209">
        <v>23672</v>
      </c>
      <c r="M13" s="209">
        <v>263733</v>
      </c>
      <c r="N13" s="209">
        <v>239586</v>
      </c>
      <c r="O13" s="209">
        <v>24147</v>
      </c>
    </row>
    <row r="14" spans="1:15" ht="18" customHeight="1">
      <c r="A14" s="213" t="s">
        <v>224</v>
      </c>
      <c r="B14" s="212"/>
      <c r="C14" s="211" t="s">
        <v>223</v>
      </c>
      <c r="D14" s="210"/>
      <c r="E14" s="209">
        <v>374905</v>
      </c>
      <c r="F14" s="209">
        <v>276275</v>
      </c>
      <c r="G14" s="209">
        <v>223094</v>
      </c>
      <c r="H14" s="209">
        <v>53181</v>
      </c>
      <c r="I14" s="209">
        <v>98630</v>
      </c>
      <c r="J14" s="209">
        <v>450896</v>
      </c>
      <c r="K14" s="209">
        <v>327292</v>
      </c>
      <c r="L14" s="209">
        <v>123604</v>
      </c>
      <c r="M14" s="209">
        <v>154756</v>
      </c>
      <c r="N14" s="209">
        <v>128477</v>
      </c>
      <c r="O14" s="209">
        <v>26279</v>
      </c>
    </row>
    <row r="15" spans="1:15" ht="18" customHeight="1">
      <c r="A15" s="213" t="s">
        <v>222</v>
      </c>
      <c r="B15" s="212"/>
      <c r="C15" s="211" t="s">
        <v>221</v>
      </c>
      <c r="D15" s="210"/>
      <c r="E15" s="209">
        <v>317931</v>
      </c>
      <c r="F15" s="209">
        <v>212613</v>
      </c>
      <c r="G15" s="209">
        <v>205675</v>
      </c>
      <c r="H15" s="209">
        <v>6938</v>
      </c>
      <c r="I15" s="209">
        <v>105318</v>
      </c>
      <c r="J15" s="209">
        <v>525679</v>
      </c>
      <c r="K15" s="209">
        <v>319647</v>
      </c>
      <c r="L15" s="209">
        <v>206032</v>
      </c>
      <c r="M15" s="209">
        <v>165167</v>
      </c>
      <c r="N15" s="209">
        <v>133907</v>
      </c>
      <c r="O15" s="209">
        <v>31260</v>
      </c>
    </row>
    <row r="16" spans="1:15" ht="18" customHeight="1">
      <c r="A16" s="213" t="s">
        <v>220</v>
      </c>
      <c r="B16" s="212"/>
      <c r="C16" s="211" t="s">
        <v>219</v>
      </c>
      <c r="D16" s="210"/>
      <c r="E16" s="209">
        <v>550102</v>
      </c>
      <c r="F16" s="209">
        <v>356747</v>
      </c>
      <c r="G16" s="209">
        <v>324227</v>
      </c>
      <c r="H16" s="209">
        <v>32520</v>
      </c>
      <c r="I16" s="209">
        <v>193355</v>
      </c>
      <c r="J16" s="209">
        <v>806478</v>
      </c>
      <c r="K16" s="209">
        <v>488137</v>
      </c>
      <c r="L16" s="209">
        <v>318341</v>
      </c>
      <c r="M16" s="209">
        <v>332602</v>
      </c>
      <c r="N16" s="209">
        <v>245280</v>
      </c>
      <c r="O16" s="209">
        <v>87322</v>
      </c>
    </row>
    <row r="17" spans="1:15" ht="18" customHeight="1">
      <c r="A17" s="213" t="s">
        <v>218</v>
      </c>
      <c r="B17" s="212"/>
      <c r="C17" s="211" t="s">
        <v>217</v>
      </c>
      <c r="D17" s="210"/>
      <c r="E17" s="209">
        <v>197474</v>
      </c>
      <c r="F17" s="209">
        <v>179309</v>
      </c>
      <c r="G17" s="209">
        <v>172143</v>
      </c>
      <c r="H17" s="209">
        <v>7166</v>
      </c>
      <c r="I17" s="209">
        <v>18165</v>
      </c>
      <c r="J17" s="209">
        <v>261252</v>
      </c>
      <c r="K17" s="209">
        <v>233028</v>
      </c>
      <c r="L17" s="209">
        <v>28224</v>
      </c>
      <c r="M17" s="209">
        <v>116345</v>
      </c>
      <c r="N17" s="209">
        <v>110975</v>
      </c>
      <c r="O17" s="209">
        <v>5370</v>
      </c>
    </row>
    <row r="18" spans="1:15" ht="18" customHeight="1">
      <c r="A18" s="213" t="s">
        <v>216</v>
      </c>
      <c r="B18" s="212"/>
      <c r="C18" s="211" t="s">
        <v>215</v>
      </c>
      <c r="D18" s="210"/>
      <c r="E18" s="209">
        <v>517307</v>
      </c>
      <c r="F18" s="209">
        <v>433386</v>
      </c>
      <c r="G18" s="209">
        <v>394214</v>
      </c>
      <c r="H18" s="209">
        <v>39172</v>
      </c>
      <c r="I18" s="209">
        <v>83921</v>
      </c>
      <c r="J18" s="209">
        <v>575717</v>
      </c>
      <c r="K18" s="209">
        <v>487277</v>
      </c>
      <c r="L18" s="209">
        <v>88440</v>
      </c>
      <c r="M18" s="209">
        <v>339410</v>
      </c>
      <c r="N18" s="209">
        <v>269252</v>
      </c>
      <c r="O18" s="209">
        <v>70158</v>
      </c>
    </row>
    <row r="19" spans="1:15" ht="18" customHeight="1">
      <c r="A19" s="213" t="s">
        <v>214</v>
      </c>
      <c r="B19" s="212"/>
      <c r="C19" s="211" t="s">
        <v>213</v>
      </c>
      <c r="D19" s="210"/>
      <c r="E19" s="209">
        <v>144895</v>
      </c>
      <c r="F19" s="209">
        <v>122893</v>
      </c>
      <c r="G19" s="209">
        <v>117976</v>
      </c>
      <c r="H19" s="209">
        <v>4917</v>
      </c>
      <c r="I19" s="209">
        <v>22002</v>
      </c>
      <c r="J19" s="209">
        <v>254768</v>
      </c>
      <c r="K19" s="209">
        <v>203504</v>
      </c>
      <c r="L19" s="209">
        <v>51264</v>
      </c>
      <c r="M19" s="209">
        <v>86719</v>
      </c>
      <c r="N19" s="209">
        <v>80211</v>
      </c>
      <c r="O19" s="209">
        <v>6508</v>
      </c>
    </row>
    <row r="20" spans="1:15" ht="18" customHeight="1">
      <c r="A20" s="213" t="s">
        <v>212</v>
      </c>
      <c r="B20" s="212"/>
      <c r="C20" s="211" t="s">
        <v>211</v>
      </c>
      <c r="D20" s="210"/>
      <c r="E20" s="209">
        <v>198390</v>
      </c>
      <c r="F20" s="209">
        <v>173281</v>
      </c>
      <c r="G20" s="209">
        <v>162212</v>
      </c>
      <c r="H20" s="209">
        <v>11069</v>
      </c>
      <c r="I20" s="209">
        <v>25109</v>
      </c>
      <c r="J20" s="209">
        <v>260747</v>
      </c>
      <c r="K20" s="209">
        <v>221390</v>
      </c>
      <c r="L20" s="209">
        <v>39357</v>
      </c>
      <c r="M20" s="209">
        <v>153800</v>
      </c>
      <c r="N20" s="209">
        <v>138880</v>
      </c>
      <c r="O20" s="209">
        <v>14920</v>
      </c>
    </row>
    <row r="21" spans="1:15" ht="18" customHeight="1">
      <c r="A21" s="213" t="s">
        <v>210</v>
      </c>
      <c r="B21" s="212"/>
      <c r="C21" s="211" t="s">
        <v>209</v>
      </c>
      <c r="D21" s="210"/>
      <c r="E21" s="209">
        <v>408267</v>
      </c>
      <c r="F21" s="209">
        <v>344559</v>
      </c>
      <c r="G21" s="209">
        <v>338800</v>
      </c>
      <c r="H21" s="209">
        <v>5759</v>
      </c>
      <c r="I21" s="209">
        <v>63708</v>
      </c>
      <c r="J21" s="209">
        <v>444622</v>
      </c>
      <c r="K21" s="209">
        <v>374796</v>
      </c>
      <c r="L21" s="209">
        <v>69826</v>
      </c>
      <c r="M21" s="209">
        <v>352127</v>
      </c>
      <c r="N21" s="209">
        <v>297867</v>
      </c>
      <c r="O21" s="209">
        <v>54260</v>
      </c>
    </row>
    <row r="22" spans="1:15" ht="18" customHeight="1">
      <c r="A22" s="213" t="s">
        <v>208</v>
      </c>
      <c r="B22" s="212"/>
      <c r="C22" s="211" t="s">
        <v>207</v>
      </c>
      <c r="D22" s="210"/>
      <c r="E22" s="209">
        <v>419000</v>
      </c>
      <c r="F22" s="209">
        <v>266070</v>
      </c>
      <c r="G22" s="209">
        <v>254576</v>
      </c>
      <c r="H22" s="209">
        <v>11494</v>
      </c>
      <c r="I22" s="209">
        <v>152930</v>
      </c>
      <c r="J22" s="209">
        <v>537295</v>
      </c>
      <c r="K22" s="209">
        <v>353905</v>
      </c>
      <c r="L22" s="209">
        <v>183390</v>
      </c>
      <c r="M22" s="209">
        <v>376075</v>
      </c>
      <c r="N22" s="209">
        <v>234198</v>
      </c>
      <c r="O22" s="209">
        <v>141877</v>
      </c>
    </row>
    <row r="23" spans="1:15" ht="18" customHeight="1">
      <c r="A23" s="213" t="s">
        <v>206</v>
      </c>
      <c r="B23" s="212"/>
      <c r="C23" s="211" t="s">
        <v>205</v>
      </c>
      <c r="D23" s="210"/>
      <c r="E23" s="209">
        <v>441992</v>
      </c>
      <c r="F23" s="209">
        <v>317578</v>
      </c>
      <c r="G23" s="209">
        <v>304738</v>
      </c>
      <c r="H23" s="209">
        <v>12840</v>
      </c>
      <c r="I23" s="209">
        <v>124414</v>
      </c>
      <c r="J23" s="209">
        <v>546995</v>
      </c>
      <c r="K23" s="209">
        <v>381864</v>
      </c>
      <c r="L23" s="209">
        <v>165131</v>
      </c>
      <c r="M23" s="209">
        <v>270558</v>
      </c>
      <c r="N23" s="209">
        <v>212621</v>
      </c>
      <c r="O23" s="209">
        <v>57937</v>
      </c>
    </row>
    <row r="24" spans="1:15" ht="18" customHeight="1">
      <c r="A24" s="199" t="s">
        <v>204</v>
      </c>
      <c r="B24" s="198"/>
      <c r="C24" s="197" t="s">
        <v>203</v>
      </c>
      <c r="D24" s="196"/>
      <c r="E24" s="195">
        <v>222590</v>
      </c>
      <c r="F24" s="195">
        <v>191742</v>
      </c>
      <c r="G24" s="195">
        <v>174889</v>
      </c>
      <c r="H24" s="195">
        <v>16853</v>
      </c>
      <c r="I24" s="195">
        <v>30848</v>
      </c>
      <c r="J24" s="195">
        <v>291032</v>
      </c>
      <c r="K24" s="195">
        <v>245900</v>
      </c>
      <c r="L24" s="195">
        <v>45132</v>
      </c>
      <c r="M24" s="195">
        <v>140388</v>
      </c>
      <c r="N24" s="195">
        <v>126696</v>
      </c>
      <c r="O24" s="195">
        <v>13692</v>
      </c>
    </row>
    <row r="25" spans="1:15" ht="18" customHeight="1">
      <c r="A25" s="204" t="s">
        <v>202</v>
      </c>
      <c r="B25" s="203"/>
      <c r="C25" s="202" t="s">
        <v>201</v>
      </c>
      <c r="D25" s="201"/>
      <c r="E25" s="200">
        <v>300164</v>
      </c>
      <c r="F25" s="200">
        <v>204697</v>
      </c>
      <c r="G25" s="200">
        <v>179217</v>
      </c>
      <c r="H25" s="200">
        <v>25480</v>
      </c>
      <c r="I25" s="200">
        <v>95467</v>
      </c>
      <c r="J25" s="200">
        <v>411870</v>
      </c>
      <c r="K25" s="200">
        <v>264674</v>
      </c>
      <c r="L25" s="200">
        <v>147196</v>
      </c>
      <c r="M25" s="200">
        <v>191600</v>
      </c>
      <c r="N25" s="200">
        <v>146407</v>
      </c>
      <c r="O25" s="200">
        <v>45193</v>
      </c>
    </row>
    <row r="26" spans="1:15" ht="18" customHeight="1">
      <c r="A26" s="213" t="s">
        <v>200</v>
      </c>
      <c r="B26" s="212"/>
      <c r="C26" s="211" t="s">
        <v>199</v>
      </c>
      <c r="D26" s="210"/>
      <c r="E26" s="209">
        <v>559220</v>
      </c>
      <c r="F26" s="209">
        <v>286234</v>
      </c>
      <c r="G26" s="209">
        <v>271887</v>
      </c>
      <c r="H26" s="209">
        <v>14347</v>
      </c>
      <c r="I26" s="209">
        <v>272986</v>
      </c>
      <c r="J26" s="209">
        <v>701079</v>
      </c>
      <c r="K26" s="209">
        <v>349113</v>
      </c>
      <c r="L26" s="209">
        <v>351966</v>
      </c>
      <c r="M26" s="209">
        <v>383068</v>
      </c>
      <c r="N26" s="209">
        <v>208155</v>
      </c>
      <c r="O26" s="209">
        <v>174913</v>
      </c>
    </row>
    <row r="27" spans="1:15" ht="18" customHeight="1">
      <c r="A27" s="213" t="s">
        <v>198</v>
      </c>
      <c r="B27" s="212"/>
      <c r="C27" s="211" t="s">
        <v>197</v>
      </c>
      <c r="D27" s="210"/>
      <c r="E27" s="209" t="s">
        <v>71</v>
      </c>
      <c r="F27" s="209" t="s">
        <v>71</v>
      </c>
      <c r="G27" s="209" t="s">
        <v>71</v>
      </c>
      <c r="H27" s="209" t="s">
        <v>71</v>
      </c>
      <c r="I27" s="209" t="s">
        <v>71</v>
      </c>
      <c r="J27" s="209" t="s">
        <v>71</v>
      </c>
      <c r="K27" s="209" t="s">
        <v>71</v>
      </c>
      <c r="L27" s="209" t="s">
        <v>71</v>
      </c>
      <c r="M27" s="209" t="s">
        <v>71</v>
      </c>
      <c r="N27" s="209" t="s">
        <v>71</v>
      </c>
      <c r="O27" s="209" t="s">
        <v>71</v>
      </c>
    </row>
    <row r="28" spans="1:15" ht="18" customHeight="1">
      <c r="A28" s="213" t="s">
        <v>196</v>
      </c>
      <c r="B28" s="212"/>
      <c r="C28" s="211" t="s">
        <v>195</v>
      </c>
      <c r="D28" s="210"/>
      <c r="E28" s="209">
        <v>437978</v>
      </c>
      <c r="F28" s="209">
        <v>223041</v>
      </c>
      <c r="G28" s="209">
        <v>205494</v>
      </c>
      <c r="H28" s="209">
        <v>17547</v>
      </c>
      <c r="I28" s="209">
        <v>214937</v>
      </c>
      <c r="J28" s="209">
        <v>501274</v>
      </c>
      <c r="K28" s="209">
        <v>247186</v>
      </c>
      <c r="L28" s="209">
        <v>254088</v>
      </c>
      <c r="M28" s="209">
        <v>233912</v>
      </c>
      <c r="N28" s="209">
        <v>145199</v>
      </c>
      <c r="O28" s="209">
        <v>88713</v>
      </c>
    </row>
    <row r="29" spans="1:15" ht="18" customHeight="1">
      <c r="A29" s="213" t="s">
        <v>194</v>
      </c>
      <c r="B29" s="212"/>
      <c r="C29" s="211" t="s">
        <v>193</v>
      </c>
      <c r="D29" s="210"/>
      <c r="E29" s="209">
        <v>565473</v>
      </c>
      <c r="F29" s="209">
        <v>231459</v>
      </c>
      <c r="G29" s="209">
        <v>220784</v>
      </c>
      <c r="H29" s="209">
        <v>10675</v>
      </c>
      <c r="I29" s="209">
        <v>334014</v>
      </c>
      <c r="J29" s="209">
        <v>721905</v>
      </c>
      <c r="K29" s="209">
        <v>282478</v>
      </c>
      <c r="L29" s="209">
        <v>439427</v>
      </c>
      <c r="M29" s="209">
        <v>263440</v>
      </c>
      <c r="N29" s="209">
        <v>132953</v>
      </c>
      <c r="O29" s="209">
        <v>130487</v>
      </c>
    </row>
    <row r="30" spans="1:15" ht="18" customHeight="1">
      <c r="A30" s="213" t="s">
        <v>192</v>
      </c>
      <c r="B30" s="212"/>
      <c r="C30" s="211" t="s">
        <v>191</v>
      </c>
      <c r="D30" s="210"/>
      <c r="E30" s="209">
        <v>465695</v>
      </c>
      <c r="F30" s="209">
        <v>276544</v>
      </c>
      <c r="G30" s="209">
        <v>238276</v>
      </c>
      <c r="H30" s="209">
        <v>38268</v>
      </c>
      <c r="I30" s="209">
        <v>189151</v>
      </c>
      <c r="J30" s="209">
        <v>532101</v>
      </c>
      <c r="K30" s="209">
        <v>310204</v>
      </c>
      <c r="L30" s="209">
        <v>221897</v>
      </c>
      <c r="M30" s="209">
        <v>205147</v>
      </c>
      <c r="N30" s="209">
        <v>144476</v>
      </c>
      <c r="O30" s="209">
        <v>60671</v>
      </c>
    </row>
    <row r="31" spans="1:15" ht="18" customHeight="1">
      <c r="A31" s="213" t="s">
        <v>190</v>
      </c>
      <c r="B31" s="212"/>
      <c r="C31" s="211" t="s">
        <v>189</v>
      </c>
      <c r="D31" s="210"/>
      <c r="E31" s="209">
        <v>609855</v>
      </c>
      <c r="F31" s="209">
        <v>346096</v>
      </c>
      <c r="G31" s="209">
        <v>331045</v>
      </c>
      <c r="H31" s="209">
        <v>15051</v>
      </c>
      <c r="I31" s="209">
        <v>263759</v>
      </c>
      <c r="J31" s="209">
        <v>694851</v>
      </c>
      <c r="K31" s="209">
        <v>383586</v>
      </c>
      <c r="L31" s="209">
        <v>311265</v>
      </c>
      <c r="M31" s="209">
        <v>338817</v>
      </c>
      <c r="N31" s="209">
        <v>226547</v>
      </c>
      <c r="O31" s="209">
        <v>112270</v>
      </c>
    </row>
    <row r="32" spans="1:15" ht="18" customHeight="1">
      <c r="A32" s="213" t="s">
        <v>188</v>
      </c>
      <c r="B32" s="212"/>
      <c r="C32" s="211" t="s">
        <v>187</v>
      </c>
      <c r="D32" s="210"/>
      <c r="E32" s="209">
        <v>384476</v>
      </c>
      <c r="F32" s="209">
        <v>295311</v>
      </c>
      <c r="G32" s="209">
        <v>267615</v>
      </c>
      <c r="H32" s="209">
        <v>27696</v>
      </c>
      <c r="I32" s="209">
        <v>89165</v>
      </c>
      <c r="J32" s="209">
        <v>440616</v>
      </c>
      <c r="K32" s="209">
        <v>339785</v>
      </c>
      <c r="L32" s="209">
        <v>100831</v>
      </c>
      <c r="M32" s="209">
        <v>242020</v>
      </c>
      <c r="N32" s="209">
        <v>182456</v>
      </c>
      <c r="O32" s="209">
        <v>59564</v>
      </c>
    </row>
    <row r="33" spans="1:15" ht="18" customHeight="1">
      <c r="A33" s="213" t="s">
        <v>186</v>
      </c>
      <c r="B33" s="212"/>
      <c r="C33" s="211" t="s">
        <v>185</v>
      </c>
      <c r="D33" s="210"/>
      <c r="E33" s="209">
        <v>350549</v>
      </c>
      <c r="F33" s="209">
        <v>221968</v>
      </c>
      <c r="G33" s="209">
        <v>207738</v>
      </c>
      <c r="H33" s="209">
        <v>14230</v>
      </c>
      <c r="I33" s="209">
        <v>128581</v>
      </c>
      <c r="J33" s="209">
        <v>457822</v>
      </c>
      <c r="K33" s="209">
        <v>274633</v>
      </c>
      <c r="L33" s="209">
        <v>183189</v>
      </c>
      <c r="M33" s="209">
        <v>184724</v>
      </c>
      <c r="N33" s="209">
        <v>140557</v>
      </c>
      <c r="O33" s="209">
        <v>44167</v>
      </c>
    </row>
    <row r="34" spans="1:15" ht="18" customHeight="1">
      <c r="A34" s="213" t="s">
        <v>184</v>
      </c>
      <c r="B34" s="212"/>
      <c r="C34" s="211" t="s">
        <v>183</v>
      </c>
      <c r="D34" s="210"/>
      <c r="E34" s="209">
        <v>1000159</v>
      </c>
      <c r="F34" s="209">
        <v>402224</v>
      </c>
      <c r="G34" s="209">
        <v>288856</v>
      </c>
      <c r="H34" s="209">
        <v>113368</v>
      </c>
      <c r="I34" s="209">
        <v>597935</v>
      </c>
      <c r="J34" s="209">
        <v>1046413</v>
      </c>
      <c r="K34" s="209">
        <v>420063</v>
      </c>
      <c r="L34" s="209">
        <v>626350</v>
      </c>
      <c r="M34" s="209">
        <v>494955</v>
      </c>
      <c r="N34" s="209">
        <v>207377</v>
      </c>
      <c r="O34" s="209">
        <v>287578</v>
      </c>
    </row>
    <row r="35" spans="1:15" ht="18" customHeight="1">
      <c r="A35" s="213" t="s">
        <v>182</v>
      </c>
      <c r="B35" s="212"/>
      <c r="C35" s="211" t="s">
        <v>181</v>
      </c>
      <c r="D35" s="210"/>
      <c r="E35" s="209">
        <v>543874</v>
      </c>
      <c r="F35" s="209">
        <v>364116</v>
      </c>
      <c r="G35" s="209">
        <v>327639</v>
      </c>
      <c r="H35" s="209">
        <v>36477</v>
      </c>
      <c r="I35" s="209">
        <v>179758</v>
      </c>
      <c r="J35" s="209">
        <v>563044</v>
      </c>
      <c r="K35" s="209">
        <v>379695</v>
      </c>
      <c r="L35" s="209">
        <v>183349</v>
      </c>
      <c r="M35" s="209">
        <v>380207</v>
      </c>
      <c r="N35" s="209">
        <v>231109</v>
      </c>
      <c r="O35" s="209">
        <v>149098</v>
      </c>
    </row>
    <row r="36" spans="1:15" ht="18" customHeight="1">
      <c r="A36" s="213" t="s">
        <v>180</v>
      </c>
      <c r="B36" s="212"/>
      <c r="C36" s="211" t="s">
        <v>179</v>
      </c>
      <c r="D36" s="210"/>
      <c r="E36" s="209">
        <v>508373</v>
      </c>
      <c r="F36" s="209">
        <v>301860</v>
      </c>
      <c r="G36" s="209">
        <v>278844</v>
      </c>
      <c r="H36" s="209">
        <v>23016</v>
      </c>
      <c r="I36" s="209">
        <v>206513</v>
      </c>
      <c r="J36" s="209">
        <v>573276</v>
      </c>
      <c r="K36" s="209">
        <v>339619</v>
      </c>
      <c r="L36" s="209">
        <v>233657</v>
      </c>
      <c r="M36" s="209">
        <v>274921</v>
      </c>
      <c r="N36" s="209">
        <v>166042</v>
      </c>
      <c r="O36" s="209">
        <v>108879</v>
      </c>
    </row>
    <row r="37" spans="1:15" ht="18" customHeight="1">
      <c r="A37" s="213" t="s">
        <v>178</v>
      </c>
      <c r="B37" s="212"/>
      <c r="C37" s="211" t="s">
        <v>177</v>
      </c>
      <c r="D37" s="210"/>
      <c r="E37" s="209">
        <v>278016</v>
      </c>
      <c r="F37" s="209">
        <v>248308</v>
      </c>
      <c r="G37" s="209">
        <v>228440</v>
      </c>
      <c r="H37" s="209">
        <v>19868</v>
      </c>
      <c r="I37" s="209">
        <v>29708</v>
      </c>
      <c r="J37" s="209">
        <v>335418</v>
      </c>
      <c r="K37" s="209">
        <v>294552</v>
      </c>
      <c r="L37" s="209">
        <v>40866</v>
      </c>
      <c r="M37" s="209">
        <v>176789</v>
      </c>
      <c r="N37" s="209">
        <v>166758</v>
      </c>
      <c r="O37" s="209">
        <v>10031</v>
      </c>
    </row>
    <row r="38" spans="1:15" ht="18" customHeight="1">
      <c r="A38" s="213" t="s">
        <v>176</v>
      </c>
      <c r="B38" s="212"/>
      <c r="C38" s="211" t="s">
        <v>175</v>
      </c>
      <c r="D38" s="210"/>
      <c r="E38" s="209">
        <v>712595</v>
      </c>
      <c r="F38" s="209">
        <v>311391</v>
      </c>
      <c r="G38" s="209">
        <v>281047</v>
      </c>
      <c r="H38" s="209">
        <v>30344</v>
      </c>
      <c r="I38" s="209">
        <v>401204</v>
      </c>
      <c r="J38" s="209">
        <v>812840</v>
      </c>
      <c r="K38" s="209">
        <v>354102</v>
      </c>
      <c r="L38" s="209">
        <v>458738</v>
      </c>
      <c r="M38" s="209">
        <v>443092</v>
      </c>
      <c r="N38" s="209">
        <v>196565</v>
      </c>
      <c r="O38" s="209">
        <v>246527</v>
      </c>
    </row>
    <row r="39" spans="1:15" ht="18" customHeight="1">
      <c r="A39" s="213" t="s">
        <v>174</v>
      </c>
      <c r="B39" s="212"/>
      <c r="C39" s="211" t="s">
        <v>173</v>
      </c>
      <c r="D39" s="210"/>
      <c r="E39" s="209">
        <v>345491</v>
      </c>
      <c r="F39" s="209">
        <v>249139</v>
      </c>
      <c r="G39" s="209">
        <v>226234</v>
      </c>
      <c r="H39" s="209">
        <v>22905</v>
      </c>
      <c r="I39" s="209">
        <v>96352</v>
      </c>
      <c r="J39" s="209">
        <v>425157</v>
      </c>
      <c r="K39" s="209">
        <v>295519</v>
      </c>
      <c r="L39" s="209">
        <v>129638</v>
      </c>
      <c r="M39" s="209">
        <v>166235</v>
      </c>
      <c r="N39" s="209">
        <v>144780</v>
      </c>
      <c r="O39" s="209">
        <v>21455</v>
      </c>
    </row>
    <row r="40" spans="1:15" ht="18" customHeight="1">
      <c r="A40" s="213" t="s">
        <v>172</v>
      </c>
      <c r="B40" s="212"/>
      <c r="C40" s="211" t="s">
        <v>171</v>
      </c>
      <c r="D40" s="210"/>
      <c r="E40" s="209">
        <v>592674</v>
      </c>
      <c r="F40" s="209">
        <v>328131</v>
      </c>
      <c r="G40" s="209">
        <v>307482</v>
      </c>
      <c r="H40" s="209">
        <v>20649</v>
      </c>
      <c r="I40" s="209">
        <v>264543</v>
      </c>
      <c r="J40" s="209">
        <v>717183</v>
      </c>
      <c r="K40" s="209">
        <v>385363</v>
      </c>
      <c r="L40" s="209">
        <v>331820</v>
      </c>
      <c r="M40" s="209">
        <v>321039</v>
      </c>
      <c r="N40" s="209">
        <v>203272</v>
      </c>
      <c r="O40" s="209">
        <v>117767</v>
      </c>
    </row>
    <row r="41" spans="1:15" ht="18" customHeight="1">
      <c r="A41" s="213" t="s">
        <v>170</v>
      </c>
      <c r="B41" s="212"/>
      <c r="C41" s="211" t="s">
        <v>169</v>
      </c>
      <c r="D41" s="210"/>
      <c r="E41" s="209">
        <v>529428</v>
      </c>
      <c r="F41" s="209">
        <v>329826</v>
      </c>
      <c r="G41" s="209">
        <v>300687</v>
      </c>
      <c r="H41" s="209">
        <v>29139</v>
      </c>
      <c r="I41" s="209">
        <v>199602</v>
      </c>
      <c r="J41" s="209">
        <v>607155</v>
      </c>
      <c r="K41" s="209">
        <v>372568</v>
      </c>
      <c r="L41" s="209">
        <v>234587</v>
      </c>
      <c r="M41" s="209">
        <v>301270</v>
      </c>
      <c r="N41" s="209">
        <v>204364</v>
      </c>
      <c r="O41" s="209">
        <v>96906</v>
      </c>
    </row>
    <row r="42" spans="1:15" ht="18" customHeight="1">
      <c r="A42" s="213" t="s">
        <v>168</v>
      </c>
      <c r="B42" s="212"/>
      <c r="C42" s="211" t="s">
        <v>167</v>
      </c>
      <c r="D42" s="210"/>
      <c r="E42" s="209">
        <v>598483</v>
      </c>
      <c r="F42" s="209">
        <v>337376</v>
      </c>
      <c r="G42" s="209">
        <v>298271</v>
      </c>
      <c r="H42" s="209">
        <v>39105</v>
      </c>
      <c r="I42" s="209">
        <v>261107</v>
      </c>
      <c r="J42" s="209">
        <v>697063</v>
      </c>
      <c r="K42" s="209">
        <v>380959</v>
      </c>
      <c r="L42" s="209">
        <v>316104</v>
      </c>
      <c r="M42" s="209">
        <v>277282</v>
      </c>
      <c r="N42" s="209">
        <v>195371</v>
      </c>
      <c r="O42" s="209">
        <v>81911</v>
      </c>
    </row>
    <row r="43" spans="1:15" ht="18" customHeight="1">
      <c r="A43" s="213" t="s">
        <v>166</v>
      </c>
      <c r="B43" s="212"/>
      <c r="C43" s="211" t="s">
        <v>165</v>
      </c>
      <c r="D43" s="210"/>
      <c r="E43" s="209">
        <v>476439</v>
      </c>
      <c r="F43" s="209">
        <v>362839</v>
      </c>
      <c r="G43" s="209">
        <v>323057</v>
      </c>
      <c r="H43" s="209">
        <v>39782</v>
      </c>
      <c r="I43" s="209">
        <v>113600</v>
      </c>
      <c r="J43" s="209">
        <v>549857</v>
      </c>
      <c r="K43" s="209">
        <v>413076</v>
      </c>
      <c r="L43" s="209">
        <v>136781</v>
      </c>
      <c r="M43" s="209">
        <v>252280</v>
      </c>
      <c r="N43" s="209">
        <v>209456</v>
      </c>
      <c r="O43" s="209">
        <v>42824</v>
      </c>
    </row>
    <row r="44" spans="1:15" ht="18" customHeight="1">
      <c r="A44" s="213" t="s">
        <v>164</v>
      </c>
      <c r="B44" s="212"/>
      <c r="C44" s="211" t="s">
        <v>163</v>
      </c>
      <c r="D44" s="210"/>
      <c r="E44" s="209">
        <v>661123</v>
      </c>
      <c r="F44" s="209">
        <v>357072</v>
      </c>
      <c r="G44" s="209">
        <v>320212</v>
      </c>
      <c r="H44" s="209">
        <v>36860</v>
      </c>
      <c r="I44" s="209">
        <v>304051</v>
      </c>
      <c r="J44" s="209">
        <v>694411</v>
      </c>
      <c r="K44" s="209">
        <v>371299</v>
      </c>
      <c r="L44" s="209">
        <v>323112</v>
      </c>
      <c r="M44" s="209">
        <v>411403</v>
      </c>
      <c r="N44" s="209">
        <v>250343</v>
      </c>
      <c r="O44" s="209">
        <v>161060</v>
      </c>
    </row>
    <row r="45" spans="1:15" ht="18" customHeight="1">
      <c r="A45" s="199" t="s">
        <v>162</v>
      </c>
      <c r="B45" s="198"/>
      <c r="C45" s="197" t="s">
        <v>161</v>
      </c>
      <c r="D45" s="196"/>
      <c r="E45" s="195">
        <v>538435</v>
      </c>
      <c r="F45" s="195">
        <v>257618</v>
      </c>
      <c r="G45" s="195">
        <v>242356</v>
      </c>
      <c r="H45" s="195">
        <v>15262</v>
      </c>
      <c r="I45" s="195">
        <v>280817</v>
      </c>
      <c r="J45" s="195">
        <v>639730</v>
      </c>
      <c r="K45" s="195">
        <v>312916</v>
      </c>
      <c r="L45" s="195">
        <v>326814</v>
      </c>
      <c r="M45" s="195">
        <v>385054</v>
      </c>
      <c r="N45" s="195">
        <v>173885</v>
      </c>
      <c r="O45" s="195">
        <v>211169</v>
      </c>
    </row>
    <row r="46" spans="1:15" ht="18" customHeight="1">
      <c r="A46" s="204" t="s">
        <v>160</v>
      </c>
      <c r="B46" s="203"/>
      <c r="C46" s="202" t="s">
        <v>159</v>
      </c>
      <c r="D46" s="201"/>
      <c r="E46" s="200">
        <v>417243</v>
      </c>
      <c r="F46" s="200">
        <v>282327</v>
      </c>
      <c r="G46" s="200">
        <v>274282</v>
      </c>
      <c r="H46" s="200">
        <v>8045</v>
      </c>
      <c r="I46" s="200">
        <v>134916</v>
      </c>
      <c r="J46" s="200">
        <v>559389</v>
      </c>
      <c r="K46" s="200">
        <v>359814</v>
      </c>
      <c r="L46" s="200">
        <v>199575</v>
      </c>
      <c r="M46" s="200">
        <v>223252</v>
      </c>
      <c r="N46" s="200">
        <v>176579</v>
      </c>
      <c r="O46" s="200">
        <v>46673</v>
      </c>
    </row>
    <row r="47" spans="1:15" ht="18" customHeight="1">
      <c r="A47" s="199" t="s">
        <v>158</v>
      </c>
      <c r="B47" s="198"/>
      <c r="C47" s="197" t="s">
        <v>157</v>
      </c>
      <c r="D47" s="196"/>
      <c r="E47" s="195">
        <v>267312</v>
      </c>
      <c r="F47" s="195">
        <v>177079</v>
      </c>
      <c r="G47" s="195">
        <v>170706</v>
      </c>
      <c r="H47" s="195">
        <v>6373</v>
      </c>
      <c r="I47" s="195">
        <v>90233</v>
      </c>
      <c r="J47" s="195">
        <v>496983</v>
      </c>
      <c r="K47" s="195">
        <v>285455</v>
      </c>
      <c r="L47" s="195">
        <v>211528</v>
      </c>
      <c r="M47" s="195">
        <v>146036</v>
      </c>
      <c r="N47" s="195">
        <v>119852</v>
      </c>
      <c r="O47" s="195">
        <v>26184</v>
      </c>
    </row>
    <row r="48" spans="1:15" ht="18" customHeight="1">
      <c r="A48" s="208" t="s">
        <v>156</v>
      </c>
      <c r="B48" s="207"/>
      <c r="C48" s="206" t="s">
        <v>155</v>
      </c>
      <c r="D48" s="205"/>
      <c r="E48" s="160">
        <v>227109</v>
      </c>
      <c r="F48" s="160">
        <v>140657</v>
      </c>
      <c r="G48" s="160">
        <v>130047</v>
      </c>
      <c r="H48" s="160">
        <v>10610</v>
      </c>
      <c r="I48" s="160">
        <v>86452</v>
      </c>
      <c r="J48" s="160">
        <v>386806</v>
      </c>
      <c r="K48" s="160">
        <v>202849</v>
      </c>
      <c r="L48" s="160">
        <v>183957</v>
      </c>
      <c r="M48" s="160">
        <v>129941</v>
      </c>
      <c r="N48" s="160">
        <v>102816</v>
      </c>
      <c r="O48" s="160">
        <v>27125</v>
      </c>
    </row>
    <row r="49" spans="1:15" ht="18" customHeight="1">
      <c r="A49" s="208" t="s">
        <v>154</v>
      </c>
      <c r="B49" s="207"/>
      <c r="C49" s="206" t="s">
        <v>153</v>
      </c>
      <c r="D49" s="205"/>
      <c r="E49" s="160">
        <v>521486</v>
      </c>
      <c r="F49" s="160">
        <v>310061</v>
      </c>
      <c r="G49" s="160">
        <v>292070</v>
      </c>
      <c r="H49" s="160">
        <v>17991</v>
      </c>
      <c r="I49" s="160">
        <v>211425</v>
      </c>
      <c r="J49" s="160">
        <v>716797</v>
      </c>
      <c r="K49" s="160">
        <v>447553</v>
      </c>
      <c r="L49" s="160">
        <v>269244</v>
      </c>
      <c r="M49" s="160">
        <v>457128</v>
      </c>
      <c r="N49" s="160">
        <v>264755</v>
      </c>
      <c r="O49" s="160">
        <v>192373</v>
      </c>
    </row>
    <row r="50" spans="1:15" ht="18" customHeight="1">
      <c r="A50" s="204" t="s">
        <v>152</v>
      </c>
      <c r="B50" s="203"/>
      <c r="C50" s="202" t="s">
        <v>151</v>
      </c>
      <c r="D50" s="201"/>
      <c r="E50" s="200">
        <v>271159</v>
      </c>
      <c r="F50" s="200">
        <v>260594</v>
      </c>
      <c r="G50" s="200">
        <v>235491</v>
      </c>
      <c r="H50" s="200">
        <v>25103</v>
      </c>
      <c r="I50" s="200">
        <v>10565</v>
      </c>
      <c r="J50" s="200">
        <v>282166</v>
      </c>
      <c r="K50" s="200">
        <v>271263</v>
      </c>
      <c r="L50" s="200">
        <v>10903</v>
      </c>
      <c r="M50" s="200">
        <v>208444</v>
      </c>
      <c r="N50" s="200">
        <v>199802</v>
      </c>
      <c r="O50" s="200">
        <v>8642</v>
      </c>
    </row>
    <row r="51" spans="1:15" ht="18" customHeight="1">
      <c r="A51" s="199" t="s">
        <v>150</v>
      </c>
      <c r="B51" s="198"/>
      <c r="C51" s="197" t="s">
        <v>149</v>
      </c>
      <c r="D51" s="196"/>
      <c r="E51" s="195">
        <v>180111</v>
      </c>
      <c r="F51" s="195">
        <v>157384</v>
      </c>
      <c r="G51" s="195">
        <v>144497</v>
      </c>
      <c r="H51" s="195">
        <v>12887</v>
      </c>
      <c r="I51" s="195">
        <v>22727</v>
      </c>
      <c r="J51" s="195">
        <v>248080</v>
      </c>
      <c r="K51" s="195">
        <v>208077</v>
      </c>
      <c r="L51" s="195">
        <v>40003</v>
      </c>
      <c r="M51" s="195">
        <v>126831</v>
      </c>
      <c r="N51" s="195">
        <v>117646</v>
      </c>
      <c r="O51" s="195">
        <v>9185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3" t="s">
        <v>245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4.25">
      <c r="A2" s="181" t="s">
        <v>142</v>
      </c>
      <c r="B2" s="234"/>
      <c r="C2" s="234"/>
      <c r="D2" s="234"/>
      <c r="E2" s="234"/>
      <c r="F2" s="234"/>
      <c r="G2" s="234"/>
      <c r="H2" s="234"/>
      <c r="I2" s="176"/>
      <c r="J2" s="176"/>
      <c r="K2" s="176"/>
      <c r="L2" s="176"/>
      <c r="M2" s="176"/>
      <c r="N2" s="176"/>
      <c r="O2" s="176"/>
      <c r="P2" s="176"/>
    </row>
    <row r="3" spans="1:16" ht="14.25">
      <c r="A3" s="193"/>
      <c r="B3" s="193"/>
      <c r="C3" s="254"/>
      <c r="D3" s="19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4.25">
      <c r="A5" s="176"/>
      <c r="B5" s="176"/>
      <c r="C5" s="177" t="s">
        <v>238</v>
      </c>
      <c r="D5" s="176"/>
      <c r="I5" s="176"/>
      <c r="J5" s="176"/>
      <c r="K5" s="176"/>
      <c r="L5" s="176"/>
      <c r="M5" s="176"/>
      <c r="N5" s="176"/>
      <c r="O5" s="176"/>
      <c r="P5" s="176"/>
    </row>
    <row r="6" spans="1:16" ht="18" customHeight="1">
      <c r="A6" s="240"/>
      <c r="B6" s="239"/>
      <c r="C6" s="112"/>
      <c r="D6" s="226"/>
      <c r="E6" s="192" t="s">
        <v>136</v>
      </c>
      <c r="F6" s="191"/>
      <c r="G6" s="191"/>
      <c r="H6" s="190"/>
      <c r="I6" s="192" t="s">
        <v>135</v>
      </c>
      <c r="J6" s="191"/>
      <c r="K6" s="191"/>
      <c r="L6" s="190"/>
      <c r="M6" s="192" t="s">
        <v>134</v>
      </c>
      <c r="N6" s="191"/>
      <c r="O6" s="191"/>
      <c r="P6" s="190"/>
    </row>
    <row r="7" spans="1:16" ht="18" customHeight="1" thickBot="1">
      <c r="A7" s="238" t="s">
        <v>237</v>
      </c>
      <c r="B7" s="253"/>
      <c r="C7" s="253"/>
      <c r="D7" s="220"/>
      <c r="E7" s="166" t="s">
        <v>11</v>
      </c>
      <c r="F7" s="252" t="s">
        <v>244</v>
      </c>
      <c r="G7" s="164" t="s">
        <v>243</v>
      </c>
      <c r="H7" s="252" t="s">
        <v>242</v>
      </c>
      <c r="I7" s="164" t="s">
        <v>11</v>
      </c>
      <c r="J7" s="252" t="s">
        <v>244</v>
      </c>
      <c r="K7" s="164" t="s">
        <v>243</v>
      </c>
      <c r="L7" s="252" t="s">
        <v>242</v>
      </c>
      <c r="M7" s="164" t="s">
        <v>11</v>
      </c>
      <c r="N7" s="252" t="s">
        <v>244</v>
      </c>
      <c r="O7" s="164" t="s">
        <v>243</v>
      </c>
      <c r="P7" s="166" t="s">
        <v>242</v>
      </c>
    </row>
    <row r="8" spans="1:16" ht="9.75" customHeight="1" thickTop="1">
      <c r="A8" s="251"/>
      <c r="B8" s="251"/>
      <c r="C8" s="250"/>
      <c r="D8" s="249"/>
      <c r="E8" s="188" t="s">
        <v>144</v>
      </c>
      <c r="F8" s="186" t="s">
        <v>19</v>
      </c>
      <c r="G8" s="186" t="s">
        <v>19</v>
      </c>
      <c r="H8" s="186" t="s">
        <v>19</v>
      </c>
      <c r="I8" s="188" t="s">
        <v>144</v>
      </c>
      <c r="J8" s="186" t="s">
        <v>19</v>
      </c>
      <c r="K8" s="186" t="s">
        <v>19</v>
      </c>
      <c r="L8" s="186" t="s">
        <v>19</v>
      </c>
      <c r="M8" s="188" t="s">
        <v>144</v>
      </c>
      <c r="N8" s="186" t="s">
        <v>19</v>
      </c>
      <c r="O8" s="186" t="s">
        <v>19</v>
      </c>
      <c r="P8" s="186" t="s">
        <v>19</v>
      </c>
    </row>
    <row r="9" spans="1:16" ht="18" customHeight="1">
      <c r="A9" s="248" t="s">
        <v>236</v>
      </c>
      <c r="B9" s="247"/>
      <c r="C9" s="246" t="s">
        <v>235</v>
      </c>
      <c r="D9" s="245"/>
      <c r="E9" s="185">
        <v>18.7</v>
      </c>
      <c r="F9" s="185">
        <v>143.5</v>
      </c>
      <c r="G9" s="185">
        <v>132.4</v>
      </c>
      <c r="H9" s="185">
        <v>11.1</v>
      </c>
      <c r="I9" s="185">
        <v>19.9</v>
      </c>
      <c r="J9" s="185">
        <v>163.9</v>
      </c>
      <c r="K9" s="185">
        <v>147.7</v>
      </c>
      <c r="L9" s="185">
        <v>16.2</v>
      </c>
      <c r="M9" s="185">
        <v>17.4</v>
      </c>
      <c r="N9" s="185">
        <v>118.9</v>
      </c>
      <c r="O9" s="185">
        <v>113.9</v>
      </c>
      <c r="P9" s="185">
        <v>5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43">
        <v>20.6</v>
      </c>
      <c r="F10" s="243">
        <v>163.3</v>
      </c>
      <c r="G10" s="243">
        <v>148.3</v>
      </c>
      <c r="H10" s="243">
        <v>15</v>
      </c>
      <c r="I10" s="243">
        <v>20.6</v>
      </c>
      <c r="J10" s="243">
        <v>163.5</v>
      </c>
      <c r="K10" s="243">
        <v>148.1</v>
      </c>
      <c r="L10" s="243">
        <v>15.4</v>
      </c>
      <c r="M10" s="243">
        <v>20.1</v>
      </c>
      <c r="N10" s="243">
        <v>160.9</v>
      </c>
      <c r="O10" s="243">
        <v>152.3</v>
      </c>
      <c r="P10" s="243">
        <v>8.6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44">
        <v>21.5</v>
      </c>
      <c r="F11" s="244">
        <v>174.2</v>
      </c>
      <c r="G11" s="244">
        <v>162.4</v>
      </c>
      <c r="H11" s="244">
        <v>11.8</v>
      </c>
      <c r="I11" s="244">
        <v>21.7</v>
      </c>
      <c r="J11" s="244">
        <v>177.4</v>
      </c>
      <c r="K11" s="244">
        <v>164.4</v>
      </c>
      <c r="L11" s="244">
        <v>13</v>
      </c>
      <c r="M11" s="244">
        <v>19.8</v>
      </c>
      <c r="N11" s="244">
        <v>151.8</v>
      </c>
      <c r="O11" s="244">
        <v>148.7</v>
      </c>
      <c r="P11" s="244">
        <v>3.1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44">
        <v>20</v>
      </c>
      <c r="F12" s="244">
        <v>165.1</v>
      </c>
      <c r="G12" s="244">
        <v>150.4</v>
      </c>
      <c r="H12" s="244">
        <v>14.7</v>
      </c>
      <c r="I12" s="244">
        <v>20.5</v>
      </c>
      <c r="J12" s="244">
        <v>176.1</v>
      </c>
      <c r="K12" s="244">
        <v>158.4</v>
      </c>
      <c r="L12" s="244">
        <v>17.7</v>
      </c>
      <c r="M12" s="244">
        <v>18.9</v>
      </c>
      <c r="N12" s="244">
        <v>138.1</v>
      </c>
      <c r="O12" s="244">
        <v>130.8</v>
      </c>
      <c r="P12" s="244">
        <v>7.3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44">
        <v>17.8</v>
      </c>
      <c r="F13" s="244">
        <v>143</v>
      </c>
      <c r="G13" s="244">
        <v>136.8</v>
      </c>
      <c r="H13" s="244">
        <v>6.2</v>
      </c>
      <c r="I13" s="244">
        <v>19.1</v>
      </c>
      <c r="J13" s="244">
        <v>156.6</v>
      </c>
      <c r="K13" s="244">
        <v>148.9</v>
      </c>
      <c r="L13" s="244">
        <v>7.7</v>
      </c>
      <c r="M13" s="244">
        <v>15.8</v>
      </c>
      <c r="N13" s="244">
        <v>121.9</v>
      </c>
      <c r="O13" s="244">
        <v>118</v>
      </c>
      <c r="P13" s="244">
        <v>3.9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44">
        <v>20.3</v>
      </c>
      <c r="F14" s="244">
        <v>178.2</v>
      </c>
      <c r="G14" s="244">
        <v>156.7</v>
      </c>
      <c r="H14" s="244">
        <v>21.5</v>
      </c>
      <c r="I14" s="244">
        <v>20.5</v>
      </c>
      <c r="J14" s="244">
        <v>183.1</v>
      </c>
      <c r="K14" s="244">
        <v>159.8</v>
      </c>
      <c r="L14" s="244">
        <v>23.3</v>
      </c>
      <c r="M14" s="244">
        <v>19.6</v>
      </c>
      <c r="N14" s="244">
        <v>160.2</v>
      </c>
      <c r="O14" s="244">
        <v>145.1</v>
      </c>
      <c r="P14" s="244">
        <v>15.1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44">
        <v>21</v>
      </c>
      <c r="F15" s="244">
        <v>182.9</v>
      </c>
      <c r="G15" s="244">
        <v>150.5</v>
      </c>
      <c r="H15" s="244">
        <v>32.4</v>
      </c>
      <c r="I15" s="244">
        <v>21.7</v>
      </c>
      <c r="J15" s="244">
        <v>200</v>
      </c>
      <c r="K15" s="244">
        <v>160.8</v>
      </c>
      <c r="L15" s="244">
        <v>39.2</v>
      </c>
      <c r="M15" s="244">
        <v>18.4</v>
      </c>
      <c r="N15" s="244">
        <v>119.4</v>
      </c>
      <c r="O15" s="244">
        <v>112.3</v>
      </c>
      <c r="P15" s="244">
        <v>7.1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44">
        <v>18.2</v>
      </c>
      <c r="F16" s="244">
        <v>127.9</v>
      </c>
      <c r="G16" s="244">
        <v>122.2</v>
      </c>
      <c r="H16" s="244">
        <v>5.7</v>
      </c>
      <c r="I16" s="244">
        <v>19</v>
      </c>
      <c r="J16" s="244">
        <v>147.2</v>
      </c>
      <c r="K16" s="244">
        <v>139.1</v>
      </c>
      <c r="L16" s="244">
        <v>8.1</v>
      </c>
      <c r="M16" s="244">
        <v>17.4</v>
      </c>
      <c r="N16" s="244">
        <v>110.8</v>
      </c>
      <c r="O16" s="244">
        <v>107.2</v>
      </c>
      <c r="P16" s="244">
        <v>3.6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44">
        <v>19.9</v>
      </c>
      <c r="F17" s="244">
        <v>158.2</v>
      </c>
      <c r="G17" s="244">
        <v>145.5</v>
      </c>
      <c r="H17" s="244">
        <v>12.7</v>
      </c>
      <c r="I17" s="244">
        <v>21</v>
      </c>
      <c r="J17" s="244">
        <v>171.8</v>
      </c>
      <c r="K17" s="244">
        <v>156</v>
      </c>
      <c r="L17" s="244">
        <v>15.8</v>
      </c>
      <c r="M17" s="244">
        <v>19.1</v>
      </c>
      <c r="N17" s="244">
        <v>147.4</v>
      </c>
      <c r="O17" s="244">
        <v>137.2</v>
      </c>
      <c r="P17" s="244">
        <v>10.2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44">
        <v>20.5</v>
      </c>
      <c r="F18" s="244">
        <v>153.9</v>
      </c>
      <c r="G18" s="244">
        <v>145.4</v>
      </c>
      <c r="H18" s="244">
        <v>8.5</v>
      </c>
      <c r="I18" s="244">
        <v>21.5</v>
      </c>
      <c r="J18" s="244">
        <v>167.4</v>
      </c>
      <c r="K18" s="244">
        <v>157.1</v>
      </c>
      <c r="L18" s="244">
        <v>10.3</v>
      </c>
      <c r="M18" s="244">
        <v>19</v>
      </c>
      <c r="N18" s="244">
        <v>133.1</v>
      </c>
      <c r="O18" s="244">
        <v>127.4</v>
      </c>
      <c r="P18" s="244">
        <v>5.7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44">
        <v>19.5</v>
      </c>
      <c r="F19" s="244">
        <v>160.3</v>
      </c>
      <c r="G19" s="244">
        <v>146.9</v>
      </c>
      <c r="H19" s="244">
        <v>13.4</v>
      </c>
      <c r="I19" s="244">
        <v>20.1</v>
      </c>
      <c r="J19" s="244">
        <v>170.8</v>
      </c>
      <c r="K19" s="244">
        <v>154.1</v>
      </c>
      <c r="L19" s="244">
        <v>16.7</v>
      </c>
      <c r="M19" s="244">
        <v>18.2</v>
      </c>
      <c r="N19" s="244">
        <v>139.3</v>
      </c>
      <c r="O19" s="244">
        <v>132.6</v>
      </c>
      <c r="P19" s="244">
        <v>6.7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44">
        <v>14.2</v>
      </c>
      <c r="F20" s="244">
        <v>87.1</v>
      </c>
      <c r="G20" s="244">
        <v>82.9</v>
      </c>
      <c r="H20" s="244">
        <v>4.2</v>
      </c>
      <c r="I20" s="244">
        <v>15</v>
      </c>
      <c r="J20" s="244">
        <v>106</v>
      </c>
      <c r="K20" s="244">
        <v>99</v>
      </c>
      <c r="L20" s="244">
        <v>7</v>
      </c>
      <c r="M20" s="244">
        <v>13.7</v>
      </c>
      <c r="N20" s="244">
        <v>75.6</v>
      </c>
      <c r="O20" s="244">
        <v>73.1</v>
      </c>
      <c r="P20" s="244">
        <v>2.5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44">
        <v>18.4</v>
      </c>
      <c r="F21" s="244">
        <v>140.5</v>
      </c>
      <c r="G21" s="244">
        <v>126.9</v>
      </c>
      <c r="H21" s="244">
        <v>13.6</v>
      </c>
      <c r="I21" s="244">
        <v>19.3</v>
      </c>
      <c r="J21" s="244">
        <v>157.2</v>
      </c>
      <c r="K21" s="244">
        <v>137.1</v>
      </c>
      <c r="L21" s="244">
        <v>20.1</v>
      </c>
      <c r="M21" s="244">
        <v>17.7</v>
      </c>
      <c r="N21" s="244">
        <v>128.4</v>
      </c>
      <c r="O21" s="244">
        <v>119.5</v>
      </c>
      <c r="P21" s="244">
        <v>8.9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44">
        <v>16.7</v>
      </c>
      <c r="F22" s="244">
        <v>117.8</v>
      </c>
      <c r="G22" s="244">
        <v>115.4</v>
      </c>
      <c r="H22" s="244">
        <v>2.4</v>
      </c>
      <c r="I22" s="244">
        <v>16.7</v>
      </c>
      <c r="J22" s="244">
        <v>117.2</v>
      </c>
      <c r="K22" s="244">
        <v>114.5</v>
      </c>
      <c r="L22" s="244">
        <v>2.7</v>
      </c>
      <c r="M22" s="244">
        <v>16.8</v>
      </c>
      <c r="N22" s="244">
        <v>118.5</v>
      </c>
      <c r="O22" s="244">
        <v>116.5</v>
      </c>
      <c r="P22" s="244">
        <v>2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44">
        <v>18</v>
      </c>
      <c r="F23" s="244">
        <v>134.5</v>
      </c>
      <c r="G23" s="244">
        <v>128.6</v>
      </c>
      <c r="H23" s="244">
        <v>5.9</v>
      </c>
      <c r="I23" s="244">
        <v>19.2</v>
      </c>
      <c r="J23" s="244">
        <v>150.3</v>
      </c>
      <c r="K23" s="244">
        <v>142</v>
      </c>
      <c r="L23" s="244">
        <v>8.3</v>
      </c>
      <c r="M23" s="244">
        <v>17.6</v>
      </c>
      <c r="N23" s="244">
        <v>129.4</v>
      </c>
      <c r="O23" s="244">
        <v>124.3</v>
      </c>
      <c r="P23" s="244">
        <v>5.1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44">
        <v>19.2</v>
      </c>
      <c r="F24" s="244">
        <v>152.3</v>
      </c>
      <c r="G24" s="244">
        <v>146.1</v>
      </c>
      <c r="H24" s="244">
        <v>6.2</v>
      </c>
      <c r="I24" s="244">
        <v>20.8</v>
      </c>
      <c r="J24" s="244">
        <v>168</v>
      </c>
      <c r="K24" s="244">
        <v>160.4</v>
      </c>
      <c r="L24" s="244">
        <v>7.6</v>
      </c>
      <c r="M24" s="244">
        <v>17.7</v>
      </c>
      <c r="N24" s="244">
        <v>137.8</v>
      </c>
      <c r="O24" s="244">
        <v>133</v>
      </c>
      <c r="P24" s="244">
        <v>4.8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242">
        <v>19.3</v>
      </c>
      <c r="F25" s="242">
        <v>146</v>
      </c>
      <c r="G25" s="242">
        <v>136</v>
      </c>
      <c r="H25" s="242">
        <v>10</v>
      </c>
      <c r="I25" s="242">
        <v>20.3</v>
      </c>
      <c r="J25" s="242">
        <v>167</v>
      </c>
      <c r="K25" s="242">
        <v>153.4</v>
      </c>
      <c r="L25" s="242">
        <v>13.6</v>
      </c>
      <c r="M25" s="242">
        <v>18</v>
      </c>
      <c r="N25" s="242">
        <v>115.5</v>
      </c>
      <c r="O25" s="242">
        <v>110.8</v>
      </c>
      <c r="P25" s="242">
        <v>4.7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43">
        <v>19.2</v>
      </c>
      <c r="F26" s="243">
        <v>149.6</v>
      </c>
      <c r="G26" s="243">
        <v>134.9</v>
      </c>
      <c r="H26" s="243">
        <v>14.7</v>
      </c>
      <c r="I26" s="243">
        <v>20.1</v>
      </c>
      <c r="J26" s="243">
        <v>168.9</v>
      </c>
      <c r="K26" s="243">
        <v>149.3</v>
      </c>
      <c r="L26" s="243">
        <v>19.6</v>
      </c>
      <c r="M26" s="243">
        <v>18.3</v>
      </c>
      <c r="N26" s="243">
        <v>129.8</v>
      </c>
      <c r="O26" s="243">
        <v>120.1</v>
      </c>
      <c r="P26" s="243">
        <v>9.7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44">
        <v>19.7</v>
      </c>
      <c r="F27" s="244">
        <v>154.6</v>
      </c>
      <c r="G27" s="244">
        <v>148.6</v>
      </c>
      <c r="H27" s="244">
        <v>6</v>
      </c>
      <c r="I27" s="244">
        <v>20.4</v>
      </c>
      <c r="J27" s="244">
        <v>167.9</v>
      </c>
      <c r="K27" s="244">
        <v>160.1</v>
      </c>
      <c r="L27" s="244">
        <v>7.8</v>
      </c>
      <c r="M27" s="244">
        <v>18.8</v>
      </c>
      <c r="N27" s="244">
        <v>138.9</v>
      </c>
      <c r="O27" s="244">
        <v>135</v>
      </c>
      <c r="P27" s="244">
        <v>3.9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44" t="s">
        <v>71</v>
      </c>
      <c r="F28" s="244" t="s">
        <v>71</v>
      </c>
      <c r="G28" s="244" t="s">
        <v>71</v>
      </c>
      <c r="H28" s="244" t="s">
        <v>71</v>
      </c>
      <c r="I28" s="244" t="s">
        <v>71</v>
      </c>
      <c r="J28" s="244" t="s">
        <v>71</v>
      </c>
      <c r="K28" s="244" t="s">
        <v>71</v>
      </c>
      <c r="L28" s="244" t="s">
        <v>71</v>
      </c>
      <c r="M28" s="244" t="s">
        <v>71</v>
      </c>
      <c r="N28" s="244" t="s">
        <v>71</v>
      </c>
      <c r="O28" s="244" t="s">
        <v>71</v>
      </c>
      <c r="P28" s="244" t="s">
        <v>71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44">
        <v>19.9</v>
      </c>
      <c r="F29" s="244">
        <v>173.5</v>
      </c>
      <c r="G29" s="244">
        <v>159.6</v>
      </c>
      <c r="H29" s="244">
        <v>13.9</v>
      </c>
      <c r="I29" s="244">
        <v>20</v>
      </c>
      <c r="J29" s="244">
        <v>178.8</v>
      </c>
      <c r="K29" s="244">
        <v>162.5</v>
      </c>
      <c r="L29" s="244">
        <v>16.3</v>
      </c>
      <c r="M29" s="244">
        <v>19.5</v>
      </c>
      <c r="N29" s="244">
        <v>150.8</v>
      </c>
      <c r="O29" s="244">
        <v>147.3</v>
      </c>
      <c r="P29" s="244">
        <v>3.5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44">
        <v>21</v>
      </c>
      <c r="F30" s="244">
        <v>176.7</v>
      </c>
      <c r="G30" s="244">
        <v>161</v>
      </c>
      <c r="H30" s="244">
        <v>15.7</v>
      </c>
      <c r="I30" s="244">
        <v>21.9</v>
      </c>
      <c r="J30" s="244">
        <v>187.9</v>
      </c>
      <c r="K30" s="244">
        <v>171.3</v>
      </c>
      <c r="L30" s="244">
        <v>16.6</v>
      </c>
      <c r="M30" s="244">
        <v>19.3</v>
      </c>
      <c r="N30" s="244">
        <v>156</v>
      </c>
      <c r="O30" s="244">
        <v>141.9</v>
      </c>
      <c r="P30" s="244">
        <v>14.1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44">
        <v>19.9</v>
      </c>
      <c r="F31" s="244">
        <v>172.6</v>
      </c>
      <c r="G31" s="244">
        <v>152.2</v>
      </c>
      <c r="H31" s="244">
        <v>20.4</v>
      </c>
      <c r="I31" s="244">
        <v>20.5</v>
      </c>
      <c r="J31" s="244">
        <v>182.5</v>
      </c>
      <c r="K31" s="244">
        <v>159.1</v>
      </c>
      <c r="L31" s="244">
        <v>23.4</v>
      </c>
      <c r="M31" s="244">
        <v>17.4</v>
      </c>
      <c r="N31" s="244">
        <v>130.4</v>
      </c>
      <c r="O31" s="244">
        <v>122.9</v>
      </c>
      <c r="P31" s="244">
        <v>7.5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44">
        <v>19.8</v>
      </c>
      <c r="F32" s="244">
        <v>152.7</v>
      </c>
      <c r="G32" s="244">
        <v>146.3</v>
      </c>
      <c r="H32" s="244">
        <v>6.4</v>
      </c>
      <c r="I32" s="244">
        <v>20.3</v>
      </c>
      <c r="J32" s="244">
        <v>158.9</v>
      </c>
      <c r="K32" s="244">
        <v>151.8</v>
      </c>
      <c r="L32" s="244">
        <v>7.1</v>
      </c>
      <c r="M32" s="244">
        <v>18.1</v>
      </c>
      <c r="N32" s="244">
        <v>132.4</v>
      </c>
      <c r="O32" s="244">
        <v>128.4</v>
      </c>
      <c r="P32" s="244">
        <v>4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44">
        <v>20.4</v>
      </c>
      <c r="F33" s="244">
        <v>169.5</v>
      </c>
      <c r="G33" s="244">
        <v>158.6</v>
      </c>
      <c r="H33" s="244">
        <v>10.9</v>
      </c>
      <c r="I33" s="244">
        <v>20.7</v>
      </c>
      <c r="J33" s="244">
        <v>182.8</v>
      </c>
      <c r="K33" s="244">
        <v>169.4</v>
      </c>
      <c r="L33" s="244">
        <v>13.4</v>
      </c>
      <c r="M33" s="244">
        <v>19.6</v>
      </c>
      <c r="N33" s="244">
        <v>142.9</v>
      </c>
      <c r="O33" s="244">
        <v>137</v>
      </c>
      <c r="P33" s="244">
        <v>5.9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44">
        <v>20.1</v>
      </c>
      <c r="F34" s="244">
        <v>161.9</v>
      </c>
      <c r="G34" s="244">
        <v>152</v>
      </c>
      <c r="H34" s="244">
        <v>9.9</v>
      </c>
      <c r="I34" s="244">
        <v>20.5</v>
      </c>
      <c r="J34" s="244">
        <v>181.3</v>
      </c>
      <c r="K34" s="244">
        <v>166.3</v>
      </c>
      <c r="L34" s="244">
        <v>15</v>
      </c>
      <c r="M34" s="244">
        <v>19.5</v>
      </c>
      <c r="N34" s="244">
        <v>132.1</v>
      </c>
      <c r="O34" s="244">
        <v>130.1</v>
      </c>
      <c r="P34" s="244">
        <v>2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44">
        <v>22.4</v>
      </c>
      <c r="F35" s="244">
        <v>198.1</v>
      </c>
      <c r="G35" s="244">
        <v>159.6</v>
      </c>
      <c r="H35" s="244">
        <v>38.5</v>
      </c>
      <c r="I35" s="244">
        <v>22.6</v>
      </c>
      <c r="J35" s="244">
        <v>201</v>
      </c>
      <c r="K35" s="244">
        <v>160.5</v>
      </c>
      <c r="L35" s="244">
        <v>40.5</v>
      </c>
      <c r="M35" s="244">
        <v>19.6</v>
      </c>
      <c r="N35" s="244">
        <v>166.6</v>
      </c>
      <c r="O35" s="244">
        <v>149.9</v>
      </c>
      <c r="P35" s="244">
        <v>16.7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44">
        <v>21.6</v>
      </c>
      <c r="F36" s="244">
        <v>181</v>
      </c>
      <c r="G36" s="244">
        <v>166.6</v>
      </c>
      <c r="H36" s="244">
        <v>14.4</v>
      </c>
      <c r="I36" s="244">
        <v>21.9</v>
      </c>
      <c r="J36" s="244">
        <v>191.3</v>
      </c>
      <c r="K36" s="244">
        <v>173.9</v>
      </c>
      <c r="L36" s="244">
        <v>17.4</v>
      </c>
      <c r="M36" s="244">
        <v>19.9</v>
      </c>
      <c r="N36" s="244">
        <v>134.4</v>
      </c>
      <c r="O36" s="244">
        <v>133.4</v>
      </c>
      <c r="P36" s="244">
        <v>1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44">
        <v>19.8</v>
      </c>
      <c r="F37" s="244">
        <v>164.4</v>
      </c>
      <c r="G37" s="244">
        <v>150.1</v>
      </c>
      <c r="H37" s="244">
        <v>14.3</v>
      </c>
      <c r="I37" s="244">
        <v>20.1</v>
      </c>
      <c r="J37" s="244">
        <v>172</v>
      </c>
      <c r="K37" s="244">
        <v>154.6</v>
      </c>
      <c r="L37" s="244">
        <v>17.4</v>
      </c>
      <c r="M37" s="244">
        <v>18.4</v>
      </c>
      <c r="N37" s="244">
        <v>132.7</v>
      </c>
      <c r="O37" s="244">
        <v>131.3</v>
      </c>
      <c r="P37" s="244">
        <v>1.4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44">
        <v>21</v>
      </c>
      <c r="F38" s="244">
        <v>174.7</v>
      </c>
      <c r="G38" s="244">
        <v>155.1</v>
      </c>
      <c r="H38" s="244">
        <v>19.6</v>
      </c>
      <c r="I38" s="244">
        <v>21.5</v>
      </c>
      <c r="J38" s="244">
        <v>189.4</v>
      </c>
      <c r="K38" s="244">
        <v>164.9</v>
      </c>
      <c r="L38" s="244">
        <v>24.5</v>
      </c>
      <c r="M38" s="244">
        <v>19.3</v>
      </c>
      <c r="N38" s="244">
        <v>130.3</v>
      </c>
      <c r="O38" s="244">
        <v>125.6</v>
      </c>
      <c r="P38" s="244">
        <v>4.7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44">
        <v>20.1</v>
      </c>
      <c r="F39" s="244">
        <v>162.1</v>
      </c>
      <c r="G39" s="244">
        <v>147.5</v>
      </c>
      <c r="H39" s="244">
        <v>14.6</v>
      </c>
      <c r="I39" s="244">
        <v>20.2</v>
      </c>
      <c r="J39" s="244">
        <v>165</v>
      </c>
      <c r="K39" s="244">
        <v>148.6</v>
      </c>
      <c r="L39" s="244">
        <v>16.4</v>
      </c>
      <c r="M39" s="244">
        <v>19.7</v>
      </c>
      <c r="N39" s="244">
        <v>154.3</v>
      </c>
      <c r="O39" s="244">
        <v>144.6</v>
      </c>
      <c r="P39" s="244">
        <v>9.7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44">
        <v>21.1</v>
      </c>
      <c r="F40" s="244">
        <v>169</v>
      </c>
      <c r="G40" s="244">
        <v>155.3</v>
      </c>
      <c r="H40" s="244">
        <v>13.7</v>
      </c>
      <c r="I40" s="244">
        <v>22</v>
      </c>
      <c r="J40" s="244">
        <v>182</v>
      </c>
      <c r="K40" s="244">
        <v>165.4</v>
      </c>
      <c r="L40" s="244">
        <v>16.6</v>
      </c>
      <c r="M40" s="244">
        <v>18.7</v>
      </c>
      <c r="N40" s="244">
        <v>134.7</v>
      </c>
      <c r="O40" s="244">
        <v>128.7</v>
      </c>
      <c r="P40" s="244">
        <v>6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44">
        <v>20.4</v>
      </c>
      <c r="F41" s="244">
        <v>161.3</v>
      </c>
      <c r="G41" s="244">
        <v>152.1</v>
      </c>
      <c r="H41" s="244">
        <v>9.2</v>
      </c>
      <c r="I41" s="244">
        <v>20.7</v>
      </c>
      <c r="J41" s="244">
        <v>168.2</v>
      </c>
      <c r="K41" s="244">
        <v>157.8</v>
      </c>
      <c r="L41" s="244">
        <v>10.4</v>
      </c>
      <c r="M41" s="244">
        <v>19.9</v>
      </c>
      <c r="N41" s="244">
        <v>146</v>
      </c>
      <c r="O41" s="244">
        <v>139.5</v>
      </c>
      <c r="P41" s="244">
        <v>6.5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44">
        <v>19.6</v>
      </c>
      <c r="F42" s="244">
        <v>162.6</v>
      </c>
      <c r="G42" s="244">
        <v>152</v>
      </c>
      <c r="H42" s="244">
        <v>10.6</v>
      </c>
      <c r="I42" s="244">
        <v>19.7</v>
      </c>
      <c r="J42" s="244">
        <v>169.9</v>
      </c>
      <c r="K42" s="244">
        <v>156.7</v>
      </c>
      <c r="L42" s="244">
        <v>13.2</v>
      </c>
      <c r="M42" s="244">
        <v>19.4</v>
      </c>
      <c r="N42" s="244">
        <v>144.8</v>
      </c>
      <c r="O42" s="244">
        <v>140.6</v>
      </c>
      <c r="P42" s="244">
        <v>4.2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44">
        <v>19.8</v>
      </c>
      <c r="F43" s="244">
        <v>169.5</v>
      </c>
      <c r="G43" s="244">
        <v>153.1</v>
      </c>
      <c r="H43" s="244">
        <v>16.4</v>
      </c>
      <c r="I43" s="244">
        <v>20.2</v>
      </c>
      <c r="J43" s="244">
        <v>177.5</v>
      </c>
      <c r="K43" s="244">
        <v>158.7</v>
      </c>
      <c r="L43" s="244">
        <v>18.8</v>
      </c>
      <c r="M43" s="244">
        <v>18.6</v>
      </c>
      <c r="N43" s="244">
        <v>144</v>
      </c>
      <c r="O43" s="244">
        <v>135.4</v>
      </c>
      <c r="P43" s="244">
        <v>8.6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44">
        <v>20.2</v>
      </c>
      <c r="F44" s="244">
        <v>172.7</v>
      </c>
      <c r="G44" s="244">
        <v>154.5</v>
      </c>
      <c r="H44" s="244">
        <v>18.2</v>
      </c>
      <c r="I44" s="244">
        <v>20.4</v>
      </c>
      <c r="J44" s="244">
        <v>181.7</v>
      </c>
      <c r="K44" s="244">
        <v>159.8</v>
      </c>
      <c r="L44" s="244">
        <v>21.9</v>
      </c>
      <c r="M44" s="244">
        <v>19.8</v>
      </c>
      <c r="N44" s="244">
        <v>147.7</v>
      </c>
      <c r="O44" s="244">
        <v>139.7</v>
      </c>
      <c r="P44" s="244">
        <v>8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44">
        <v>19.5</v>
      </c>
      <c r="F45" s="244">
        <v>171.5</v>
      </c>
      <c r="G45" s="244">
        <v>152.6</v>
      </c>
      <c r="H45" s="244">
        <v>18.9</v>
      </c>
      <c r="I45" s="244">
        <v>19.7</v>
      </c>
      <c r="J45" s="244">
        <v>175.3</v>
      </c>
      <c r="K45" s="244">
        <v>155</v>
      </c>
      <c r="L45" s="244">
        <v>20.3</v>
      </c>
      <c r="M45" s="244">
        <v>18</v>
      </c>
      <c r="N45" s="244">
        <v>147.7</v>
      </c>
      <c r="O45" s="244">
        <v>137.4</v>
      </c>
      <c r="P45" s="244">
        <v>10.3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242">
        <v>21.1</v>
      </c>
      <c r="F46" s="242">
        <v>160.2</v>
      </c>
      <c r="G46" s="242">
        <v>154.6</v>
      </c>
      <c r="H46" s="242">
        <v>5.6</v>
      </c>
      <c r="I46" s="242">
        <v>21.5</v>
      </c>
      <c r="J46" s="242">
        <v>169.5</v>
      </c>
      <c r="K46" s="242">
        <v>161.8</v>
      </c>
      <c r="L46" s="242">
        <v>7.7</v>
      </c>
      <c r="M46" s="242">
        <v>20.4</v>
      </c>
      <c r="N46" s="242">
        <v>142.6</v>
      </c>
      <c r="O46" s="242">
        <v>141</v>
      </c>
      <c r="P46" s="242">
        <v>1.6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43">
        <v>20.3</v>
      </c>
      <c r="F47" s="243">
        <v>159.8</v>
      </c>
      <c r="G47" s="243">
        <v>151.1</v>
      </c>
      <c r="H47" s="243">
        <v>8.7</v>
      </c>
      <c r="I47" s="243">
        <v>20.9</v>
      </c>
      <c r="J47" s="243">
        <v>168.3</v>
      </c>
      <c r="K47" s="243">
        <v>159.2</v>
      </c>
      <c r="L47" s="243">
        <v>9.1</v>
      </c>
      <c r="M47" s="243">
        <v>19</v>
      </c>
      <c r="N47" s="243">
        <v>142.1</v>
      </c>
      <c r="O47" s="243">
        <v>134.1</v>
      </c>
      <c r="P47" s="243">
        <v>8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242">
        <v>17.3</v>
      </c>
      <c r="F48" s="242">
        <v>114.9</v>
      </c>
      <c r="G48" s="242">
        <v>110.5</v>
      </c>
      <c r="H48" s="242">
        <v>4.4</v>
      </c>
      <c r="I48" s="242">
        <v>17.7</v>
      </c>
      <c r="J48" s="242">
        <v>132.2</v>
      </c>
      <c r="K48" s="242">
        <v>124.9</v>
      </c>
      <c r="L48" s="242">
        <v>7.3</v>
      </c>
      <c r="M48" s="242">
        <v>17.1</v>
      </c>
      <c r="N48" s="242">
        <v>104.2</v>
      </c>
      <c r="O48" s="242">
        <v>101.5</v>
      </c>
      <c r="P48" s="242">
        <v>2.7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84">
        <v>15.9</v>
      </c>
      <c r="F49" s="184">
        <v>114.4</v>
      </c>
      <c r="G49" s="184">
        <v>105.7</v>
      </c>
      <c r="H49" s="184">
        <v>8.7</v>
      </c>
      <c r="I49" s="184">
        <v>16.4</v>
      </c>
      <c r="J49" s="184">
        <v>139.4</v>
      </c>
      <c r="K49" s="184">
        <v>122.4</v>
      </c>
      <c r="L49" s="184">
        <v>17</v>
      </c>
      <c r="M49" s="184">
        <v>15.5</v>
      </c>
      <c r="N49" s="184">
        <v>99.3</v>
      </c>
      <c r="O49" s="184">
        <v>95.6</v>
      </c>
      <c r="P49" s="184">
        <v>3.7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84">
        <v>18.4</v>
      </c>
      <c r="F50" s="184">
        <v>135.8</v>
      </c>
      <c r="G50" s="184">
        <v>130.2</v>
      </c>
      <c r="H50" s="184">
        <v>5.6</v>
      </c>
      <c r="I50" s="184">
        <v>20</v>
      </c>
      <c r="J50" s="184">
        <v>155.8</v>
      </c>
      <c r="K50" s="184">
        <v>146.6</v>
      </c>
      <c r="L50" s="184">
        <v>9.2</v>
      </c>
      <c r="M50" s="184">
        <v>18</v>
      </c>
      <c r="N50" s="184">
        <v>130.1</v>
      </c>
      <c r="O50" s="184">
        <v>125.5</v>
      </c>
      <c r="P50" s="184">
        <v>4.6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43">
        <v>19.5</v>
      </c>
      <c r="F51" s="243">
        <v>165.3</v>
      </c>
      <c r="G51" s="243">
        <v>150.5</v>
      </c>
      <c r="H51" s="243">
        <v>14.8</v>
      </c>
      <c r="I51" s="243">
        <v>19.8</v>
      </c>
      <c r="J51" s="243">
        <v>169.4</v>
      </c>
      <c r="K51" s="243">
        <v>153.7</v>
      </c>
      <c r="L51" s="243">
        <v>15.7</v>
      </c>
      <c r="M51" s="243">
        <v>18.1</v>
      </c>
      <c r="N51" s="243">
        <v>144.7</v>
      </c>
      <c r="O51" s="243">
        <v>134.5</v>
      </c>
      <c r="P51" s="243">
        <v>10.2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242">
        <v>18.6</v>
      </c>
      <c r="F52" s="242">
        <v>132.7</v>
      </c>
      <c r="G52" s="242">
        <v>124.3</v>
      </c>
      <c r="H52" s="242">
        <v>8.4</v>
      </c>
      <c r="I52" s="242">
        <v>19.5</v>
      </c>
      <c r="J52" s="242">
        <v>158</v>
      </c>
      <c r="K52" s="242">
        <v>144.5</v>
      </c>
      <c r="L52" s="242">
        <v>13.5</v>
      </c>
      <c r="M52" s="242">
        <v>17.7</v>
      </c>
      <c r="N52" s="242">
        <v>110.2</v>
      </c>
      <c r="O52" s="242">
        <v>106.4</v>
      </c>
      <c r="P52" s="242">
        <v>3.8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4.25">
      <c r="A2" s="181" t="s">
        <v>142</v>
      </c>
      <c r="B2" s="234"/>
      <c r="C2" s="234"/>
      <c r="D2" s="234"/>
      <c r="E2" s="234"/>
      <c r="F2" s="234"/>
      <c r="G2" s="234"/>
      <c r="H2" s="234"/>
      <c r="I2" s="176"/>
      <c r="J2" s="176"/>
      <c r="K2" s="176"/>
      <c r="L2" s="176"/>
      <c r="M2" s="176"/>
      <c r="N2" s="176"/>
      <c r="O2" s="176"/>
      <c r="P2" s="176"/>
    </row>
    <row r="3" spans="1:16" ht="14.25">
      <c r="A3" s="193"/>
      <c r="B3" s="193"/>
      <c r="C3" s="254"/>
      <c r="D3" s="19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4.25">
      <c r="A5" s="176"/>
      <c r="B5" s="176"/>
      <c r="C5" s="177" t="s">
        <v>240</v>
      </c>
      <c r="D5" s="176"/>
      <c r="I5" s="176"/>
      <c r="J5" s="176"/>
      <c r="K5" s="176"/>
      <c r="L5" s="176"/>
      <c r="M5" s="176"/>
      <c r="N5" s="176"/>
      <c r="O5" s="176"/>
      <c r="P5" s="176"/>
    </row>
    <row r="6" spans="1:16" ht="18" customHeight="1">
      <c r="A6" s="240"/>
      <c r="B6" s="239"/>
      <c r="C6" s="112"/>
      <c r="D6" s="226"/>
      <c r="E6" s="192" t="s">
        <v>136</v>
      </c>
      <c r="F6" s="191"/>
      <c r="G6" s="191"/>
      <c r="H6" s="190"/>
      <c r="I6" s="192" t="s">
        <v>135</v>
      </c>
      <c r="J6" s="191"/>
      <c r="K6" s="191"/>
      <c r="L6" s="190"/>
      <c r="M6" s="192" t="s">
        <v>134</v>
      </c>
      <c r="N6" s="191"/>
      <c r="O6" s="191"/>
      <c r="P6" s="190"/>
    </row>
    <row r="7" spans="1:16" ht="18" customHeight="1" thickBot="1">
      <c r="A7" s="238" t="s">
        <v>237</v>
      </c>
      <c r="B7" s="253"/>
      <c r="C7" s="253"/>
      <c r="D7" s="220"/>
      <c r="E7" s="166" t="s">
        <v>11</v>
      </c>
      <c r="F7" s="252" t="s">
        <v>244</v>
      </c>
      <c r="G7" s="164" t="s">
        <v>243</v>
      </c>
      <c r="H7" s="252" t="s">
        <v>242</v>
      </c>
      <c r="I7" s="164" t="s">
        <v>11</v>
      </c>
      <c r="J7" s="252" t="s">
        <v>244</v>
      </c>
      <c r="K7" s="164" t="s">
        <v>243</v>
      </c>
      <c r="L7" s="166" t="s">
        <v>242</v>
      </c>
      <c r="M7" s="164" t="s">
        <v>11</v>
      </c>
      <c r="N7" s="252" t="s">
        <v>244</v>
      </c>
      <c r="O7" s="164" t="s">
        <v>243</v>
      </c>
      <c r="P7" s="166" t="s">
        <v>242</v>
      </c>
    </row>
    <row r="8" spans="1:16" ht="9.75" customHeight="1" thickTop="1">
      <c r="A8" s="251"/>
      <c r="B8" s="251"/>
      <c r="C8" s="250"/>
      <c r="D8" s="249"/>
      <c r="E8" s="188" t="s">
        <v>144</v>
      </c>
      <c r="F8" s="186" t="s">
        <v>19</v>
      </c>
      <c r="G8" s="186" t="s">
        <v>19</v>
      </c>
      <c r="H8" s="186" t="s">
        <v>19</v>
      </c>
      <c r="I8" s="188" t="s">
        <v>144</v>
      </c>
      <c r="J8" s="186" t="s">
        <v>19</v>
      </c>
      <c r="K8" s="186" t="s">
        <v>19</v>
      </c>
      <c r="L8" s="186" t="s">
        <v>19</v>
      </c>
      <c r="M8" s="188" t="s">
        <v>144</v>
      </c>
      <c r="N8" s="186" t="s">
        <v>19</v>
      </c>
      <c r="O8" s="186" t="s">
        <v>19</v>
      </c>
      <c r="P8" s="186" t="s">
        <v>19</v>
      </c>
    </row>
    <row r="9" spans="1:16" ht="18" customHeight="1">
      <c r="A9" s="248" t="s">
        <v>236</v>
      </c>
      <c r="B9" s="247"/>
      <c r="C9" s="246" t="s">
        <v>235</v>
      </c>
      <c r="D9" s="245"/>
      <c r="E9" s="185">
        <v>19</v>
      </c>
      <c r="F9" s="185">
        <v>147.8</v>
      </c>
      <c r="G9" s="185">
        <v>135.5</v>
      </c>
      <c r="H9" s="185">
        <v>12.3</v>
      </c>
      <c r="I9" s="185">
        <v>20</v>
      </c>
      <c r="J9" s="185">
        <v>166.8</v>
      </c>
      <c r="K9" s="185">
        <v>148.9</v>
      </c>
      <c r="L9" s="185">
        <v>17.9</v>
      </c>
      <c r="M9" s="185">
        <v>17.8</v>
      </c>
      <c r="N9" s="185">
        <v>124.7</v>
      </c>
      <c r="O9" s="185">
        <v>119.1</v>
      </c>
      <c r="P9" s="185">
        <v>5.6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43">
        <v>20.6</v>
      </c>
      <c r="F10" s="243">
        <v>163.3</v>
      </c>
      <c r="G10" s="243">
        <v>148.3</v>
      </c>
      <c r="H10" s="243">
        <v>15</v>
      </c>
      <c r="I10" s="243">
        <v>20.6</v>
      </c>
      <c r="J10" s="243">
        <v>163.5</v>
      </c>
      <c r="K10" s="243">
        <v>148.1</v>
      </c>
      <c r="L10" s="243">
        <v>15.4</v>
      </c>
      <c r="M10" s="243">
        <v>20.1</v>
      </c>
      <c r="N10" s="243">
        <v>160.9</v>
      </c>
      <c r="O10" s="243">
        <v>152.3</v>
      </c>
      <c r="P10" s="243">
        <v>8.6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44">
        <v>21.8</v>
      </c>
      <c r="F11" s="244">
        <v>181.1</v>
      </c>
      <c r="G11" s="244">
        <v>165.1</v>
      </c>
      <c r="H11" s="244">
        <v>16</v>
      </c>
      <c r="I11" s="244">
        <v>22.1</v>
      </c>
      <c r="J11" s="244">
        <v>184.2</v>
      </c>
      <c r="K11" s="244">
        <v>167.2</v>
      </c>
      <c r="L11" s="244">
        <v>17</v>
      </c>
      <c r="M11" s="244">
        <v>20</v>
      </c>
      <c r="N11" s="244">
        <v>156.7</v>
      </c>
      <c r="O11" s="244">
        <v>148.5</v>
      </c>
      <c r="P11" s="244">
        <v>8.2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44">
        <v>19.7</v>
      </c>
      <c r="F12" s="244">
        <v>163.1</v>
      </c>
      <c r="G12" s="244">
        <v>148.4</v>
      </c>
      <c r="H12" s="244">
        <v>14.7</v>
      </c>
      <c r="I12" s="244">
        <v>20.1</v>
      </c>
      <c r="J12" s="244">
        <v>172.6</v>
      </c>
      <c r="K12" s="244">
        <v>155.2</v>
      </c>
      <c r="L12" s="244">
        <v>17.4</v>
      </c>
      <c r="M12" s="244">
        <v>18.6</v>
      </c>
      <c r="N12" s="244">
        <v>140.5</v>
      </c>
      <c r="O12" s="244">
        <v>132.3</v>
      </c>
      <c r="P12" s="244">
        <v>8.2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44">
        <v>17.4</v>
      </c>
      <c r="F13" s="244">
        <v>140.1</v>
      </c>
      <c r="G13" s="244">
        <v>135.1</v>
      </c>
      <c r="H13" s="244">
        <v>5</v>
      </c>
      <c r="I13" s="244">
        <v>19.1</v>
      </c>
      <c r="J13" s="244">
        <v>155.3</v>
      </c>
      <c r="K13" s="244">
        <v>149.7</v>
      </c>
      <c r="L13" s="244">
        <v>5.6</v>
      </c>
      <c r="M13" s="244">
        <v>15.5</v>
      </c>
      <c r="N13" s="244">
        <v>121.9</v>
      </c>
      <c r="O13" s="244">
        <v>117.5</v>
      </c>
      <c r="P13" s="244">
        <v>4.4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44">
        <v>20.4</v>
      </c>
      <c r="F14" s="244">
        <v>177.9</v>
      </c>
      <c r="G14" s="244">
        <v>156.6</v>
      </c>
      <c r="H14" s="244">
        <v>21.3</v>
      </c>
      <c r="I14" s="244">
        <v>20.6</v>
      </c>
      <c r="J14" s="244">
        <v>183.2</v>
      </c>
      <c r="K14" s="244">
        <v>159.5</v>
      </c>
      <c r="L14" s="244">
        <v>23.7</v>
      </c>
      <c r="M14" s="244">
        <v>19.3</v>
      </c>
      <c r="N14" s="244">
        <v>150.2</v>
      </c>
      <c r="O14" s="244">
        <v>141.5</v>
      </c>
      <c r="P14" s="244">
        <v>8.7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44">
        <v>20.3</v>
      </c>
      <c r="F15" s="244">
        <v>175.4</v>
      </c>
      <c r="G15" s="244">
        <v>142.8</v>
      </c>
      <c r="H15" s="244">
        <v>32.6</v>
      </c>
      <c r="I15" s="244">
        <v>21.1</v>
      </c>
      <c r="J15" s="244">
        <v>195.6</v>
      </c>
      <c r="K15" s="244">
        <v>154.5</v>
      </c>
      <c r="L15" s="244">
        <v>41.1</v>
      </c>
      <c r="M15" s="244">
        <v>18</v>
      </c>
      <c r="N15" s="244">
        <v>116.8</v>
      </c>
      <c r="O15" s="244">
        <v>108.8</v>
      </c>
      <c r="P15" s="244">
        <v>8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44">
        <v>19.1</v>
      </c>
      <c r="F16" s="244">
        <v>132.6</v>
      </c>
      <c r="G16" s="244">
        <v>126.7</v>
      </c>
      <c r="H16" s="244">
        <v>5.9</v>
      </c>
      <c r="I16" s="244">
        <v>19.9</v>
      </c>
      <c r="J16" s="244">
        <v>155</v>
      </c>
      <c r="K16" s="244">
        <v>146.4</v>
      </c>
      <c r="L16" s="244">
        <v>8.6</v>
      </c>
      <c r="M16" s="244">
        <v>18.6</v>
      </c>
      <c r="N16" s="244">
        <v>116.1</v>
      </c>
      <c r="O16" s="244">
        <v>112.2</v>
      </c>
      <c r="P16" s="244">
        <v>3.9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44">
        <v>20</v>
      </c>
      <c r="F17" s="244">
        <v>160.2</v>
      </c>
      <c r="G17" s="244">
        <v>145.7</v>
      </c>
      <c r="H17" s="244">
        <v>14.5</v>
      </c>
      <c r="I17" s="244">
        <v>21.1</v>
      </c>
      <c r="J17" s="244">
        <v>170</v>
      </c>
      <c r="K17" s="244">
        <v>154.5</v>
      </c>
      <c r="L17" s="244">
        <v>15.5</v>
      </c>
      <c r="M17" s="244">
        <v>19.2</v>
      </c>
      <c r="N17" s="244">
        <v>151.7</v>
      </c>
      <c r="O17" s="244">
        <v>138.1</v>
      </c>
      <c r="P17" s="244">
        <v>13.6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44">
        <v>19.5</v>
      </c>
      <c r="F18" s="244">
        <v>127.9</v>
      </c>
      <c r="G18" s="244">
        <v>122.1</v>
      </c>
      <c r="H18" s="244">
        <v>5.8</v>
      </c>
      <c r="I18" s="244">
        <v>20.8</v>
      </c>
      <c r="J18" s="244">
        <v>153.3</v>
      </c>
      <c r="K18" s="244">
        <v>144.3</v>
      </c>
      <c r="L18" s="244">
        <v>9</v>
      </c>
      <c r="M18" s="244">
        <v>17.9</v>
      </c>
      <c r="N18" s="244">
        <v>95.6</v>
      </c>
      <c r="O18" s="244">
        <v>93.8</v>
      </c>
      <c r="P18" s="244">
        <v>1.8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44">
        <v>19.2</v>
      </c>
      <c r="F19" s="244">
        <v>160.3</v>
      </c>
      <c r="G19" s="244">
        <v>145.9</v>
      </c>
      <c r="H19" s="244">
        <v>14.4</v>
      </c>
      <c r="I19" s="244">
        <v>19.9</v>
      </c>
      <c r="J19" s="244">
        <v>169.5</v>
      </c>
      <c r="K19" s="244">
        <v>152.5</v>
      </c>
      <c r="L19" s="244">
        <v>17</v>
      </c>
      <c r="M19" s="244">
        <v>17.1</v>
      </c>
      <c r="N19" s="244">
        <v>132.5</v>
      </c>
      <c r="O19" s="244">
        <v>125.8</v>
      </c>
      <c r="P19" s="244">
        <v>6.7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44">
        <v>15</v>
      </c>
      <c r="F20" s="244">
        <v>93.9</v>
      </c>
      <c r="G20" s="244">
        <v>88.9</v>
      </c>
      <c r="H20" s="244">
        <v>5</v>
      </c>
      <c r="I20" s="244">
        <v>16.9</v>
      </c>
      <c r="J20" s="244">
        <v>124.5</v>
      </c>
      <c r="K20" s="244">
        <v>114.5</v>
      </c>
      <c r="L20" s="244">
        <v>10</v>
      </c>
      <c r="M20" s="244">
        <v>14</v>
      </c>
      <c r="N20" s="244">
        <v>77.7</v>
      </c>
      <c r="O20" s="244">
        <v>75.4</v>
      </c>
      <c r="P20" s="244">
        <v>2.3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44">
        <v>18.5</v>
      </c>
      <c r="F21" s="244">
        <v>133.3</v>
      </c>
      <c r="G21" s="244">
        <v>125</v>
      </c>
      <c r="H21" s="244">
        <v>8.3</v>
      </c>
      <c r="I21" s="244">
        <v>19.5</v>
      </c>
      <c r="J21" s="244">
        <v>150.9</v>
      </c>
      <c r="K21" s="244">
        <v>138.1</v>
      </c>
      <c r="L21" s="244">
        <v>12.8</v>
      </c>
      <c r="M21" s="244">
        <v>17.8</v>
      </c>
      <c r="N21" s="244">
        <v>120.7</v>
      </c>
      <c r="O21" s="244">
        <v>115.7</v>
      </c>
      <c r="P21" s="244">
        <v>5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44">
        <v>17.7</v>
      </c>
      <c r="F22" s="244">
        <v>130.2</v>
      </c>
      <c r="G22" s="244">
        <v>127.1</v>
      </c>
      <c r="H22" s="244">
        <v>3.1</v>
      </c>
      <c r="I22" s="244">
        <v>17.9</v>
      </c>
      <c r="J22" s="244">
        <v>131.9</v>
      </c>
      <c r="K22" s="244">
        <v>128.7</v>
      </c>
      <c r="L22" s="244">
        <v>3.2</v>
      </c>
      <c r="M22" s="244">
        <v>17.4</v>
      </c>
      <c r="N22" s="244">
        <v>127.5</v>
      </c>
      <c r="O22" s="244">
        <v>124.6</v>
      </c>
      <c r="P22" s="244">
        <v>2.9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44">
        <v>18.5</v>
      </c>
      <c r="F23" s="244">
        <v>143.1</v>
      </c>
      <c r="G23" s="244">
        <v>136.5</v>
      </c>
      <c r="H23" s="244">
        <v>6.6</v>
      </c>
      <c r="I23" s="244">
        <v>19.4</v>
      </c>
      <c r="J23" s="244">
        <v>151.1</v>
      </c>
      <c r="K23" s="244">
        <v>142.3</v>
      </c>
      <c r="L23" s="244">
        <v>8.8</v>
      </c>
      <c r="M23" s="244">
        <v>18.1</v>
      </c>
      <c r="N23" s="244">
        <v>140.2</v>
      </c>
      <c r="O23" s="244">
        <v>134.4</v>
      </c>
      <c r="P23" s="244">
        <v>5.8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44">
        <v>20.7</v>
      </c>
      <c r="F24" s="244">
        <v>159.4</v>
      </c>
      <c r="G24" s="244">
        <v>155</v>
      </c>
      <c r="H24" s="244">
        <v>4.4</v>
      </c>
      <c r="I24" s="244">
        <v>21.1</v>
      </c>
      <c r="J24" s="244">
        <v>165.8</v>
      </c>
      <c r="K24" s="244">
        <v>160.3</v>
      </c>
      <c r="L24" s="244">
        <v>5.5</v>
      </c>
      <c r="M24" s="244">
        <v>20.1</v>
      </c>
      <c r="N24" s="244">
        <v>148.9</v>
      </c>
      <c r="O24" s="244">
        <v>146.2</v>
      </c>
      <c r="P24" s="244">
        <v>2.7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242">
        <v>18.7</v>
      </c>
      <c r="F25" s="242">
        <v>140.1</v>
      </c>
      <c r="G25" s="242">
        <v>129.9</v>
      </c>
      <c r="H25" s="242">
        <v>10.2</v>
      </c>
      <c r="I25" s="242">
        <v>19.7</v>
      </c>
      <c r="J25" s="242">
        <v>162</v>
      </c>
      <c r="K25" s="242">
        <v>147.3</v>
      </c>
      <c r="L25" s="242">
        <v>14.7</v>
      </c>
      <c r="M25" s="242">
        <v>17.5</v>
      </c>
      <c r="N25" s="242">
        <v>113.7</v>
      </c>
      <c r="O25" s="242">
        <v>108.9</v>
      </c>
      <c r="P25" s="242">
        <v>4.8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43">
        <v>19.2</v>
      </c>
      <c r="F26" s="243">
        <v>150.1</v>
      </c>
      <c r="G26" s="243">
        <v>134.4</v>
      </c>
      <c r="H26" s="243">
        <v>15.7</v>
      </c>
      <c r="I26" s="243">
        <v>20</v>
      </c>
      <c r="J26" s="243">
        <v>168.7</v>
      </c>
      <c r="K26" s="243">
        <v>148.2</v>
      </c>
      <c r="L26" s="243">
        <v>20.5</v>
      </c>
      <c r="M26" s="243">
        <v>18.3</v>
      </c>
      <c r="N26" s="243">
        <v>131.8</v>
      </c>
      <c r="O26" s="243">
        <v>120.9</v>
      </c>
      <c r="P26" s="243">
        <v>10.9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44">
        <v>20</v>
      </c>
      <c r="F27" s="244">
        <v>165.9</v>
      </c>
      <c r="G27" s="244">
        <v>157</v>
      </c>
      <c r="H27" s="244">
        <v>8.9</v>
      </c>
      <c r="I27" s="244">
        <v>20.8</v>
      </c>
      <c r="J27" s="244">
        <v>175.2</v>
      </c>
      <c r="K27" s="244">
        <v>164.8</v>
      </c>
      <c r="L27" s="244">
        <v>10.4</v>
      </c>
      <c r="M27" s="244">
        <v>19.1</v>
      </c>
      <c r="N27" s="244">
        <v>154.4</v>
      </c>
      <c r="O27" s="244">
        <v>147.3</v>
      </c>
      <c r="P27" s="244">
        <v>7.1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44" t="s">
        <v>71</v>
      </c>
      <c r="F28" s="244" t="s">
        <v>71</v>
      </c>
      <c r="G28" s="244" t="s">
        <v>71</v>
      </c>
      <c r="H28" s="244" t="s">
        <v>71</v>
      </c>
      <c r="I28" s="244" t="s">
        <v>71</v>
      </c>
      <c r="J28" s="244" t="s">
        <v>71</v>
      </c>
      <c r="K28" s="244" t="s">
        <v>71</v>
      </c>
      <c r="L28" s="244" t="s">
        <v>71</v>
      </c>
      <c r="M28" s="244" t="s">
        <v>71</v>
      </c>
      <c r="N28" s="244" t="s">
        <v>71</v>
      </c>
      <c r="O28" s="244" t="s">
        <v>71</v>
      </c>
      <c r="P28" s="244" t="s">
        <v>71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44">
        <v>19.8</v>
      </c>
      <c r="F29" s="244">
        <v>164</v>
      </c>
      <c r="G29" s="244">
        <v>152.9</v>
      </c>
      <c r="H29" s="244">
        <v>11.1</v>
      </c>
      <c r="I29" s="244">
        <v>20.2</v>
      </c>
      <c r="J29" s="244">
        <v>171.7</v>
      </c>
      <c r="K29" s="244">
        <v>158.2</v>
      </c>
      <c r="L29" s="244">
        <v>13.5</v>
      </c>
      <c r="M29" s="244">
        <v>18.7</v>
      </c>
      <c r="N29" s="244">
        <v>138.8</v>
      </c>
      <c r="O29" s="244">
        <v>135.7</v>
      </c>
      <c r="P29" s="244">
        <v>3.1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44">
        <v>19.1</v>
      </c>
      <c r="F30" s="244">
        <v>147.8</v>
      </c>
      <c r="G30" s="244">
        <v>141.7</v>
      </c>
      <c r="H30" s="244">
        <v>6.1</v>
      </c>
      <c r="I30" s="244">
        <v>19.6</v>
      </c>
      <c r="J30" s="244">
        <v>158.5</v>
      </c>
      <c r="K30" s="244">
        <v>150.6</v>
      </c>
      <c r="L30" s="244">
        <v>7.9</v>
      </c>
      <c r="M30" s="244">
        <v>18.1</v>
      </c>
      <c r="N30" s="244">
        <v>126.9</v>
      </c>
      <c r="O30" s="244">
        <v>124.4</v>
      </c>
      <c r="P30" s="244">
        <v>2.5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44">
        <v>18.9</v>
      </c>
      <c r="F31" s="244">
        <v>165.8</v>
      </c>
      <c r="G31" s="244">
        <v>146.2</v>
      </c>
      <c r="H31" s="244">
        <v>19.6</v>
      </c>
      <c r="I31" s="244">
        <v>19.6</v>
      </c>
      <c r="J31" s="244">
        <v>178</v>
      </c>
      <c r="K31" s="244">
        <v>155.3</v>
      </c>
      <c r="L31" s="244">
        <v>22.7</v>
      </c>
      <c r="M31" s="244">
        <v>15.9</v>
      </c>
      <c r="N31" s="244">
        <v>117.8</v>
      </c>
      <c r="O31" s="244">
        <v>110.5</v>
      </c>
      <c r="P31" s="244">
        <v>7.3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44">
        <v>19.1</v>
      </c>
      <c r="F32" s="244">
        <v>148.8</v>
      </c>
      <c r="G32" s="244">
        <v>143.1</v>
      </c>
      <c r="H32" s="244">
        <v>5.7</v>
      </c>
      <c r="I32" s="244">
        <v>19.6</v>
      </c>
      <c r="J32" s="244">
        <v>154.5</v>
      </c>
      <c r="K32" s="244">
        <v>148.1</v>
      </c>
      <c r="L32" s="244">
        <v>6.4</v>
      </c>
      <c r="M32" s="244">
        <v>17.7</v>
      </c>
      <c r="N32" s="244">
        <v>130.3</v>
      </c>
      <c r="O32" s="244">
        <v>127</v>
      </c>
      <c r="P32" s="244">
        <v>3.3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44">
        <v>19.8</v>
      </c>
      <c r="F33" s="244">
        <v>166.8</v>
      </c>
      <c r="G33" s="244">
        <v>154.5</v>
      </c>
      <c r="H33" s="244">
        <v>12.3</v>
      </c>
      <c r="I33" s="244">
        <v>20.2</v>
      </c>
      <c r="J33" s="244">
        <v>173.5</v>
      </c>
      <c r="K33" s="244">
        <v>159.8</v>
      </c>
      <c r="L33" s="244">
        <v>13.7</v>
      </c>
      <c r="M33" s="244">
        <v>18.7</v>
      </c>
      <c r="N33" s="244">
        <v>149.7</v>
      </c>
      <c r="O33" s="244">
        <v>140.9</v>
      </c>
      <c r="P33" s="244">
        <v>8.8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44">
        <v>20.1</v>
      </c>
      <c r="F34" s="244">
        <v>161.9</v>
      </c>
      <c r="G34" s="244">
        <v>152</v>
      </c>
      <c r="H34" s="244">
        <v>9.9</v>
      </c>
      <c r="I34" s="244">
        <v>20.5</v>
      </c>
      <c r="J34" s="244">
        <v>181.3</v>
      </c>
      <c r="K34" s="244">
        <v>166.3</v>
      </c>
      <c r="L34" s="244">
        <v>15</v>
      </c>
      <c r="M34" s="244">
        <v>19.5</v>
      </c>
      <c r="N34" s="244">
        <v>132.1</v>
      </c>
      <c r="O34" s="244">
        <v>130.1</v>
      </c>
      <c r="P34" s="244">
        <v>2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44">
        <v>22.4</v>
      </c>
      <c r="F35" s="244">
        <v>198.1</v>
      </c>
      <c r="G35" s="244">
        <v>159.6</v>
      </c>
      <c r="H35" s="244">
        <v>38.5</v>
      </c>
      <c r="I35" s="244">
        <v>22.6</v>
      </c>
      <c r="J35" s="244">
        <v>201</v>
      </c>
      <c r="K35" s="244">
        <v>160.5</v>
      </c>
      <c r="L35" s="244">
        <v>40.5</v>
      </c>
      <c r="M35" s="244">
        <v>19.6</v>
      </c>
      <c r="N35" s="244">
        <v>166.6</v>
      </c>
      <c r="O35" s="244">
        <v>149.9</v>
      </c>
      <c r="P35" s="244">
        <v>16.7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44">
        <v>22.8</v>
      </c>
      <c r="F36" s="244">
        <v>202.7</v>
      </c>
      <c r="G36" s="244">
        <v>181.9</v>
      </c>
      <c r="H36" s="244">
        <v>20.8</v>
      </c>
      <c r="I36" s="244">
        <v>22.9</v>
      </c>
      <c r="J36" s="244">
        <v>206.2</v>
      </c>
      <c r="K36" s="244">
        <v>183.5</v>
      </c>
      <c r="L36" s="244">
        <v>22.7</v>
      </c>
      <c r="M36" s="244">
        <v>21.3</v>
      </c>
      <c r="N36" s="244">
        <v>172.4</v>
      </c>
      <c r="O36" s="244">
        <v>168.5</v>
      </c>
      <c r="P36" s="244">
        <v>3.9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44">
        <v>19.8</v>
      </c>
      <c r="F37" s="244">
        <v>160.1</v>
      </c>
      <c r="G37" s="244">
        <v>150</v>
      </c>
      <c r="H37" s="244">
        <v>10.1</v>
      </c>
      <c r="I37" s="244">
        <v>19.9</v>
      </c>
      <c r="J37" s="244">
        <v>166.6</v>
      </c>
      <c r="K37" s="244">
        <v>154.1</v>
      </c>
      <c r="L37" s="244">
        <v>12.5</v>
      </c>
      <c r="M37" s="244">
        <v>19.2</v>
      </c>
      <c r="N37" s="244">
        <v>136.9</v>
      </c>
      <c r="O37" s="244">
        <v>135.2</v>
      </c>
      <c r="P37" s="244">
        <v>1.7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44">
        <v>19.7</v>
      </c>
      <c r="F38" s="244">
        <v>163.9</v>
      </c>
      <c r="G38" s="244">
        <v>152.4</v>
      </c>
      <c r="H38" s="244">
        <v>11.5</v>
      </c>
      <c r="I38" s="244">
        <v>20.1</v>
      </c>
      <c r="J38" s="244">
        <v>172.4</v>
      </c>
      <c r="K38" s="244">
        <v>158.2</v>
      </c>
      <c r="L38" s="244">
        <v>14.2</v>
      </c>
      <c r="M38" s="244">
        <v>19</v>
      </c>
      <c r="N38" s="244">
        <v>148.8</v>
      </c>
      <c r="O38" s="244">
        <v>142.1</v>
      </c>
      <c r="P38" s="244">
        <v>6.7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44">
        <v>20</v>
      </c>
      <c r="F39" s="244">
        <v>163.4</v>
      </c>
      <c r="G39" s="244">
        <v>146</v>
      </c>
      <c r="H39" s="244">
        <v>17.4</v>
      </c>
      <c r="I39" s="244">
        <v>20.1</v>
      </c>
      <c r="J39" s="244">
        <v>163.2</v>
      </c>
      <c r="K39" s="244">
        <v>144.3</v>
      </c>
      <c r="L39" s="244">
        <v>18.9</v>
      </c>
      <c r="M39" s="244">
        <v>19.9</v>
      </c>
      <c r="N39" s="244">
        <v>164.3</v>
      </c>
      <c r="O39" s="244">
        <v>150.8</v>
      </c>
      <c r="P39" s="244">
        <v>13.5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44">
        <v>20.3</v>
      </c>
      <c r="F40" s="244">
        <v>163.5</v>
      </c>
      <c r="G40" s="244">
        <v>154</v>
      </c>
      <c r="H40" s="244">
        <v>9.5</v>
      </c>
      <c r="I40" s="244">
        <v>21.3</v>
      </c>
      <c r="J40" s="244">
        <v>178.3</v>
      </c>
      <c r="K40" s="244">
        <v>165.3</v>
      </c>
      <c r="L40" s="244">
        <v>13</v>
      </c>
      <c r="M40" s="244">
        <v>18</v>
      </c>
      <c r="N40" s="244">
        <v>130.2</v>
      </c>
      <c r="O40" s="244">
        <v>128.5</v>
      </c>
      <c r="P40" s="244">
        <v>1.7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44">
        <v>20.6</v>
      </c>
      <c r="F41" s="244">
        <v>165.3</v>
      </c>
      <c r="G41" s="244">
        <v>154.6</v>
      </c>
      <c r="H41" s="244">
        <v>10.7</v>
      </c>
      <c r="I41" s="244">
        <v>20.9</v>
      </c>
      <c r="J41" s="244">
        <v>171.1</v>
      </c>
      <c r="K41" s="244">
        <v>159.3</v>
      </c>
      <c r="L41" s="244">
        <v>11.8</v>
      </c>
      <c r="M41" s="244">
        <v>19.9</v>
      </c>
      <c r="N41" s="244">
        <v>152.5</v>
      </c>
      <c r="O41" s="244">
        <v>144.3</v>
      </c>
      <c r="P41" s="244">
        <v>8.2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44">
        <v>19.5</v>
      </c>
      <c r="F42" s="244">
        <v>166.2</v>
      </c>
      <c r="G42" s="244">
        <v>153.5</v>
      </c>
      <c r="H42" s="244">
        <v>12.7</v>
      </c>
      <c r="I42" s="244">
        <v>19.6</v>
      </c>
      <c r="J42" s="244">
        <v>171.3</v>
      </c>
      <c r="K42" s="244">
        <v>156.2</v>
      </c>
      <c r="L42" s="244">
        <v>15.1</v>
      </c>
      <c r="M42" s="244">
        <v>19.5</v>
      </c>
      <c r="N42" s="244">
        <v>151.6</v>
      </c>
      <c r="O42" s="244">
        <v>145.8</v>
      </c>
      <c r="P42" s="244">
        <v>5.8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44">
        <v>19.8</v>
      </c>
      <c r="F43" s="244">
        <v>168.7</v>
      </c>
      <c r="G43" s="244">
        <v>152.6</v>
      </c>
      <c r="H43" s="244">
        <v>16.1</v>
      </c>
      <c r="I43" s="244">
        <v>20.1</v>
      </c>
      <c r="J43" s="244">
        <v>175.7</v>
      </c>
      <c r="K43" s="244">
        <v>157.5</v>
      </c>
      <c r="L43" s="244">
        <v>18.2</v>
      </c>
      <c r="M43" s="244">
        <v>18.8</v>
      </c>
      <c r="N43" s="244">
        <v>146</v>
      </c>
      <c r="O43" s="244">
        <v>136.9</v>
      </c>
      <c r="P43" s="244">
        <v>9.1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44">
        <v>20.1</v>
      </c>
      <c r="F44" s="244">
        <v>175.3</v>
      </c>
      <c r="G44" s="244">
        <v>155.9</v>
      </c>
      <c r="H44" s="244">
        <v>19.4</v>
      </c>
      <c r="I44" s="244">
        <v>20.3</v>
      </c>
      <c r="J44" s="244">
        <v>182.5</v>
      </c>
      <c r="K44" s="244">
        <v>159.8</v>
      </c>
      <c r="L44" s="244">
        <v>22.7</v>
      </c>
      <c r="M44" s="244">
        <v>19.5</v>
      </c>
      <c r="N44" s="244">
        <v>153.6</v>
      </c>
      <c r="O44" s="244">
        <v>144.2</v>
      </c>
      <c r="P44" s="244">
        <v>9.4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44">
        <v>19.5</v>
      </c>
      <c r="F45" s="244">
        <v>172.4</v>
      </c>
      <c r="G45" s="244">
        <v>153.3</v>
      </c>
      <c r="H45" s="244">
        <v>19.1</v>
      </c>
      <c r="I45" s="244">
        <v>19.6</v>
      </c>
      <c r="J45" s="244">
        <v>173.9</v>
      </c>
      <c r="K45" s="244">
        <v>154</v>
      </c>
      <c r="L45" s="244">
        <v>19.9</v>
      </c>
      <c r="M45" s="244">
        <v>19.2</v>
      </c>
      <c r="N45" s="244">
        <v>161.5</v>
      </c>
      <c r="O45" s="244">
        <v>148.3</v>
      </c>
      <c r="P45" s="244">
        <v>13.2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242">
        <v>21.1</v>
      </c>
      <c r="F46" s="242">
        <v>169.1</v>
      </c>
      <c r="G46" s="242">
        <v>160.1</v>
      </c>
      <c r="H46" s="242">
        <v>9</v>
      </c>
      <c r="I46" s="242">
        <v>21.7</v>
      </c>
      <c r="J46" s="242">
        <v>177.3</v>
      </c>
      <c r="K46" s="242">
        <v>164.1</v>
      </c>
      <c r="L46" s="242">
        <v>13.2</v>
      </c>
      <c r="M46" s="242">
        <v>20.3</v>
      </c>
      <c r="N46" s="242">
        <v>156.5</v>
      </c>
      <c r="O46" s="242">
        <v>154</v>
      </c>
      <c r="P46" s="242">
        <v>2.5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43">
        <v>19.8</v>
      </c>
      <c r="F47" s="243">
        <v>151.7</v>
      </c>
      <c r="G47" s="243">
        <v>141.8</v>
      </c>
      <c r="H47" s="243">
        <v>9.9</v>
      </c>
      <c r="I47" s="243">
        <v>20.4</v>
      </c>
      <c r="J47" s="243">
        <v>160.5</v>
      </c>
      <c r="K47" s="243">
        <v>150.4</v>
      </c>
      <c r="L47" s="243">
        <v>10.1</v>
      </c>
      <c r="M47" s="243">
        <v>19</v>
      </c>
      <c r="N47" s="243">
        <v>139.6</v>
      </c>
      <c r="O47" s="243">
        <v>130.1</v>
      </c>
      <c r="P47" s="243">
        <v>9.5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242">
        <v>18.8</v>
      </c>
      <c r="F48" s="242">
        <v>122.9</v>
      </c>
      <c r="G48" s="242">
        <v>119</v>
      </c>
      <c r="H48" s="242">
        <v>3.9</v>
      </c>
      <c r="I48" s="242">
        <v>19.4</v>
      </c>
      <c r="J48" s="242">
        <v>150.5</v>
      </c>
      <c r="K48" s="242">
        <v>143.1</v>
      </c>
      <c r="L48" s="242">
        <v>7.4</v>
      </c>
      <c r="M48" s="242">
        <v>18.5</v>
      </c>
      <c r="N48" s="242">
        <v>108.3</v>
      </c>
      <c r="O48" s="242">
        <v>106.3</v>
      </c>
      <c r="P48" s="242">
        <v>2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84">
        <v>15.9</v>
      </c>
      <c r="F49" s="184">
        <v>114.4</v>
      </c>
      <c r="G49" s="184">
        <v>105.7</v>
      </c>
      <c r="H49" s="184">
        <v>8.7</v>
      </c>
      <c r="I49" s="184">
        <v>16.4</v>
      </c>
      <c r="J49" s="184">
        <v>139.4</v>
      </c>
      <c r="K49" s="184">
        <v>122.4</v>
      </c>
      <c r="L49" s="184">
        <v>17</v>
      </c>
      <c r="M49" s="184">
        <v>15.5</v>
      </c>
      <c r="N49" s="184">
        <v>99.3</v>
      </c>
      <c r="O49" s="184">
        <v>95.6</v>
      </c>
      <c r="P49" s="184">
        <v>3.7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84">
        <v>19.1</v>
      </c>
      <c r="F50" s="184">
        <v>147.5</v>
      </c>
      <c r="G50" s="184">
        <v>141.2</v>
      </c>
      <c r="H50" s="184">
        <v>6.3</v>
      </c>
      <c r="I50" s="184">
        <v>20</v>
      </c>
      <c r="J50" s="184">
        <v>155.8</v>
      </c>
      <c r="K50" s="184">
        <v>146.9</v>
      </c>
      <c r="L50" s="184">
        <v>8.9</v>
      </c>
      <c r="M50" s="184">
        <v>18.8</v>
      </c>
      <c r="N50" s="184">
        <v>144.7</v>
      </c>
      <c r="O50" s="184">
        <v>139.3</v>
      </c>
      <c r="P50" s="184">
        <v>5.4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43">
        <v>19.2</v>
      </c>
      <c r="F51" s="243">
        <v>162.7</v>
      </c>
      <c r="G51" s="243">
        <v>148.1</v>
      </c>
      <c r="H51" s="243">
        <v>14.6</v>
      </c>
      <c r="I51" s="243">
        <v>19.5</v>
      </c>
      <c r="J51" s="243">
        <v>166.8</v>
      </c>
      <c r="K51" s="243">
        <v>151.5</v>
      </c>
      <c r="L51" s="243">
        <v>15.3</v>
      </c>
      <c r="M51" s="243">
        <v>17.5</v>
      </c>
      <c r="N51" s="243">
        <v>139.8</v>
      </c>
      <c r="O51" s="243">
        <v>128.9</v>
      </c>
      <c r="P51" s="243">
        <v>10.9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242">
        <v>18.1</v>
      </c>
      <c r="F52" s="242">
        <v>129.1</v>
      </c>
      <c r="G52" s="242">
        <v>121.1</v>
      </c>
      <c r="H52" s="242">
        <v>8</v>
      </c>
      <c r="I52" s="242">
        <v>19.2</v>
      </c>
      <c r="J52" s="242">
        <v>152.9</v>
      </c>
      <c r="K52" s="242">
        <v>140.1</v>
      </c>
      <c r="L52" s="242">
        <v>12.8</v>
      </c>
      <c r="M52" s="242">
        <v>17.3</v>
      </c>
      <c r="N52" s="242">
        <v>110.4</v>
      </c>
      <c r="O52" s="242">
        <v>106.2</v>
      </c>
      <c r="P52" s="242">
        <v>4.2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3" t="s">
        <v>260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0" ht="14.25">
      <c r="A2" s="181" t="s">
        <v>106</v>
      </c>
      <c r="B2" s="234"/>
      <c r="C2" s="234" t="s">
        <v>106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259</v>
      </c>
      <c r="F5" s="281"/>
      <c r="G5" s="281"/>
      <c r="H5" s="281"/>
      <c r="I5" s="281"/>
      <c r="J5" s="281"/>
      <c r="K5" s="281" t="s">
        <v>258</v>
      </c>
      <c r="L5" s="281"/>
      <c r="M5" s="281"/>
      <c r="N5" s="281"/>
      <c r="O5" s="281"/>
      <c r="P5" s="280"/>
    </row>
    <row r="6" spans="1:16" ht="18" customHeight="1">
      <c r="A6" s="279" t="s">
        <v>78</v>
      </c>
      <c r="B6" s="278"/>
      <c r="C6" s="278"/>
      <c r="D6" s="272"/>
      <c r="E6" s="240" t="s">
        <v>257</v>
      </c>
      <c r="F6" s="275" t="s">
        <v>256</v>
      </c>
      <c r="G6" s="274" t="s">
        <v>256</v>
      </c>
      <c r="H6" s="240" t="s">
        <v>255</v>
      </c>
      <c r="I6" s="239" t="s">
        <v>78</v>
      </c>
      <c r="J6" s="277"/>
      <c r="K6" s="276" t="s">
        <v>257</v>
      </c>
      <c r="L6" s="275" t="s">
        <v>256</v>
      </c>
      <c r="M6" s="274" t="s">
        <v>256</v>
      </c>
      <c r="N6" s="240" t="s">
        <v>255</v>
      </c>
      <c r="O6" s="239" t="s">
        <v>78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252</v>
      </c>
      <c r="F7" s="269" t="s">
        <v>254</v>
      </c>
      <c r="G7" s="269" t="s">
        <v>253</v>
      </c>
      <c r="H7" s="268" t="s">
        <v>252</v>
      </c>
      <c r="I7" s="267" t="s">
        <v>251</v>
      </c>
      <c r="J7" s="267" t="s">
        <v>250</v>
      </c>
      <c r="K7" s="270" t="s">
        <v>252</v>
      </c>
      <c r="L7" s="269" t="s">
        <v>254</v>
      </c>
      <c r="M7" s="269" t="s">
        <v>253</v>
      </c>
      <c r="N7" s="268" t="s">
        <v>252</v>
      </c>
      <c r="O7" s="267" t="s">
        <v>251</v>
      </c>
      <c r="P7" s="266" t="s">
        <v>250</v>
      </c>
    </row>
    <row r="8" spans="1:16" ht="9.75" customHeight="1" thickTop="1">
      <c r="A8" s="251"/>
      <c r="B8" s="251"/>
      <c r="C8" s="250"/>
      <c r="D8" s="215"/>
      <c r="E8" s="187" t="s">
        <v>248</v>
      </c>
      <c r="F8" s="187" t="s">
        <v>248</v>
      </c>
      <c r="G8" s="187" t="s">
        <v>248</v>
      </c>
      <c r="H8" s="187" t="s">
        <v>248</v>
      </c>
      <c r="I8" s="187" t="s">
        <v>248</v>
      </c>
      <c r="J8" s="187" t="s">
        <v>249</v>
      </c>
      <c r="K8" s="265" t="s">
        <v>248</v>
      </c>
      <c r="L8" s="187" t="s">
        <v>248</v>
      </c>
      <c r="M8" s="187" t="s">
        <v>248</v>
      </c>
      <c r="N8" s="187" t="s">
        <v>248</v>
      </c>
      <c r="O8" s="187" t="s">
        <v>248</v>
      </c>
      <c r="P8" s="186" t="s">
        <v>247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2029344</v>
      </c>
      <c r="F9" s="162">
        <v>43247</v>
      </c>
      <c r="G9" s="162">
        <v>40630</v>
      </c>
      <c r="H9" s="162">
        <v>2031961</v>
      </c>
      <c r="I9" s="162">
        <v>763592</v>
      </c>
      <c r="J9" s="264">
        <v>37.6</v>
      </c>
      <c r="K9" s="263">
        <v>1172762</v>
      </c>
      <c r="L9" s="162">
        <v>18938</v>
      </c>
      <c r="M9" s="162">
        <v>21592</v>
      </c>
      <c r="N9" s="162">
        <v>1170108</v>
      </c>
      <c r="O9" s="162">
        <v>397588</v>
      </c>
      <c r="P9" s="185">
        <v>34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430</v>
      </c>
      <c r="F10" s="200">
        <v>4</v>
      </c>
      <c r="G10" s="200">
        <v>5</v>
      </c>
      <c r="H10" s="200">
        <v>429</v>
      </c>
      <c r="I10" s="200">
        <v>1</v>
      </c>
      <c r="J10" s="258">
        <v>0.2</v>
      </c>
      <c r="K10" s="257">
        <v>430</v>
      </c>
      <c r="L10" s="200">
        <v>4</v>
      </c>
      <c r="M10" s="200">
        <v>5</v>
      </c>
      <c r="N10" s="200">
        <v>429</v>
      </c>
      <c r="O10" s="200">
        <v>1</v>
      </c>
      <c r="P10" s="243">
        <v>0.2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103241</v>
      </c>
      <c r="F11" s="209">
        <v>436</v>
      </c>
      <c r="G11" s="209">
        <v>1974</v>
      </c>
      <c r="H11" s="209">
        <v>101703</v>
      </c>
      <c r="I11" s="209">
        <v>7129</v>
      </c>
      <c r="J11" s="262">
        <v>7</v>
      </c>
      <c r="K11" s="261">
        <v>27189</v>
      </c>
      <c r="L11" s="209">
        <v>0</v>
      </c>
      <c r="M11" s="209">
        <v>41</v>
      </c>
      <c r="N11" s="209">
        <v>27148</v>
      </c>
      <c r="O11" s="209">
        <v>369</v>
      </c>
      <c r="P11" s="244">
        <v>1.4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380914</v>
      </c>
      <c r="F12" s="209">
        <v>4284</v>
      </c>
      <c r="G12" s="209">
        <v>5953</v>
      </c>
      <c r="H12" s="209">
        <v>379245</v>
      </c>
      <c r="I12" s="209">
        <v>73714</v>
      </c>
      <c r="J12" s="262">
        <v>19.4</v>
      </c>
      <c r="K12" s="261">
        <v>275681</v>
      </c>
      <c r="L12" s="209">
        <v>2821</v>
      </c>
      <c r="M12" s="209">
        <v>4342</v>
      </c>
      <c r="N12" s="209">
        <v>274160</v>
      </c>
      <c r="O12" s="209">
        <v>54281</v>
      </c>
      <c r="P12" s="244">
        <v>19.8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8841</v>
      </c>
      <c r="F13" s="209">
        <v>148</v>
      </c>
      <c r="G13" s="209">
        <v>148</v>
      </c>
      <c r="H13" s="209">
        <v>8841</v>
      </c>
      <c r="I13" s="209">
        <v>686</v>
      </c>
      <c r="J13" s="262">
        <v>7.8</v>
      </c>
      <c r="K13" s="261">
        <v>6736</v>
      </c>
      <c r="L13" s="209">
        <v>105</v>
      </c>
      <c r="M13" s="209">
        <v>105</v>
      </c>
      <c r="N13" s="209">
        <v>6736</v>
      </c>
      <c r="O13" s="209">
        <v>396</v>
      </c>
      <c r="P13" s="244">
        <v>5.9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22385</v>
      </c>
      <c r="F14" s="209">
        <v>531</v>
      </c>
      <c r="G14" s="209">
        <v>275</v>
      </c>
      <c r="H14" s="209">
        <v>22641</v>
      </c>
      <c r="I14" s="209">
        <v>824</v>
      </c>
      <c r="J14" s="262">
        <v>3.6</v>
      </c>
      <c r="K14" s="261">
        <v>17104</v>
      </c>
      <c r="L14" s="209">
        <v>173</v>
      </c>
      <c r="M14" s="209">
        <v>174</v>
      </c>
      <c r="N14" s="209">
        <v>17103</v>
      </c>
      <c r="O14" s="209">
        <v>522</v>
      </c>
      <c r="P14" s="244">
        <v>3.1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199686</v>
      </c>
      <c r="F15" s="209">
        <v>3710</v>
      </c>
      <c r="G15" s="209">
        <v>4400</v>
      </c>
      <c r="H15" s="209">
        <v>198996</v>
      </c>
      <c r="I15" s="209">
        <v>69246</v>
      </c>
      <c r="J15" s="262">
        <v>34.8</v>
      </c>
      <c r="K15" s="261">
        <v>144519</v>
      </c>
      <c r="L15" s="209">
        <v>3185</v>
      </c>
      <c r="M15" s="209">
        <v>4400</v>
      </c>
      <c r="N15" s="209">
        <v>143304</v>
      </c>
      <c r="O15" s="209">
        <v>58392</v>
      </c>
      <c r="P15" s="244">
        <v>40.7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426635</v>
      </c>
      <c r="F16" s="209">
        <v>10709</v>
      </c>
      <c r="G16" s="209">
        <v>9341</v>
      </c>
      <c r="H16" s="209">
        <v>428003</v>
      </c>
      <c r="I16" s="209">
        <v>231667</v>
      </c>
      <c r="J16" s="262">
        <v>54.1</v>
      </c>
      <c r="K16" s="261">
        <v>188981</v>
      </c>
      <c r="L16" s="209">
        <v>3589</v>
      </c>
      <c r="M16" s="209">
        <v>4502</v>
      </c>
      <c r="N16" s="209">
        <v>188068</v>
      </c>
      <c r="O16" s="209">
        <v>107171</v>
      </c>
      <c r="P16" s="244">
        <v>57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51676</v>
      </c>
      <c r="F17" s="209">
        <v>928</v>
      </c>
      <c r="G17" s="209">
        <v>854</v>
      </c>
      <c r="H17" s="209">
        <v>51750</v>
      </c>
      <c r="I17" s="209">
        <v>8952</v>
      </c>
      <c r="J17" s="262">
        <v>17.3</v>
      </c>
      <c r="K17" s="261">
        <v>31236</v>
      </c>
      <c r="L17" s="209">
        <v>551</v>
      </c>
      <c r="M17" s="209">
        <v>513</v>
      </c>
      <c r="N17" s="209">
        <v>31274</v>
      </c>
      <c r="O17" s="209">
        <v>6819</v>
      </c>
      <c r="P17" s="244">
        <v>21.8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27768</v>
      </c>
      <c r="F18" s="209">
        <v>694</v>
      </c>
      <c r="G18" s="209">
        <v>584</v>
      </c>
      <c r="H18" s="209">
        <v>27878</v>
      </c>
      <c r="I18" s="209">
        <v>7763</v>
      </c>
      <c r="J18" s="262">
        <v>27.8</v>
      </c>
      <c r="K18" s="261">
        <v>9130</v>
      </c>
      <c r="L18" s="209">
        <v>181</v>
      </c>
      <c r="M18" s="209">
        <v>208</v>
      </c>
      <c r="N18" s="209">
        <v>9103</v>
      </c>
      <c r="O18" s="209">
        <v>4811</v>
      </c>
      <c r="P18" s="244">
        <v>52.9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42518</v>
      </c>
      <c r="F19" s="209">
        <v>441</v>
      </c>
      <c r="G19" s="209">
        <v>282</v>
      </c>
      <c r="H19" s="209">
        <v>42677</v>
      </c>
      <c r="I19" s="209">
        <v>6099</v>
      </c>
      <c r="J19" s="262">
        <v>14.3</v>
      </c>
      <c r="K19" s="261">
        <v>25277</v>
      </c>
      <c r="L19" s="209">
        <v>234</v>
      </c>
      <c r="M19" s="209">
        <v>282</v>
      </c>
      <c r="N19" s="209">
        <v>25229</v>
      </c>
      <c r="O19" s="209">
        <v>2757</v>
      </c>
      <c r="P19" s="244">
        <v>10.9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169377</v>
      </c>
      <c r="F20" s="209">
        <v>10319</v>
      </c>
      <c r="G20" s="209">
        <v>6489</v>
      </c>
      <c r="H20" s="209">
        <v>173207</v>
      </c>
      <c r="I20" s="209">
        <v>146229</v>
      </c>
      <c r="J20" s="262">
        <v>84.4</v>
      </c>
      <c r="K20" s="261">
        <v>70692</v>
      </c>
      <c r="L20" s="209">
        <v>2312</v>
      </c>
      <c r="M20" s="209">
        <v>1763</v>
      </c>
      <c r="N20" s="209">
        <v>71241</v>
      </c>
      <c r="O20" s="209">
        <v>56746</v>
      </c>
      <c r="P20" s="244">
        <v>79.7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78853</v>
      </c>
      <c r="F21" s="209">
        <v>2910</v>
      </c>
      <c r="G21" s="209">
        <v>3799</v>
      </c>
      <c r="H21" s="209">
        <v>77964</v>
      </c>
      <c r="I21" s="209">
        <v>41093</v>
      </c>
      <c r="J21" s="262">
        <v>52.7</v>
      </c>
      <c r="K21" s="261">
        <v>30945</v>
      </c>
      <c r="L21" s="209">
        <v>1086</v>
      </c>
      <c r="M21" s="209">
        <v>1002</v>
      </c>
      <c r="N21" s="209">
        <v>31029</v>
      </c>
      <c r="O21" s="209">
        <v>16633</v>
      </c>
      <c r="P21" s="244">
        <v>53.6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119034</v>
      </c>
      <c r="F22" s="209">
        <v>652</v>
      </c>
      <c r="G22" s="209">
        <v>2032</v>
      </c>
      <c r="H22" s="209">
        <v>117654</v>
      </c>
      <c r="I22" s="209">
        <v>38870</v>
      </c>
      <c r="J22" s="262">
        <v>33</v>
      </c>
      <c r="K22" s="261">
        <v>80029</v>
      </c>
      <c r="L22" s="209">
        <v>356</v>
      </c>
      <c r="M22" s="209">
        <v>960</v>
      </c>
      <c r="N22" s="209">
        <v>79425</v>
      </c>
      <c r="O22" s="209">
        <v>16035</v>
      </c>
      <c r="P22" s="244">
        <v>20.2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253570</v>
      </c>
      <c r="F23" s="209">
        <v>4342</v>
      </c>
      <c r="G23" s="209">
        <v>1954</v>
      </c>
      <c r="H23" s="209">
        <v>255958</v>
      </c>
      <c r="I23" s="209">
        <v>73763</v>
      </c>
      <c r="J23" s="262">
        <v>28.8</v>
      </c>
      <c r="K23" s="261">
        <v>171906</v>
      </c>
      <c r="L23" s="209">
        <v>2354</v>
      </c>
      <c r="M23" s="209">
        <v>1075</v>
      </c>
      <c r="N23" s="209">
        <v>173185</v>
      </c>
      <c r="O23" s="209">
        <v>32307</v>
      </c>
      <c r="P23" s="244">
        <v>18.7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9710</v>
      </c>
      <c r="F24" s="209">
        <v>39</v>
      </c>
      <c r="G24" s="209">
        <v>8</v>
      </c>
      <c r="H24" s="209">
        <v>9741</v>
      </c>
      <c r="I24" s="209">
        <v>2309</v>
      </c>
      <c r="J24" s="262">
        <v>23.7</v>
      </c>
      <c r="K24" s="261">
        <v>2887</v>
      </c>
      <c r="L24" s="209">
        <v>39</v>
      </c>
      <c r="M24" s="209">
        <v>8</v>
      </c>
      <c r="N24" s="209">
        <v>2918</v>
      </c>
      <c r="O24" s="209">
        <v>452</v>
      </c>
      <c r="P24" s="244">
        <v>15.5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134706</v>
      </c>
      <c r="F25" s="195">
        <v>3100</v>
      </c>
      <c r="G25" s="195">
        <v>2532</v>
      </c>
      <c r="H25" s="195">
        <v>135274</v>
      </c>
      <c r="I25" s="195">
        <v>55247</v>
      </c>
      <c r="J25" s="256">
        <v>40.8</v>
      </c>
      <c r="K25" s="255">
        <v>90020</v>
      </c>
      <c r="L25" s="195">
        <v>1948</v>
      </c>
      <c r="M25" s="195">
        <v>2212</v>
      </c>
      <c r="N25" s="195">
        <v>89756</v>
      </c>
      <c r="O25" s="195">
        <v>39896</v>
      </c>
      <c r="P25" s="242">
        <v>44.4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64798</v>
      </c>
      <c r="F26" s="200">
        <v>921</v>
      </c>
      <c r="G26" s="200">
        <v>1571</v>
      </c>
      <c r="H26" s="200">
        <v>64148</v>
      </c>
      <c r="I26" s="200">
        <v>30482</v>
      </c>
      <c r="J26" s="258">
        <v>47.5</v>
      </c>
      <c r="K26" s="257">
        <v>55424</v>
      </c>
      <c r="L26" s="200">
        <v>921</v>
      </c>
      <c r="M26" s="200">
        <v>1174</v>
      </c>
      <c r="N26" s="200">
        <v>55171</v>
      </c>
      <c r="O26" s="200">
        <v>27495</v>
      </c>
      <c r="P26" s="243">
        <v>49.8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6265</v>
      </c>
      <c r="F27" s="209">
        <v>34</v>
      </c>
      <c r="G27" s="209">
        <v>149</v>
      </c>
      <c r="H27" s="209">
        <v>6150</v>
      </c>
      <c r="I27" s="209">
        <v>1072</v>
      </c>
      <c r="J27" s="262">
        <v>17.4</v>
      </c>
      <c r="K27" s="261">
        <v>3493</v>
      </c>
      <c r="L27" s="209">
        <v>34</v>
      </c>
      <c r="M27" s="209">
        <v>37</v>
      </c>
      <c r="N27" s="209">
        <v>3490</v>
      </c>
      <c r="O27" s="209">
        <v>215</v>
      </c>
      <c r="P27" s="244">
        <v>6.2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 t="s">
        <v>71</v>
      </c>
      <c r="F28" s="209" t="s">
        <v>71</v>
      </c>
      <c r="G28" s="209" t="s">
        <v>71</v>
      </c>
      <c r="H28" s="209" t="s">
        <v>71</v>
      </c>
      <c r="I28" s="209" t="s">
        <v>71</v>
      </c>
      <c r="J28" s="262" t="s">
        <v>71</v>
      </c>
      <c r="K28" s="261" t="s">
        <v>71</v>
      </c>
      <c r="L28" s="209" t="s">
        <v>71</v>
      </c>
      <c r="M28" s="209" t="s">
        <v>71</v>
      </c>
      <c r="N28" s="209" t="s">
        <v>71</v>
      </c>
      <c r="O28" s="209" t="s">
        <v>71</v>
      </c>
      <c r="P28" s="244" t="s">
        <v>71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6854</v>
      </c>
      <c r="F29" s="209">
        <v>3</v>
      </c>
      <c r="G29" s="209">
        <v>58</v>
      </c>
      <c r="H29" s="209">
        <v>6799</v>
      </c>
      <c r="I29" s="209">
        <v>1089</v>
      </c>
      <c r="J29" s="262">
        <v>16</v>
      </c>
      <c r="K29" s="261">
        <v>2828</v>
      </c>
      <c r="L29" s="209">
        <v>3</v>
      </c>
      <c r="M29" s="209">
        <v>58</v>
      </c>
      <c r="N29" s="209">
        <v>2773</v>
      </c>
      <c r="O29" s="209">
        <v>963</v>
      </c>
      <c r="P29" s="244">
        <v>34.7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12792</v>
      </c>
      <c r="F30" s="209">
        <v>284</v>
      </c>
      <c r="G30" s="209">
        <v>617</v>
      </c>
      <c r="H30" s="209">
        <v>12459</v>
      </c>
      <c r="I30" s="209">
        <v>2605</v>
      </c>
      <c r="J30" s="262">
        <v>20.9</v>
      </c>
      <c r="K30" s="261">
        <v>6292</v>
      </c>
      <c r="L30" s="209">
        <v>50</v>
      </c>
      <c r="M30" s="209">
        <v>149</v>
      </c>
      <c r="N30" s="209">
        <v>6193</v>
      </c>
      <c r="O30" s="209">
        <v>2428</v>
      </c>
      <c r="P30" s="244">
        <v>39.2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31304</v>
      </c>
      <c r="F31" s="209">
        <v>443</v>
      </c>
      <c r="G31" s="209">
        <v>350</v>
      </c>
      <c r="H31" s="209">
        <v>31397</v>
      </c>
      <c r="I31" s="209">
        <v>5989</v>
      </c>
      <c r="J31" s="262">
        <v>19.1</v>
      </c>
      <c r="K31" s="261">
        <v>21850</v>
      </c>
      <c r="L31" s="209">
        <v>121</v>
      </c>
      <c r="M31" s="209">
        <v>189</v>
      </c>
      <c r="N31" s="209">
        <v>21782</v>
      </c>
      <c r="O31" s="209">
        <v>4565</v>
      </c>
      <c r="P31" s="244">
        <v>21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20997</v>
      </c>
      <c r="F32" s="209">
        <v>296</v>
      </c>
      <c r="G32" s="209">
        <v>210</v>
      </c>
      <c r="H32" s="209">
        <v>21083</v>
      </c>
      <c r="I32" s="209">
        <v>1337</v>
      </c>
      <c r="J32" s="262">
        <v>6.3</v>
      </c>
      <c r="K32" s="261">
        <v>16687</v>
      </c>
      <c r="L32" s="209">
        <v>104</v>
      </c>
      <c r="M32" s="209">
        <v>114</v>
      </c>
      <c r="N32" s="209">
        <v>16677</v>
      </c>
      <c r="O32" s="209">
        <v>808</v>
      </c>
      <c r="P32" s="244">
        <v>4.8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25574</v>
      </c>
      <c r="F33" s="209">
        <v>260</v>
      </c>
      <c r="G33" s="209">
        <v>202</v>
      </c>
      <c r="H33" s="209">
        <v>25632</v>
      </c>
      <c r="I33" s="209">
        <v>4533</v>
      </c>
      <c r="J33" s="262">
        <v>17.7</v>
      </c>
      <c r="K33" s="261">
        <v>16058</v>
      </c>
      <c r="L33" s="209">
        <v>159</v>
      </c>
      <c r="M33" s="209">
        <v>126</v>
      </c>
      <c r="N33" s="209">
        <v>16091</v>
      </c>
      <c r="O33" s="209">
        <v>1460</v>
      </c>
      <c r="P33" s="244">
        <v>9.1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4172</v>
      </c>
      <c r="F34" s="209">
        <v>19</v>
      </c>
      <c r="G34" s="209">
        <v>28</v>
      </c>
      <c r="H34" s="209">
        <v>4163</v>
      </c>
      <c r="I34" s="209">
        <v>1766</v>
      </c>
      <c r="J34" s="262">
        <v>42.4</v>
      </c>
      <c r="K34" s="261">
        <v>4172</v>
      </c>
      <c r="L34" s="209">
        <v>19</v>
      </c>
      <c r="M34" s="209">
        <v>28</v>
      </c>
      <c r="N34" s="209">
        <v>4163</v>
      </c>
      <c r="O34" s="209">
        <v>1766</v>
      </c>
      <c r="P34" s="244">
        <v>42.4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4476</v>
      </c>
      <c r="F35" s="209">
        <v>0</v>
      </c>
      <c r="G35" s="209">
        <v>34</v>
      </c>
      <c r="H35" s="209">
        <v>4442</v>
      </c>
      <c r="I35" s="209">
        <v>103</v>
      </c>
      <c r="J35" s="262">
        <v>2.3</v>
      </c>
      <c r="K35" s="261">
        <v>4476</v>
      </c>
      <c r="L35" s="209">
        <v>0</v>
      </c>
      <c r="M35" s="209">
        <v>34</v>
      </c>
      <c r="N35" s="209">
        <v>4442</v>
      </c>
      <c r="O35" s="209">
        <v>103</v>
      </c>
      <c r="P35" s="244">
        <v>2.3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3630</v>
      </c>
      <c r="F36" s="209">
        <v>143</v>
      </c>
      <c r="G36" s="209">
        <v>91</v>
      </c>
      <c r="H36" s="209">
        <v>3682</v>
      </c>
      <c r="I36" s="209">
        <v>487</v>
      </c>
      <c r="J36" s="262">
        <v>13.2</v>
      </c>
      <c r="K36" s="261">
        <v>1682</v>
      </c>
      <c r="L36" s="209">
        <v>46</v>
      </c>
      <c r="M36" s="209">
        <v>91</v>
      </c>
      <c r="N36" s="209">
        <v>1637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7943</v>
      </c>
      <c r="F37" s="209">
        <v>45</v>
      </c>
      <c r="G37" s="209">
        <v>92</v>
      </c>
      <c r="H37" s="209">
        <v>7896</v>
      </c>
      <c r="I37" s="209">
        <v>1472</v>
      </c>
      <c r="J37" s="262">
        <v>18.6</v>
      </c>
      <c r="K37" s="261">
        <v>5765</v>
      </c>
      <c r="L37" s="209">
        <v>45</v>
      </c>
      <c r="M37" s="209">
        <v>92</v>
      </c>
      <c r="N37" s="209">
        <v>5718</v>
      </c>
      <c r="O37" s="209">
        <v>1120</v>
      </c>
      <c r="P37" s="244">
        <v>19.6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27922</v>
      </c>
      <c r="F38" s="209">
        <v>405</v>
      </c>
      <c r="G38" s="209">
        <v>50</v>
      </c>
      <c r="H38" s="209">
        <v>28277</v>
      </c>
      <c r="I38" s="209">
        <v>3649</v>
      </c>
      <c r="J38" s="262">
        <v>12.9</v>
      </c>
      <c r="K38" s="261">
        <v>9028</v>
      </c>
      <c r="L38" s="209">
        <v>150</v>
      </c>
      <c r="M38" s="209">
        <v>50</v>
      </c>
      <c r="N38" s="209">
        <v>9128</v>
      </c>
      <c r="O38" s="209">
        <v>2257</v>
      </c>
      <c r="P38" s="244">
        <v>24.7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14844</v>
      </c>
      <c r="F39" s="209">
        <v>135</v>
      </c>
      <c r="G39" s="209">
        <v>186</v>
      </c>
      <c r="H39" s="209">
        <v>14793</v>
      </c>
      <c r="I39" s="209">
        <v>1468</v>
      </c>
      <c r="J39" s="262">
        <v>9.9</v>
      </c>
      <c r="K39" s="261">
        <v>10491</v>
      </c>
      <c r="L39" s="209">
        <v>26</v>
      </c>
      <c r="M39" s="209">
        <v>76</v>
      </c>
      <c r="N39" s="209">
        <v>10441</v>
      </c>
      <c r="O39" s="209">
        <v>574</v>
      </c>
      <c r="P39" s="244">
        <v>5.5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21260</v>
      </c>
      <c r="F40" s="209">
        <v>158</v>
      </c>
      <c r="G40" s="209">
        <v>643</v>
      </c>
      <c r="H40" s="209">
        <v>20775</v>
      </c>
      <c r="I40" s="209">
        <v>4147</v>
      </c>
      <c r="J40" s="262">
        <v>20</v>
      </c>
      <c r="K40" s="261">
        <v>13186</v>
      </c>
      <c r="L40" s="209">
        <v>158</v>
      </c>
      <c r="M40" s="209">
        <v>643</v>
      </c>
      <c r="N40" s="209">
        <v>12701</v>
      </c>
      <c r="O40" s="209">
        <v>2677</v>
      </c>
      <c r="P40" s="244">
        <v>21.1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16127</v>
      </c>
      <c r="F41" s="209">
        <v>332</v>
      </c>
      <c r="G41" s="209">
        <v>83</v>
      </c>
      <c r="H41" s="209">
        <v>16376</v>
      </c>
      <c r="I41" s="209">
        <v>2382</v>
      </c>
      <c r="J41" s="262">
        <v>14.5</v>
      </c>
      <c r="K41" s="261">
        <v>12276</v>
      </c>
      <c r="L41" s="209">
        <v>332</v>
      </c>
      <c r="M41" s="209">
        <v>83</v>
      </c>
      <c r="N41" s="209">
        <v>12525</v>
      </c>
      <c r="O41" s="209">
        <v>1333</v>
      </c>
      <c r="P41" s="244">
        <v>10.6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23459</v>
      </c>
      <c r="F42" s="209">
        <v>164</v>
      </c>
      <c r="G42" s="209">
        <v>801</v>
      </c>
      <c r="H42" s="209">
        <v>22822</v>
      </c>
      <c r="I42" s="209">
        <v>2504</v>
      </c>
      <c r="J42" s="262">
        <v>11</v>
      </c>
      <c r="K42" s="261">
        <v>19657</v>
      </c>
      <c r="L42" s="209">
        <v>164</v>
      </c>
      <c r="M42" s="209">
        <v>801</v>
      </c>
      <c r="N42" s="209">
        <v>19020</v>
      </c>
      <c r="O42" s="209">
        <v>1400</v>
      </c>
      <c r="P42" s="244">
        <v>7.4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17857</v>
      </c>
      <c r="F43" s="209">
        <v>268</v>
      </c>
      <c r="G43" s="209">
        <v>206</v>
      </c>
      <c r="H43" s="209">
        <v>17919</v>
      </c>
      <c r="I43" s="209">
        <v>1821</v>
      </c>
      <c r="J43" s="262">
        <v>10.2</v>
      </c>
      <c r="K43" s="261">
        <v>13578</v>
      </c>
      <c r="L43" s="209">
        <v>115</v>
      </c>
      <c r="M43" s="209">
        <v>103</v>
      </c>
      <c r="N43" s="209">
        <v>13590</v>
      </c>
      <c r="O43" s="209">
        <v>1406</v>
      </c>
      <c r="P43" s="244">
        <v>10.3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10490</v>
      </c>
      <c r="F44" s="209">
        <v>65</v>
      </c>
      <c r="G44" s="209">
        <v>93</v>
      </c>
      <c r="H44" s="209">
        <v>10462</v>
      </c>
      <c r="I44" s="209">
        <v>1641</v>
      </c>
      <c r="J44" s="262">
        <v>15.7</v>
      </c>
      <c r="K44" s="261">
        <v>9464</v>
      </c>
      <c r="L44" s="209">
        <v>65</v>
      </c>
      <c r="M44" s="209">
        <v>93</v>
      </c>
      <c r="N44" s="209">
        <v>9436</v>
      </c>
      <c r="O44" s="209">
        <v>1212</v>
      </c>
      <c r="P44" s="244">
        <v>12.8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44696</v>
      </c>
      <c r="F45" s="209">
        <v>215</v>
      </c>
      <c r="G45" s="209">
        <v>413</v>
      </c>
      <c r="H45" s="209">
        <v>44498</v>
      </c>
      <c r="I45" s="209">
        <v>2235</v>
      </c>
      <c r="J45" s="262">
        <v>5</v>
      </c>
      <c r="K45" s="261">
        <v>40150</v>
      </c>
      <c r="L45" s="209">
        <v>215</v>
      </c>
      <c r="M45" s="209">
        <v>325</v>
      </c>
      <c r="N45" s="209">
        <v>40040</v>
      </c>
      <c r="O45" s="209">
        <v>1285</v>
      </c>
      <c r="P45" s="244">
        <v>3.2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14592</v>
      </c>
      <c r="F46" s="195">
        <v>94</v>
      </c>
      <c r="G46" s="195">
        <v>47</v>
      </c>
      <c r="H46" s="195">
        <v>14639</v>
      </c>
      <c r="I46" s="195">
        <v>2913</v>
      </c>
      <c r="J46" s="256">
        <v>19.9</v>
      </c>
      <c r="K46" s="255">
        <v>8262</v>
      </c>
      <c r="L46" s="195">
        <v>94</v>
      </c>
      <c r="M46" s="195">
        <v>47</v>
      </c>
      <c r="N46" s="195">
        <v>8309</v>
      </c>
      <c r="O46" s="195">
        <v>1195</v>
      </c>
      <c r="P46" s="242">
        <v>14.4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123265</v>
      </c>
      <c r="F47" s="200">
        <v>970</v>
      </c>
      <c r="G47" s="200">
        <v>1206</v>
      </c>
      <c r="H47" s="200">
        <v>123029</v>
      </c>
      <c r="I47" s="200">
        <v>24113</v>
      </c>
      <c r="J47" s="258">
        <v>19.6</v>
      </c>
      <c r="K47" s="257">
        <v>63719</v>
      </c>
      <c r="L47" s="200">
        <v>835</v>
      </c>
      <c r="M47" s="200">
        <v>975</v>
      </c>
      <c r="N47" s="200">
        <v>63579</v>
      </c>
      <c r="O47" s="200">
        <v>20081</v>
      </c>
      <c r="P47" s="243">
        <v>31.6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303370</v>
      </c>
      <c r="F48" s="195">
        <v>9739</v>
      </c>
      <c r="G48" s="195">
        <v>8135</v>
      </c>
      <c r="H48" s="195">
        <v>304974</v>
      </c>
      <c r="I48" s="195">
        <v>207554</v>
      </c>
      <c r="J48" s="256">
        <v>68.1</v>
      </c>
      <c r="K48" s="255">
        <v>125262</v>
      </c>
      <c r="L48" s="195">
        <v>2754</v>
      </c>
      <c r="M48" s="195">
        <v>3527</v>
      </c>
      <c r="N48" s="195">
        <v>124489</v>
      </c>
      <c r="O48" s="195">
        <v>87090</v>
      </c>
      <c r="P48" s="242">
        <v>70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3070</v>
      </c>
      <c r="F49" s="160">
        <v>139</v>
      </c>
      <c r="G49" s="160">
        <v>80</v>
      </c>
      <c r="H49" s="160">
        <v>3129</v>
      </c>
      <c r="I49" s="160">
        <v>2242</v>
      </c>
      <c r="J49" s="260">
        <v>71.7</v>
      </c>
      <c r="K49" s="259">
        <v>3070</v>
      </c>
      <c r="L49" s="160">
        <v>139</v>
      </c>
      <c r="M49" s="160">
        <v>80</v>
      </c>
      <c r="N49" s="160">
        <v>3129</v>
      </c>
      <c r="O49" s="160">
        <v>2242</v>
      </c>
      <c r="P49" s="184">
        <v>71.7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135504</v>
      </c>
      <c r="F50" s="160">
        <v>2272</v>
      </c>
      <c r="G50" s="160">
        <v>971</v>
      </c>
      <c r="H50" s="160">
        <v>136805</v>
      </c>
      <c r="I50" s="160">
        <v>40603</v>
      </c>
      <c r="J50" s="260">
        <v>29.7</v>
      </c>
      <c r="K50" s="259">
        <v>97224</v>
      </c>
      <c r="L50" s="160">
        <v>1451</v>
      </c>
      <c r="M50" s="160">
        <v>615</v>
      </c>
      <c r="N50" s="160">
        <v>98060</v>
      </c>
      <c r="O50" s="160">
        <v>16908</v>
      </c>
      <c r="P50" s="184">
        <v>17.2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17807</v>
      </c>
      <c r="F51" s="200">
        <v>435</v>
      </c>
      <c r="G51" s="200">
        <v>290</v>
      </c>
      <c r="H51" s="200">
        <v>17952</v>
      </c>
      <c r="I51" s="200">
        <v>515</v>
      </c>
      <c r="J51" s="258">
        <v>2.9</v>
      </c>
      <c r="K51" s="257">
        <v>16136</v>
      </c>
      <c r="L51" s="200">
        <v>279</v>
      </c>
      <c r="M51" s="200">
        <v>207</v>
      </c>
      <c r="N51" s="200">
        <v>16208</v>
      </c>
      <c r="O51" s="200">
        <v>459</v>
      </c>
      <c r="P51" s="243">
        <v>2.8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82704</v>
      </c>
      <c r="F52" s="195">
        <v>2492</v>
      </c>
      <c r="G52" s="195">
        <v>2171</v>
      </c>
      <c r="H52" s="195">
        <v>83025</v>
      </c>
      <c r="I52" s="195">
        <v>46685</v>
      </c>
      <c r="J52" s="256">
        <v>56.2</v>
      </c>
      <c r="K52" s="255">
        <v>62501</v>
      </c>
      <c r="L52" s="195">
        <v>1563</v>
      </c>
      <c r="M52" s="195">
        <v>1934</v>
      </c>
      <c r="N52" s="195">
        <v>62130</v>
      </c>
      <c r="O52" s="195">
        <v>36139</v>
      </c>
      <c r="P52" s="242">
        <v>58.2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3" t="s">
        <v>261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" t="s">
        <v>106</v>
      </c>
    </row>
    <row r="2" spans="1:10" ht="14.25">
      <c r="A2" s="181" t="s">
        <v>106</v>
      </c>
      <c r="B2" s="234"/>
      <c r="C2" s="234" t="s">
        <v>106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259</v>
      </c>
      <c r="F5" s="281"/>
      <c r="G5" s="281"/>
      <c r="H5" s="281"/>
      <c r="I5" s="281"/>
      <c r="J5" s="281"/>
      <c r="K5" s="281" t="s">
        <v>258</v>
      </c>
      <c r="L5" s="281"/>
      <c r="M5" s="281"/>
      <c r="N5" s="281"/>
      <c r="O5" s="281"/>
      <c r="P5" s="280"/>
    </row>
    <row r="6" spans="1:16" ht="18" customHeight="1">
      <c r="A6" s="279" t="s">
        <v>78</v>
      </c>
      <c r="B6" s="278"/>
      <c r="C6" s="278"/>
      <c r="D6" s="272"/>
      <c r="E6" s="240" t="s">
        <v>257</v>
      </c>
      <c r="F6" s="275" t="s">
        <v>256</v>
      </c>
      <c r="G6" s="274" t="s">
        <v>256</v>
      </c>
      <c r="H6" s="240" t="s">
        <v>255</v>
      </c>
      <c r="I6" s="239" t="s">
        <v>78</v>
      </c>
      <c r="J6" s="277"/>
      <c r="K6" s="276" t="s">
        <v>257</v>
      </c>
      <c r="L6" s="275" t="s">
        <v>256</v>
      </c>
      <c r="M6" s="274" t="s">
        <v>256</v>
      </c>
      <c r="N6" s="240" t="s">
        <v>255</v>
      </c>
      <c r="O6" s="239" t="s">
        <v>78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252</v>
      </c>
      <c r="F7" s="269" t="s">
        <v>254</v>
      </c>
      <c r="G7" s="269" t="s">
        <v>253</v>
      </c>
      <c r="H7" s="268" t="s">
        <v>252</v>
      </c>
      <c r="I7" s="267" t="s">
        <v>251</v>
      </c>
      <c r="J7" s="267" t="s">
        <v>250</v>
      </c>
      <c r="K7" s="270" t="s">
        <v>252</v>
      </c>
      <c r="L7" s="269" t="s">
        <v>254</v>
      </c>
      <c r="M7" s="269" t="s">
        <v>253</v>
      </c>
      <c r="N7" s="268" t="s">
        <v>252</v>
      </c>
      <c r="O7" s="267" t="s">
        <v>251</v>
      </c>
      <c r="P7" s="266" t="s">
        <v>250</v>
      </c>
    </row>
    <row r="8" spans="1:16" ht="9.75" customHeight="1" thickTop="1">
      <c r="A8" s="251"/>
      <c r="B8" s="251"/>
      <c r="C8" s="250"/>
      <c r="D8" s="215"/>
      <c r="E8" s="187" t="s">
        <v>248</v>
      </c>
      <c r="F8" s="187" t="s">
        <v>248</v>
      </c>
      <c r="G8" s="187" t="s">
        <v>248</v>
      </c>
      <c r="H8" s="187" t="s">
        <v>248</v>
      </c>
      <c r="I8" s="187" t="s">
        <v>25</v>
      </c>
      <c r="J8" s="187" t="s">
        <v>247</v>
      </c>
      <c r="K8" s="265" t="s">
        <v>248</v>
      </c>
      <c r="L8" s="187" t="s">
        <v>248</v>
      </c>
      <c r="M8" s="187" t="s">
        <v>248</v>
      </c>
      <c r="N8" s="187" t="s">
        <v>248</v>
      </c>
      <c r="O8" s="187" t="s">
        <v>25</v>
      </c>
      <c r="P8" s="186" t="s">
        <v>247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1115833</v>
      </c>
      <c r="F9" s="162">
        <v>19778</v>
      </c>
      <c r="G9" s="162">
        <v>20002</v>
      </c>
      <c r="H9" s="162">
        <v>1115609</v>
      </c>
      <c r="I9" s="162">
        <v>229410</v>
      </c>
      <c r="J9" s="264">
        <v>20.6</v>
      </c>
      <c r="K9" s="263">
        <v>645437</v>
      </c>
      <c r="L9" s="162">
        <v>9088</v>
      </c>
      <c r="M9" s="162">
        <v>12035</v>
      </c>
      <c r="N9" s="162">
        <v>642490</v>
      </c>
      <c r="O9" s="162">
        <v>107783</v>
      </c>
      <c r="P9" s="185">
        <v>16.8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408</v>
      </c>
      <c r="F10" s="200">
        <v>4</v>
      </c>
      <c r="G10" s="200">
        <v>5</v>
      </c>
      <c r="H10" s="200">
        <v>407</v>
      </c>
      <c r="I10" s="200">
        <v>1</v>
      </c>
      <c r="J10" s="258">
        <v>0.2</v>
      </c>
      <c r="K10" s="257">
        <v>408</v>
      </c>
      <c r="L10" s="200">
        <v>4</v>
      </c>
      <c r="M10" s="200">
        <v>5</v>
      </c>
      <c r="N10" s="200">
        <v>407</v>
      </c>
      <c r="O10" s="200">
        <v>1</v>
      </c>
      <c r="P10" s="243">
        <v>0.2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90314</v>
      </c>
      <c r="F11" s="209">
        <v>350</v>
      </c>
      <c r="G11" s="209">
        <v>1572</v>
      </c>
      <c r="H11" s="209">
        <v>89092</v>
      </c>
      <c r="I11" s="209">
        <v>4618</v>
      </c>
      <c r="J11" s="262">
        <v>5.2</v>
      </c>
      <c r="K11" s="261">
        <v>24132</v>
      </c>
      <c r="L11" s="209">
        <v>0</v>
      </c>
      <c r="M11" s="209">
        <v>41</v>
      </c>
      <c r="N11" s="209">
        <v>24091</v>
      </c>
      <c r="O11" s="209">
        <v>123</v>
      </c>
      <c r="P11" s="244">
        <v>0.5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268977</v>
      </c>
      <c r="F12" s="209">
        <v>2937</v>
      </c>
      <c r="G12" s="209">
        <v>3207</v>
      </c>
      <c r="H12" s="209">
        <v>268707</v>
      </c>
      <c r="I12" s="209">
        <v>19726</v>
      </c>
      <c r="J12" s="262">
        <v>7.3</v>
      </c>
      <c r="K12" s="261">
        <v>193974</v>
      </c>
      <c r="L12" s="209">
        <v>1842</v>
      </c>
      <c r="M12" s="209">
        <v>3028</v>
      </c>
      <c r="N12" s="209">
        <v>192788</v>
      </c>
      <c r="O12" s="209">
        <v>15120</v>
      </c>
      <c r="P12" s="244">
        <v>7.8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5415</v>
      </c>
      <c r="F13" s="209">
        <v>0</v>
      </c>
      <c r="G13" s="209">
        <v>105</v>
      </c>
      <c r="H13" s="209">
        <v>5310</v>
      </c>
      <c r="I13" s="209">
        <v>201</v>
      </c>
      <c r="J13" s="262">
        <v>3.8</v>
      </c>
      <c r="K13" s="261">
        <v>3742</v>
      </c>
      <c r="L13" s="209">
        <v>0</v>
      </c>
      <c r="M13" s="209">
        <v>105</v>
      </c>
      <c r="N13" s="209">
        <v>3637</v>
      </c>
      <c r="O13" s="209">
        <v>57</v>
      </c>
      <c r="P13" s="244">
        <v>1.6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17752</v>
      </c>
      <c r="F14" s="209">
        <v>152</v>
      </c>
      <c r="G14" s="209">
        <v>170</v>
      </c>
      <c r="H14" s="209">
        <v>17734</v>
      </c>
      <c r="I14" s="209">
        <v>149</v>
      </c>
      <c r="J14" s="262">
        <v>0.8</v>
      </c>
      <c r="K14" s="261">
        <v>14364</v>
      </c>
      <c r="L14" s="209">
        <v>96</v>
      </c>
      <c r="M14" s="209">
        <v>69</v>
      </c>
      <c r="N14" s="209">
        <v>14391</v>
      </c>
      <c r="O14" s="209">
        <v>149</v>
      </c>
      <c r="P14" s="244">
        <v>1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157294</v>
      </c>
      <c r="F15" s="209">
        <v>2605</v>
      </c>
      <c r="G15" s="209">
        <v>3439</v>
      </c>
      <c r="H15" s="209">
        <v>156460</v>
      </c>
      <c r="I15" s="209">
        <v>36035</v>
      </c>
      <c r="J15" s="262">
        <v>23</v>
      </c>
      <c r="K15" s="261">
        <v>107470</v>
      </c>
      <c r="L15" s="209">
        <v>2465</v>
      </c>
      <c r="M15" s="209">
        <v>3439</v>
      </c>
      <c r="N15" s="209">
        <v>106496</v>
      </c>
      <c r="O15" s="209">
        <v>28332</v>
      </c>
      <c r="P15" s="244">
        <v>26.6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200049</v>
      </c>
      <c r="F16" s="209">
        <v>4216</v>
      </c>
      <c r="G16" s="209">
        <v>4066</v>
      </c>
      <c r="H16" s="209">
        <v>200199</v>
      </c>
      <c r="I16" s="209">
        <v>62112</v>
      </c>
      <c r="J16" s="262">
        <v>31</v>
      </c>
      <c r="K16" s="261">
        <v>80263</v>
      </c>
      <c r="L16" s="209">
        <v>996</v>
      </c>
      <c r="M16" s="209">
        <v>1750</v>
      </c>
      <c r="N16" s="209">
        <v>79509</v>
      </c>
      <c r="O16" s="209">
        <v>19979</v>
      </c>
      <c r="P16" s="244">
        <v>25.1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22900</v>
      </c>
      <c r="F17" s="209">
        <v>412</v>
      </c>
      <c r="G17" s="209">
        <v>375</v>
      </c>
      <c r="H17" s="209">
        <v>22937</v>
      </c>
      <c r="I17" s="209">
        <v>897</v>
      </c>
      <c r="J17" s="262">
        <v>3.9</v>
      </c>
      <c r="K17" s="261">
        <v>14327</v>
      </c>
      <c r="L17" s="209">
        <v>309</v>
      </c>
      <c r="M17" s="209">
        <v>272</v>
      </c>
      <c r="N17" s="209">
        <v>14364</v>
      </c>
      <c r="O17" s="209">
        <v>828</v>
      </c>
      <c r="P17" s="244">
        <v>5.8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16699</v>
      </c>
      <c r="F18" s="209">
        <v>647</v>
      </c>
      <c r="G18" s="209">
        <v>309</v>
      </c>
      <c r="H18" s="209">
        <v>17037</v>
      </c>
      <c r="I18" s="209">
        <v>2376</v>
      </c>
      <c r="J18" s="262">
        <v>13.9</v>
      </c>
      <c r="K18" s="261">
        <v>5088</v>
      </c>
      <c r="L18" s="209">
        <v>134</v>
      </c>
      <c r="M18" s="209">
        <v>102</v>
      </c>
      <c r="N18" s="209">
        <v>5120</v>
      </c>
      <c r="O18" s="209">
        <v>1377</v>
      </c>
      <c r="P18" s="244">
        <v>26.9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28328</v>
      </c>
      <c r="F19" s="209">
        <v>186</v>
      </c>
      <c r="G19" s="209">
        <v>194</v>
      </c>
      <c r="H19" s="209">
        <v>28320</v>
      </c>
      <c r="I19" s="209">
        <v>990</v>
      </c>
      <c r="J19" s="262">
        <v>3.5</v>
      </c>
      <c r="K19" s="261">
        <v>19015</v>
      </c>
      <c r="L19" s="209">
        <v>186</v>
      </c>
      <c r="M19" s="209">
        <v>194</v>
      </c>
      <c r="N19" s="209">
        <v>19007</v>
      </c>
      <c r="O19" s="209">
        <v>709</v>
      </c>
      <c r="P19" s="244">
        <v>3.7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63995</v>
      </c>
      <c r="F20" s="209">
        <v>4116</v>
      </c>
      <c r="G20" s="209">
        <v>3357</v>
      </c>
      <c r="H20" s="209">
        <v>64754</v>
      </c>
      <c r="I20" s="209">
        <v>44658</v>
      </c>
      <c r="J20" s="262">
        <v>69</v>
      </c>
      <c r="K20" s="261">
        <v>24653</v>
      </c>
      <c r="L20" s="209">
        <v>785</v>
      </c>
      <c r="M20" s="209">
        <v>956</v>
      </c>
      <c r="N20" s="209">
        <v>24482</v>
      </c>
      <c r="O20" s="209">
        <v>13633</v>
      </c>
      <c r="P20" s="244">
        <v>55.7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32795</v>
      </c>
      <c r="F21" s="209">
        <v>1423</v>
      </c>
      <c r="G21" s="209">
        <v>1126</v>
      </c>
      <c r="H21" s="209">
        <v>33092</v>
      </c>
      <c r="I21" s="209">
        <v>15182</v>
      </c>
      <c r="J21" s="262">
        <v>45.9</v>
      </c>
      <c r="K21" s="261">
        <v>12747</v>
      </c>
      <c r="L21" s="209">
        <v>536</v>
      </c>
      <c r="M21" s="209">
        <v>191</v>
      </c>
      <c r="N21" s="209">
        <v>13092</v>
      </c>
      <c r="O21" s="209">
        <v>5573</v>
      </c>
      <c r="P21" s="244">
        <v>42.6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65276</v>
      </c>
      <c r="F22" s="209">
        <v>190</v>
      </c>
      <c r="G22" s="209">
        <v>410</v>
      </c>
      <c r="H22" s="209">
        <v>65056</v>
      </c>
      <c r="I22" s="209">
        <v>19088</v>
      </c>
      <c r="J22" s="262">
        <v>29.3</v>
      </c>
      <c r="K22" s="261">
        <v>48571</v>
      </c>
      <c r="L22" s="209">
        <v>49</v>
      </c>
      <c r="M22" s="209">
        <v>410</v>
      </c>
      <c r="N22" s="209">
        <v>48210</v>
      </c>
      <c r="O22" s="209">
        <v>7670</v>
      </c>
      <c r="P22" s="244">
        <v>15.9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61082</v>
      </c>
      <c r="F23" s="209">
        <v>993</v>
      </c>
      <c r="G23" s="209">
        <v>353</v>
      </c>
      <c r="H23" s="209">
        <v>61722</v>
      </c>
      <c r="I23" s="209">
        <v>9506</v>
      </c>
      <c r="J23" s="262">
        <v>15.4</v>
      </c>
      <c r="K23" s="261">
        <v>45606</v>
      </c>
      <c r="L23" s="209">
        <v>842</v>
      </c>
      <c r="M23" s="209">
        <v>173</v>
      </c>
      <c r="N23" s="209">
        <v>46275</v>
      </c>
      <c r="O23" s="209">
        <v>5415</v>
      </c>
      <c r="P23" s="244">
        <v>11.7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4638</v>
      </c>
      <c r="F24" s="209">
        <v>3</v>
      </c>
      <c r="G24" s="209">
        <v>3</v>
      </c>
      <c r="H24" s="209">
        <v>4638</v>
      </c>
      <c r="I24" s="209">
        <v>226</v>
      </c>
      <c r="J24" s="262">
        <v>4.9</v>
      </c>
      <c r="K24" s="261">
        <v>1800</v>
      </c>
      <c r="L24" s="209">
        <v>3</v>
      </c>
      <c r="M24" s="209">
        <v>3</v>
      </c>
      <c r="N24" s="209">
        <v>1800</v>
      </c>
      <c r="O24" s="209">
        <v>92</v>
      </c>
      <c r="P24" s="244">
        <v>5.1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79911</v>
      </c>
      <c r="F25" s="195">
        <v>1544</v>
      </c>
      <c r="G25" s="195">
        <v>1311</v>
      </c>
      <c r="H25" s="195">
        <v>80144</v>
      </c>
      <c r="I25" s="195">
        <v>13645</v>
      </c>
      <c r="J25" s="256">
        <v>17</v>
      </c>
      <c r="K25" s="255">
        <v>49277</v>
      </c>
      <c r="L25" s="195">
        <v>841</v>
      </c>
      <c r="M25" s="195">
        <v>1297</v>
      </c>
      <c r="N25" s="195">
        <v>48821</v>
      </c>
      <c r="O25" s="195">
        <v>8725</v>
      </c>
      <c r="P25" s="242">
        <v>17.9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32578</v>
      </c>
      <c r="F26" s="200">
        <v>649</v>
      </c>
      <c r="G26" s="200">
        <v>494</v>
      </c>
      <c r="H26" s="200">
        <v>32733</v>
      </c>
      <c r="I26" s="200">
        <v>8752</v>
      </c>
      <c r="J26" s="258">
        <v>26.7</v>
      </c>
      <c r="K26" s="257">
        <v>27177</v>
      </c>
      <c r="L26" s="200">
        <v>649</v>
      </c>
      <c r="M26" s="200">
        <v>494</v>
      </c>
      <c r="N26" s="200">
        <v>27332</v>
      </c>
      <c r="O26" s="200">
        <v>7904</v>
      </c>
      <c r="P26" s="243">
        <v>28.9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3364</v>
      </c>
      <c r="F27" s="209">
        <v>31</v>
      </c>
      <c r="G27" s="209">
        <v>19</v>
      </c>
      <c r="H27" s="209">
        <v>3376</v>
      </c>
      <c r="I27" s="209">
        <v>163</v>
      </c>
      <c r="J27" s="262">
        <v>4.8</v>
      </c>
      <c r="K27" s="261">
        <v>1928</v>
      </c>
      <c r="L27" s="209">
        <v>31</v>
      </c>
      <c r="M27" s="209">
        <v>19</v>
      </c>
      <c r="N27" s="209">
        <v>1940</v>
      </c>
      <c r="O27" s="209">
        <v>20</v>
      </c>
      <c r="P27" s="244">
        <v>1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 t="s">
        <v>71</v>
      </c>
      <c r="F28" s="209" t="s">
        <v>71</v>
      </c>
      <c r="G28" s="209" t="s">
        <v>71</v>
      </c>
      <c r="H28" s="209" t="s">
        <v>71</v>
      </c>
      <c r="I28" s="209" t="s">
        <v>71</v>
      </c>
      <c r="J28" s="262" t="s">
        <v>71</v>
      </c>
      <c r="K28" s="261" t="s">
        <v>71</v>
      </c>
      <c r="L28" s="209" t="s">
        <v>71</v>
      </c>
      <c r="M28" s="209" t="s">
        <v>71</v>
      </c>
      <c r="N28" s="209" t="s">
        <v>71</v>
      </c>
      <c r="O28" s="209" t="s">
        <v>71</v>
      </c>
      <c r="P28" s="244" t="s">
        <v>71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5541</v>
      </c>
      <c r="F29" s="209">
        <v>0</v>
      </c>
      <c r="G29" s="209">
        <v>55</v>
      </c>
      <c r="H29" s="209">
        <v>5486</v>
      </c>
      <c r="I29" s="209">
        <v>560</v>
      </c>
      <c r="J29" s="262">
        <v>10.2</v>
      </c>
      <c r="K29" s="261">
        <v>2165</v>
      </c>
      <c r="L29" s="209">
        <v>0</v>
      </c>
      <c r="M29" s="209">
        <v>55</v>
      </c>
      <c r="N29" s="209">
        <v>2110</v>
      </c>
      <c r="O29" s="209">
        <v>434</v>
      </c>
      <c r="P29" s="244">
        <v>20.6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8146</v>
      </c>
      <c r="F30" s="209">
        <v>284</v>
      </c>
      <c r="G30" s="209">
        <v>149</v>
      </c>
      <c r="H30" s="209">
        <v>8281</v>
      </c>
      <c r="I30" s="209">
        <v>991</v>
      </c>
      <c r="J30" s="262">
        <v>12</v>
      </c>
      <c r="K30" s="261">
        <v>4162</v>
      </c>
      <c r="L30" s="209">
        <v>50</v>
      </c>
      <c r="M30" s="209">
        <v>149</v>
      </c>
      <c r="N30" s="209">
        <v>4063</v>
      </c>
      <c r="O30" s="209">
        <v>991</v>
      </c>
      <c r="P30" s="244">
        <v>24.4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25308</v>
      </c>
      <c r="F31" s="209">
        <v>212</v>
      </c>
      <c r="G31" s="209">
        <v>159</v>
      </c>
      <c r="H31" s="209">
        <v>25361</v>
      </c>
      <c r="I31" s="209">
        <v>2326</v>
      </c>
      <c r="J31" s="262">
        <v>9.2</v>
      </c>
      <c r="K31" s="261">
        <v>17439</v>
      </c>
      <c r="L31" s="209">
        <v>51</v>
      </c>
      <c r="M31" s="209">
        <v>159</v>
      </c>
      <c r="N31" s="209">
        <v>17331</v>
      </c>
      <c r="O31" s="209">
        <v>1607</v>
      </c>
      <c r="P31" s="244">
        <v>9.3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16083</v>
      </c>
      <c r="F32" s="209">
        <v>265</v>
      </c>
      <c r="G32" s="209">
        <v>192</v>
      </c>
      <c r="H32" s="209">
        <v>16156</v>
      </c>
      <c r="I32" s="209">
        <v>351</v>
      </c>
      <c r="J32" s="262">
        <v>2.2</v>
      </c>
      <c r="K32" s="261">
        <v>12711</v>
      </c>
      <c r="L32" s="209">
        <v>73</v>
      </c>
      <c r="M32" s="209">
        <v>96</v>
      </c>
      <c r="N32" s="209">
        <v>12688</v>
      </c>
      <c r="O32" s="209">
        <v>159</v>
      </c>
      <c r="P32" s="244">
        <v>1.3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17058</v>
      </c>
      <c r="F33" s="209">
        <v>42</v>
      </c>
      <c r="G33" s="209">
        <v>47</v>
      </c>
      <c r="H33" s="209">
        <v>17053</v>
      </c>
      <c r="I33" s="209">
        <v>192</v>
      </c>
      <c r="J33" s="262">
        <v>1.1</v>
      </c>
      <c r="K33" s="261">
        <v>11533</v>
      </c>
      <c r="L33" s="209">
        <v>42</v>
      </c>
      <c r="M33" s="209">
        <v>47</v>
      </c>
      <c r="N33" s="209">
        <v>11528</v>
      </c>
      <c r="O33" s="209">
        <v>192</v>
      </c>
      <c r="P33" s="244">
        <v>1.7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2535</v>
      </c>
      <c r="F34" s="209">
        <v>19</v>
      </c>
      <c r="G34" s="209">
        <v>28</v>
      </c>
      <c r="H34" s="209">
        <v>2526</v>
      </c>
      <c r="I34" s="209">
        <v>416</v>
      </c>
      <c r="J34" s="262">
        <v>16.5</v>
      </c>
      <c r="K34" s="261">
        <v>2535</v>
      </c>
      <c r="L34" s="209">
        <v>19</v>
      </c>
      <c r="M34" s="209">
        <v>28</v>
      </c>
      <c r="N34" s="209">
        <v>2526</v>
      </c>
      <c r="O34" s="209">
        <v>416</v>
      </c>
      <c r="P34" s="244">
        <v>16.5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4102</v>
      </c>
      <c r="F35" s="209">
        <v>0</v>
      </c>
      <c r="G35" s="209">
        <v>34</v>
      </c>
      <c r="H35" s="209">
        <v>4068</v>
      </c>
      <c r="I35" s="209">
        <v>23</v>
      </c>
      <c r="J35" s="262">
        <v>0.6</v>
      </c>
      <c r="K35" s="261">
        <v>4102</v>
      </c>
      <c r="L35" s="209">
        <v>0</v>
      </c>
      <c r="M35" s="209">
        <v>34</v>
      </c>
      <c r="N35" s="209">
        <v>4068</v>
      </c>
      <c r="O35" s="209">
        <v>23</v>
      </c>
      <c r="P35" s="244">
        <v>0.6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2969</v>
      </c>
      <c r="F36" s="209">
        <v>143</v>
      </c>
      <c r="G36" s="209">
        <v>91</v>
      </c>
      <c r="H36" s="209">
        <v>3021</v>
      </c>
      <c r="I36" s="209">
        <v>195</v>
      </c>
      <c r="J36" s="262">
        <v>6.5</v>
      </c>
      <c r="K36" s="261">
        <v>1508</v>
      </c>
      <c r="L36" s="209">
        <v>46</v>
      </c>
      <c r="M36" s="209">
        <v>91</v>
      </c>
      <c r="N36" s="209">
        <v>1463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6420</v>
      </c>
      <c r="F37" s="209">
        <v>17</v>
      </c>
      <c r="G37" s="209">
        <v>78</v>
      </c>
      <c r="H37" s="209">
        <v>6359</v>
      </c>
      <c r="I37" s="209">
        <v>759</v>
      </c>
      <c r="J37" s="262">
        <v>11.9</v>
      </c>
      <c r="K37" s="261">
        <v>4523</v>
      </c>
      <c r="L37" s="209">
        <v>17</v>
      </c>
      <c r="M37" s="209">
        <v>78</v>
      </c>
      <c r="N37" s="209">
        <v>4462</v>
      </c>
      <c r="O37" s="209">
        <v>548</v>
      </c>
      <c r="P37" s="244">
        <v>12.3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20881</v>
      </c>
      <c r="F38" s="209">
        <v>405</v>
      </c>
      <c r="G38" s="209">
        <v>0</v>
      </c>
      <c r="H38" s="209">
        <v>21286</v>
      </c>
      <c r="I38" s="209">
        <v>867</v>
      </c>
      <c r="J38" s="262">
        <v>4.1</v>
      </c>
      <c r="K38" s="261">
        <v>5718</v>
      </c>
      <c r="L38" s="209">
        <v>150</v>
      </c>
      <c r="M38" s="209">
        <v>0</v>
      </c>
      <c r="N38" s="209">
        <v>5868</v>
      </c>
      <c r="O38" s="209">
        <v>752</v>
      </c>
      <c r="P38" s="244">
        <v>12.8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10848</v>
      </c>
      <c r="F39" s="209">
        <v>75</v>
      </c>
      <c r="G39" s="209">
        <v>141</v>
      </c>
      <c r="H39" s="209">
        <v>10782</v>
      </c>
      <c r="I39" s="209">
        <v>311</v>
      </c>
      <c r="J39" s="262">
        <v>2.9</v>
      </c>
      <c r="K39" s="261">
        <v>7648</v>
      </c>
      <c r="L39" s="209">
        <v>19</v>
      </c>
      <c r="M39" s="209">
        <v>58</v>
      </c>
      <c r="N39" s="209">
        <v>7609</v>
      </c>
      <c r="O39" s="209">
        <v>2</v>
      </c>
      <c r="P39" s="244">
        <v>0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15454</v>
      </c>
      <c r="F40" s="209">
        <v>155</v>
      </c>
      <c r="G40" s="209">
        <v>607</v>
      </c>
      <c r="H40" s="209">
        <v>15002</v>
      </c>
      <c r="I40" s="209">
        <v>1037</v>
      </c>
      <c r="J40" s="262">
        <v>6.9</v>
      </c>
      <c r="K40" s="261">
        <v>9187</v>
      </c>
      <c r="L40" s="209">
        <v>155</v>
      </c>
      <c r="M40" s="209">
        <v>607</v>
      </c>
      <c r="N40" s="209">
        <v>8735</v>
      </c>
      <c r="O40" s="209">
        <v>407</v>
      </c>
      <c r="P40" s="244">
        <v>4.7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11180</v>
      </c>
      <c r="F41" s="209">
        <v>89</v>
      </c>
      <c r="G41" s="209">
        <v>55</v>
      </c>
      <c r="H41" s="209">
        <v>11214</v>
      </c>
      <c r="I41" s="209">
        <v>296</v>
      </c>
      <c r="J41" s="262">
        <v>2.6</v>
      </c>
      <c r="K41" s="261">
        <v>8486</v>
      </c>
      <c r="L41" s="209">
        <v>89</v>
      </c>
      <c r="M41" s="209">
        <v>55</v>
      </c>
      <c r="N41" s="209">
        <v>8520</v>
      </c>
      <c r="O41" s="209">
        <v>71</v>
      </c>
      <c r="P41" s="244">
        <v>0.8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16654</v>
      </c>
      <c r="F42" s="209">
        <v>127</v>
      </c>
      <c r="G42" s="209">
        <v>586</v>
      </c>
      <c r="H42" s="209">
        <v>16195</v>
      </c>
      <c r="I42" s="209">
        <v>389</v>
      </c>
      <c r="J42" s="262">
        <v>2.4</v>
      </c>
      <c r="K42" s="261">
        <v>14654</v>
      </c>
      <c r="L42" s="209">
        <v>127</v>
      </c>
      <c r="M42" s="209">
        <v>586</v>
      </c>
      <c r="N42" s="209">
        <v>14195</v>
      </c>
      <c r="O42" s="209">
        <v>238</v>
      </c>
      <c r="P42" s="244">
        <v>1.7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13572</v>
      </c>
      <c r="F43" s="209">
        <v>148</v>
      </c>
      <c r="G43" s="209">
        <v>90</v>
      </c>
      <c r="H43" s="209">
        <v>13630</v>
      </c>
      <c r="I43" s="209">
        <v>352</v>
      </c>
      <c r="J43" s="262">
        <v>2.6</v>
      </c>
      <c r="K43" s="261">
        <v>10415</v>
      </c>
      <c r="L43" s="209">
        <v>48</v>
      </c>
      <c r="M43" s="209">
        <v>90</v>
      </c>
      <c r="N43" s="209">
        <v>10373</v>
      </c>
      <c r="O43" s="209">
        <v>299</v>
      </c>
      <c r="P43" s="244">
        <v>2.9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7724</v>
      </c>
      <c r="F44" s="209">
        <v>39</v>
      </c>
      <c r="G44" s="209">
        <v>84</v>
      </c>
      <c r="H44" s="209">
        <v>7679</v>
      </c>
      <c r="I44" s="209">
        <v>307</v>
      </c>
      <c r="J44" s="262">
        <v>4</v>
      </c>
      <c r="K44" s="261">
        <v>7141</v>
      </c>
      <c r="L44" s="209">
        <v>39</v>
      </c>
      <c r="M44" s="209">
        <v>84</v>
      </c>
      <c r="N44" s="209">
        <v>7096</v>
      </c>
      <c r="O44" s="209">
        <v>238</v>
      </c>
      <c r="P44" s="244">
        <v>3.4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38492</v>
      </c>
      <c r="F45" s="209">
        <v>206</v>
      </c>
      <c r="G45" s="209">
        <v>262</v>
      </c>
      <c r="H45" s="209">
        <v>38436</v>
      </c>
      <c r="I45" s="209">
        <v>890</v>
      </c>
      <c r="J45" s="262">
        <v>2.3</v>
      </c>
      <c r="K45" s="261">
        <v>35407</v>
      </c>
      <c r="L45" s="209">
        <v>206</v>
      </c>
      <c r="M45" s="209">
        <v>262</v>
      </c>
      <c r="N45" s="209">
        <v>35351</v>
      </c>
      <c r="O45" s="209">
        <v>556</v>
      </c>
      <c r="P45" s="244">
        <v>1.6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9523</v>
      </c>
      <c r="F46" s="195">
        <v>31</v>
      </c>
      <c r="G46" s="195">
        <v>31</v>
      </c>
      <c r="H46" s="195">
        <v>9523</v>
      </c>
      <c r="I46" s="195">
        <v>549</v>
      </c>
      <c r="J46" s="256">
        <v>5.8</v>
      </c>
      <c r="K46" s="255">
        <v>4990</v>
      </c>
      <c r="L46" s="195">
        <v>31</v>
      </c>
      <c r="M46" s="195">
        <v>31</v>
      </c>
      <c r="N46" s="195">
        <v>4990</v>
      </c>
      <c r="O46" s="195">
        <v>263</v>
      </c>
      <c r="P46" s="242">
        <v>5.3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83029</v>
      </c>
      <c r="F47" s="200">
        <v>428</v>
      </c>
      <c r="G47" s="200">
        <v>342</v>
      </c>
      <c r="H47" s="200">
        <v>83115</v>
      </c>
      <c r="I47" s="200">
        <v>7334</v>
      </c>
      <c r="J47" s="258">
        <v>8.8</v>
      </c>
      <c r="K47" s="257">
        <v>36690</v>
      </c>
      <c r="L47" s="200">
        <v>428</v>
      </c>
      <c r="M47" s="200">
        <v>342</v>
      </c>
      <c r="N47" s="200">
        <v>36776</v>
      </c>
      <c r="O47" s="200">
        <v>6601</v>
      </c>
      <c r="P47" s="243">
        <v>17.9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117020</v>
      </c>
      <c r="F48" s="195">
        <v>3788</v>
      </c>
      <c r="G48" s="195">
        <v>3724</v>
      </c>
      <c r="H48" s="195">
        <v>117084</v>
      </c>
      <c r="I48" s="195">
        <v>54778</v>
      </c>
      <c r="J48" s="256">
        <v>46.8</v>
      </c>
      <c r="K48" s="255">
        <v>43573</v>
      </c>
      <c r="L48" s="195">
        <v>568</v>
      </c>
      <c r="M48" s="195">
        <v>1408</v>
      </c>
      <c r="N48" s="195">
        <v>42733</v>
      </c>
      <c r="O48" s="195">
        <v>13378</v>
      </c>
      <c r="P48" s="242">
        <v>31.3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1169</v>
      </c>
      <c r="F49" s="160">
        <v>17</v>
      </c>
      <c r="G49" s="160">
        <v>10</v>
      </c>
      <c r="H49" s="160">
        <v>1176</v>
      </c>
      <c r="I49" s="160">
        <v>531</v>
      </c>
      <c r="J49" s="260">
        <v>45.2</v>
      </c>
      <c r="K49" s="259">
        <v>1169</v>
      </c>
      <c r="L49" s="160">
        <v>17</v>
      </c>
      <c r="M49" s="160">
        <v>10</v>
      </c>
      <c r="N49" s="160">
        <v>1176</v>
      </c>
      <c r="O49" s="160">
        <v>531</v>
      </c>
      <c r="P49" s="184">
        <v>45.2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30211</v>
      </c>
      <c r="F50" s="160">
        <v>605</v>
      </c>
      <c r="G50" s="160">
        <v>137</v>
      </c>
      <c r="H50" s="160">
        <v>30679</v>
      </c>
      <c r="I50" s="160">
        <v>3374</v>
      </c>
      <c r="J50" s="260">
        <v>11</v>
      </c>
      <c r="K50" s="259">
        <v>24006</v>
      </c>
      <c r="L50" s="160">
        <v>526</v>
      </c>
      <c r="M50" s="160">
        <v>137</v>
      </c>
      <c r="N50" s="160">
        <v>24395</v>
      </c>
      <c r="O50" s="160">
        <v>1689</v>
      </c>
      <c r="P50" s="184">
        <v>6.9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14773</v>
      </c>
      <c r="F51" s="200">
        <v>381</v>
      </c>
      <c r="G51" s="200">
        <v>168</v>
      </c>
      <c r="H51" s="200">
        <v>14986</v>
      </c>
      <c r="I51" s="200">
        <v>75</v>
      </c>
      <c r="J51" s="258">
        <v>0.5</v>
      </c>
      <c r="K51" s="257">
        <v>13708</v>
      </c>
      <c r="L51" s="200">
        <v>253</v>
      </c>
      <c r="M51" s="200">
        <v>154</v>
      </c>
      <c r="N51" s="200">
        <v>13807</v>
      </c>
      <c r="O51" s="200">
        <v>75</v>
      </c>
      <c r="P51" s="243">
        <v>0.5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39021</v>
      </c>
      <c r="F52" s="195">
        <v>1096</v>
      </c>
      <c r="G52" s="195">
        <v>1143</v>
      </c>
      <c r="H52" s="195">
        <v>38974</v>
      </c>
      <c r="I52" s="195">
        <v>10979</v>
      </c>
      <c r="J52" s="256">
        <v>28.2</v>
      </c>
      <c r="K52" s="255">
        <v>27661</v>
      </c>
      <c r="L52" s="195">
        <v>588</v>
      </c>
      <c r="M52" s="195">
        <v>1143</v>
      </c>
      <c r="N52" s="195">
        <v>27106</v>
      </c>
      <c r="O52" s="195">
        <v>7941</v>
      </c>
      <c r="P52" s="242">
        <v>29.3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0" ht="14.25">
      <c r="A2" s="181" t="s">
        <v>265</v>
      </c>
      <c r="B2" s="234"/>
      <c r="C2" s="234" t="s">
        <v>265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264</v>
      </c>
      <c r="F5" s="281"/>
      <c r="G5" s="281"/>
      <c r="H5" s="281"/>
      <c r="I5" s="281"/>
      <c r="J5" s="281"/>
      <c r="K5" s="281" t="s">
        <v>263</v>
      </c>
      <c r="L5" s="281"/>
      <c r="M5" s="281"/>
      <c r="N5" s="281"/>
      <c r="O5" s="281"/>
      <c r="P5" s="280"/>
    </row>
    <row r="6" spans="1:16" ht="18" customHeight="1">
      <c r="A6" s="279" t="s">
        <v>262</v>
      </c>
      <c r="B6" s="278"/>
      <c r="C6" s="278"/>
      <c r="D6" s="272"/>
      <c r="E6" s="240" t="s">
        <v>257</v>
      </c>
      <c r="F6" s="275" t="s">
        <v>256</v>
      </c>
      <c r="G6" s="274" t="s">
        <v>256</v>
      </c>
      <c r="H6" s="240" t="s">
        <v>255</v>
      </c>
      <c r="I6" s="239" t="s">
        <v>262</v>
      </c>
      <c r="J6" s="277"/>
      <c r="K6" s="276" t="s">
        <v>257</v>
      </c>
      <c r="L6" s="275" t="s">
        <v>256</v>
      </c>
      <c r="M6" s="274" t="s">
        <v>256</v>
      </c>
      <c r="N6" s="240" t="s">
        <v>255</v>
      </c>
      <c r="O6" s="239" t="s">
        <v>262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252</v>
      </c>
      <c r="F7" s="269" t="s">
        <v>254</v>
      </c>
      <c r="G7" s="269" t="s">
        <v>253</v>
      </c>
      <c r="H7" s="268" t="s">
        <v>252</v>
      </c>
      <c r="I7" s="267" t="s">
        <v>251</v>
      </c>
      <c r="J7" s="267" t="s">
        <v>250</v>
      </c>
      <c r="K7" s="270" t="s">
        <v>252</v>
      </c>
      <c r="L7" s="269" t="s">
        <v>254</v>
      </c>
      <c r="M7" s="269" t="s">
        <v>253</v>
      </c>
      <c r="N7" s="268" t="s">
        <v>252</v>
      </c>
      <c r="O7" s="267" t="s">
        <v>251</v>
      </c>
      <c r="P7" s="266" t="s">
        <v>250</v>
      </c>
    </row>
    <row r="8" spans="1:16" ht="9.75" customHeight="1" thickTop="1">
      <c r="A8" s="251"/>
      <c r="B8" s="251"/>
      <c r="C8" s="250"/>
      <c r="D8" s="215"/>
      <c r="E8" s="187" t="s">
        <v>248</v>
      </c>
      <c r="F8" s="187" t="s">
        <v>248</v>
      </c>
      <c r="G8" s="187" t="s">
        <v>248</v>
      </c>
      <c r="H8" s="187" t="s">
        <v>248</v>
      </c>
      <c r="I8" s="187" t="s">
        <v>25</v>
      </c>
      <c r="J8" s="187" t="s">
        <v>249</v>
      </c>
      <c r="K8" s="265" t="s">
        <v>248</v>
      </c>
      <c r="L8" s="187" t="s">
        <v>248</v>
      </c>
      <c r="M8" s="187" t="s">
        <v>248</v>
      </c>
      <c r="N8" s="187" t="s">
        <v>248</v>
      </c>
      <c r="O8" s="187" t="s">
        <v>25</v>
      </c>
      <c r="P8" s="186" t="s">
        <v>247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913511</v>
      </c>
      <c r="F9" s="162">
        <v>23469</v>
      </c>
      <c r="G9" s="162">
        <v>20628</v>
      </c>
      <c r="H9" s="162">
        <v>916352</v>
      </c>
      <c r="I9" s="162">
        <v>534182</v>
      </c>
      <c r="J9" s="264">
        <v>58.3</v>
      </c>
      <c r="K9" s="263">
        <v>527325</v>
      </c>
      <c r="L9" s="162">
        <v>9850</v>
      </c>
      <c r="M9" s="162">
        <v>9557</v>
      </c>
      <c r="N9" s="162">
        <v>527618</v>
      </c>
      <c r="O9" s="162">
        <v>289805</v>
      </c>
      <c r="P9" s="185">
        <v>54.9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22</v>
      </c>
      <c r="F10" s="200">
        <v>0</v>
      </c>
      <c r="G10" s="200">
        <v>0</v>
      </c>
      <c r="H10" s="200">
        <v>22</v>
      </c>
      <c r="I10" s="200">
        <v>0</v>
      </c>
      <c r="J10" s="258">
        <v>0</v>
      </c>
      <c r="K10" s="257">
        <v>22</v>
      </c>
      <c r="L10" s="200">
        <v>0</v>
      </c>
      <c r="M10" s="200">
        <v>0</v>
      </c>
      <c r="N10" s="200">
        <v>22</v>
      </c>
      <c r="O10" s="200">
        <v>0</v>
      </c>
      <c r="P10" s="243">
        <v>0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12927</v>
      </c>
      <c r="F11" s="209">
        <v>86</v>
      </c>
      <c r="G11" s="209">
        <v>402</v>
      </c>
      <c r="H11" s="209">
        <v>12611</v>
      </c>
      <c r="I11" s="209">
        <v>2511</v>
      </c>
      <c r="J11" s="262">
        <v>19.9</v>
      </c>
      <c r="K11" s="261">
        <v>3057</v>
      </c>
      <c r="L11" s="209">
        <v>0</v>
      </c>
      <c r="M11" s="209">
        <v>0</v>
      </c>
      <c r="N11" s="209">
        <v>3057</v>
      </c>
      <c r="O11" s="209">
        <v>246</v>
      </c>
      <c r="P11" s="244">
        <v>8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111937</v>
      </c>
      <c r="F12" s="209">
        <v>1347</v>
      </c>
      <c r="G12" s="209">
        <v>2746</v>
      </c>
      <c r="H12" s="209">
        <v>110538</v>
      </c>
      <c r="I12" s="209">
        <v>53988</v>
      </c>
      <c r="J12" s="262">
        <v>48.8</v>
      </c>
      <c r="K12" s="261">
        <v>81707</v>
      </c>
      <c r="L12" s="209">
        <v>979</v>
      </c>
      <c r="M12" s="209">
        <v>1314</v>
      </c>
      <c r="N12" s="209">
        <v>81372</v>
      </c>
      <c r="O12" s="209">
        <v>39161</v>
      </c>
      <c r="P12" s="244">
        <v>48.1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3426</v>
      </c>
      <c r="F13" s="209">
        <v>148</v>
      </c>
      <c r="G13" s="209">
        <v>43</v>
      </c>
      <c r="H13" s="209">
        <v>3531</v>
      </c>
      <c r="I13" s="209">
        <v>485</v>
      </c>
      <c r="J13" s="262">
        <v>13.7</v>
      </c>
      <c r="K13" s="261">
        <v>2994</v>
      </c>
      <c r="L13" s="209">
        <v>105</v>
      </c>
      <c r="M13" s="209">
        <v>0</v>
      </c>
      <c r="N13" s="209">
        <v>3099</v>
      </c>
      <c r="O13" s="209">
        <v>339</v>
      </c>
      <c r="P13" s="244">
        <v>10.9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4633</v>
      </c>
      <c r="F14" s="209">
        <v>379</v>
      </c>
      <c r="G14" s="209">
        <v>105</v>
      </c>
      <c r="H14" s="209">
        <v>4907</v>
      </c>
      <c r="I14" s="209">
        <v>675</v>
      </c>
      <c r="J14" s="262">
        <v>13.8</v>
      </c>
      <c r="K14" s="261">
        <v>2740</v>
      </c>
      <c r="L14" s="209">
        <v>77</v>
      </c>
      <c r="M14" s="209">
        <v>105</v>
      </c>
      <c r="N14" s="209">
        <v>2712</v>
      </c>
      <c r="O14" s="209">
        <v>373</v>
      </c>
      <c r="P14" s="244">
        <v>13.8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42392</v>
      </c>
      <c r="F15" s="209">
        <v>1105</v>
      </c>
      <c r="G15" s="209">
        <v>961</v>
      </c>
      <c r="H15" s="209">
        <v>42536</v>
      </c>
      <c r="I15" s="209">
        <v>33211</v>
      </c>
      <c r="J15" s="262">
        <v>78.1</v>
      </c>
      <c r="K15" s="261">
        <v>37049</v>
      </c>
      <c r="L15" s="209">
        <v>720</v>
      </c>
      <c r="M15" s="209">
        <v>961</v>
      </c>
      <c r="N15" s="209">
        <v>36808</v>
      </c>
      <c r="O15" s="209">
        <v>30060</v>
      </c>
      <c r="P15" s="244">
        <v>81.7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226586</v>
      </c>
      <c r="F16" s="209">
        <v>6493</v>
      </c>
      <c r="G16" s="209">
        <v>5275</v>
      </c>
      <c r="H16" s="209">
        <v>227804</v>
      </c>
      <c r="I16" s="209">
        <v>169555</v>
      </c>
      <c r="J16" s="262">
        <v>74.4</v>
      </c>
      <c r="K16" s="261">
        <v>108718</v>
      </c>
      <c r="L16" s="209">
        <v>2593</v>
      </c>
      <c r="M16" s="209">
        <v>2752</v>
      </c>
      <c r="N16" s="209">
        <v>108559</v>
      </c>
      <c r="O16" s="209">
        <v>87192</v>
      </c>
      <c r="P16" s="244">
        <v>80.3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28776</v>
      </c>
      <c r="F17" s="209">
        <v>516</v>
      </c>
      <c r="G17" s="209">
        <v>479</v>
      </c>
      <c r="H17" s="209">
        <v>28813</v>
      </c>
      <c r="I17" s="209">
        <v>8055</v>
      </c>
      <c r="J17" s="262">
        <v>28</v>
      </c>
      <c r="K17" s="261">
        <v>16909</v>
      </c>
      <c r="L17" s="209">
        <v>242</v>
      </c>
      <c r="M17" s="209">
        <v>241</v>
      </c>
      <c r="N17" s="209">
        <v>16910</v>
      </c>
      <c r="O17" s="209">
        <v>5991</v>
      </c>
      <c r="P17" s="244">
        <v>35.4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11069</v>
      </c>
      <c r="F18" s="209">
        <v>47</v>
      </c>
      <c r="G18" s="209">
        <v>275</v>
      </c>
      <c r="H18" s="209">
        <v>10841</v>
      </c>
      <c r="I18" s="209">
        <v>5387</v>
      </c>
      <c r="J18" s="262">
        <v>49.7</v>
      </c>
      <c r="K18" s="261">
        <v>4042</v>
      </c>
      <c r="L18" s="209">
        <v>47</v>
      </c>
      <c r="M18" s="209">
        <v>106</v>
      </c>
      <c r="N18" s="209">
        <v>3983</v>
      </c>
      <c r="O18" s="209">
        <v>3434</v>
      </c>
      <c r="P18" s="244">
        <v>86.2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14190</v>
      </c>
      <c r="F19" s="209">
        <v>255</v>
      </c>
      <c r="G19" s="209">
        <v>88</v>
      </c>
      <c r="H19" s="209">
        <v>14357</v>
      </c>
      <c r="I19" s="209">
        <v>5109</v>
      </c>
      <c r="J19" s="262">
        <v>35.6</v>
      </c>
      <c r="K19" s="261">
        <v>6262</v>
      </c>
      <c r="L19" s="209">
        <v>48</v>
      </c>
      <c r="M19" s="209">
        <v>88</v>
      </c>
      <c r="N19" s="209">
        <v>6222</v>
      </c>
      <c r="O19" s="209">
        <v>2048</v>
      </c>
      <c r="P19" s="244">
        <v>32.9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105382</v>
      </c>
      <c r="F20" s="209">
        <v>6203</v>
      </c>
      <c r="G20" s="209">
        <v>3132</v>
      </c>
      <c r="H20" s="209">
        <v>108453</v>
      </c>
      <c r="I20" s="209">
        <v>101571</v>
      </c>
      <c r="J20" s="262">
        <v>93.7</v>
      </c>
      <c r="K20" s="261">
        <v>46039</v>
      </c>
      <c r="L20" s="209">
        <v>1527</v>
      </c>
      <c r="M20" s="209">
        <v>807</v>
      </c>
      <c r="N20" s="209">
        <v>46759</v>
      </c>
      <c r="O20" s="209">
        <v>43113</v>
      </c>
      <c r="P20" s="244">
        <v>92.2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46058</v>
      </c>
      <c r="F21" s="209">
        <v>1487</v>
      </c>
      <c r="G21" s="209">
        <v>2673</v>
      </c>
      <c r="H21" s="209">
        <v>44872</v>
      </c>
      <c r="I21" s="209">
        <v>25911</v>
      </c>
      <c r="J21" s="262">
        <v>57.7</v>
      </c>
      <c r="K21" s="261">
        <v>18198</v>
      </c>
      <c r="L21" s="209">
        <v>550</v>
      </c>
      <c r="M21" s="209">
        <v>811</v>
      </c>
      <c r="N21" s="209">
        <v>17937</v>
      </c>
      <c r="O21" s="209">
        <v>11060</v>
      </c>
      <c r="P21" s="244">
        <v>61.7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53758</v>
      </c>
      <c r="F22" s="209">
        <v>462</v>
      </c>
      <c r="G22" s="209">
        <v>1622</v>
      </c>
      <c r="H22" s="209">
        <v>52598</v>
      </c>
      <c r="I22" s="209">
        <v>19782</v>
      </c>
      <c r="J22" s="262">
        <v>37.6</v>
      </c>
      <c r="K22" s="261">
        <v>31458</v>
      </c>
      <c r="L22" s="209">
        <v>307</v>
      </c>
      <c r="M22" s="209">
        <v>550</v>
      </c>
      <c r="N22" s="209">
        <v>31215</v>
      </c>
      <c r="O22" s="209">
        <v>8365</v>
      </c>
      <c r="P22" s="244">
        <v>26.8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192488</v>
      </c>
      <c r="F23" s="209">
        <v>3349</v>
      </c>
      <c r="G23" s="209">
        <v>1601</v>
      </c>
      <c r="H23" s="209">
        <v>194236</v>
      </c>
      <c r="I23" s="209">
        <v>64257</v>
      </c>
      <c r="J23" s="262">
        <v>33.1</v>
      </c>
      <c r="K23" s="261">
        <v>126300</v>
      </c>
      <c r="L23" s="209">
        <v>1512</v>
      </c>
      <c r="M23" s="209">
        <v>902</v>
      </c>
      <c r="N23" s="209">
        <v>126910</v>
      </c>
      <c r="O23" s="209">
        <v>26892</v>
      </c>
      <c r="P23" s="244">
        <v>21.2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5072</v>
      </c>
      <c r="F24" s="209">
        <v>36</v>
      </c>
      <c r="G24" s="209">
        <v>5</v>
      </c>
      <c r="H24" s="209">
        <v>5103</v>
      </c>
      <c r="I24" s="209">
        <v>2083</v>
      </c>
      <c r="J24" s="262">
        <v>40.8</v>
      </c>
      <c r="K24" s="261">
        <v>1087</v>
      </c>
      <c r="L24" s="209">
        <v>36</v>
      </c>
      <c r="M24" s="209">
        <v>5</v>
      </c>
      <c r="N24" s="209">
        <v>1118</v>
      </c>
      <c r="O24" s="209">
        <v>360</v>
      </c>
      <c r="P24" s="244">
        <v>32.2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54795</v>
      </c>
      <c r="F25" s="195">
        <v>1556</v>
      </c>
      <c r="G25" s="195">
        <v>1221</v>
      </c>
      <c r="H25" s="195">
        <v>55130</v>
      </c>
      <c r="I25" s="195">
        <v>41602</v>
      </c>
      <c r="J25" s="256">
        <v>75.5</v>
      </c>
      <c r="K25" s="255">
        <v>40743</v>
      </c>
      <c r="L25" s="195">
        <v>1107</v>
      </c>
      <c r="M25" s="195">
        <v>915</v>
      </c>
      <c r="N25" s="195">
        <v>40935</v>
      </c>
      <c r="O25" s="195">
        <v>31171</v>
      </c>
      <c r="P25" s="242">
        <v>76.1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32220</v>
      </c>
      <c r="F26" s="200">
        <v>272</v>
      </c>
      <c r="G26" s="200">
        <v>1077</v>
      </c>
      <c r="H26" s="200">
        <v>31415</v>
      </c>
      <c r="I26" s="200">
        <v>21730</v>
      </c>
      <c r="J26" s="258">
        <v>69.2</v>
      </c>
      <c r="K26" s="257">
        <v>28247</v>
      </c>
      <c r="L26" s="200">
        <v>272</v>
      </c>
      <c r="M26" s="200">
        <v>680</v>
      </c>
      <c r="N26" s="200">
        <v>27839</v>
      </c>
      <c r="O26" s="200">
        <v>19591</v>
      </c>
      <c r="P26" s="243">
        <v>70.4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2901</v>
      </c>
      <c r="F27" s="209">
        <v>3</v>
      </c>
      <c r="G27" s="209">
        <v>130</v>
      </c>
      <c r="H27" s="209">
        <v>2774</v>
      </c>
      <c r="I27" s="209">
        <v>909</v>
      </c>
      <c r="J27" s="262">
        <v>32.8</v>
      </c>
      <c r="K27" s="261">
        <v>1565</v>
      </c>
      <c r="L27" s="209">
        <v>3</v>
      </c>
      <c r="M27" s="209">
        <v>18</v>
      </c>
      <c r="N27" s="209">
        <v>1550</v>
      </c>
      <c r="O27" s="209">
        <v>195</v>
      </c>
      <c r="P27" s="244">
        <v>12.6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 t="s">
        <v>71</v>
      </c>
      <c r="F28" s="209" t="s">
        <v>71</v>
      </c>
      <c r="G28" s="209" t="s">
        <v>71</v>
      </c>
      <c r="H28" s="209" t="s">
        <v>71</v>
      </c>
      <c r="I28" s="209" t="s">
        <v>71</v>
      </c>
      <c r="J28" s="262" t="s">
        <v>71</v>
      </c>
      <c r="K28" s="261" t="s">
        <v>71</v>
      </c>
      <c r="L28" s="209" t="s">
        <v>71</v>
      </c>
      <c r="M28" s="209" t="s">
        <v>71</v>
      </c>
      <c r="N28" s="209" t="s">
        <v>71</v>
      </c>
      <c r="O28" s="209" t="s">
        <v>71</v>
      </c>
      <c r="P28" s="244" t="s">
        <v>71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1313</v>
      </c>
      <c r="F29" s="209">
        <v>3</v>
      </c>
      <c r="G29" s="209">
        <v>3</v>
      </c>
      <c r="H29" s="209">
        <v>1313</v>
      </c>
      <c r="I29" s="209">
        <v>529</v>
      </c>
      <c r="J29" s="262">
        <v>40.3</v>
      </c>
      <c r="K29" s="261">
        <v>663</v>
      </c>
      <c r="L29" s="209">
        <v>3</v>
      </c>
      <c r="M29" s="209">
        <v>3</v>
      </c>
      <c r="N29" s="209">
        <v>663</v>
      </c>
      <c r="O29" s="209">
        <v>529</v>
      </c>
      <c r="P29" s="244">
        <v>79.8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4646</v>
      </c>
      <c r="F30" s="209">
        <v>0</v>
      </c>
      <c r="G30" s="209">
        <v>468</v>
      </c>
      <c r="H30" s="209">
        <v>4178</v>
      </c>
      <c r="I30" s="209">
        <v>1614</v>
      </c>
      <c r="J30" s="262">
        <v>38.6</v>
      </c>
      <c r="K30" s="261">
        <v>2130</v>
      </c>
      <c r="L30" s="209">
        <v>0</v>
      </c>
      <c r="M30" s="209">
        <v>0</v>
      </c>
      <c r="N30" s="209">
        <v>2130</v>
      </c>
      <c r="O30" s="209">
        <v>1437</v>
      </c>
      <c r="P30" s="244">
        <v>67.5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5996</v>
      </c>
      <c r="F31" s="209">
        <v>231</v>
      </c>
      <c r="G31" s="209">
        <v>191</v>
      </c>
      <c r="H31" s="209">
        <v>6036</v>
      </c>
      <c r="I31" s="209">
        <v>3663</v>
      </c>
      <c r="J31" s="262">
        <v>60.7</v>
      </c>
      <c r="K31" s="261">
        <v>4411</v>
      </c>
      <c r="L31" s="209">
        <v>70</v>
      </c>
      <c r="M31" s="209">
        <v>30</v>
      </c>
      <c r="N31" s="209">
        <v>4451</v>
      </c>
      <c r="O31" s="209">
        <v>2958</v>
      </c>
      <c r="P31" s="244">
        <v>66.5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4914</v>
      </c>
      <c r="F32" s="209">
        <v>31</v>
      </c>
      <c r="G32" s="209">
        <v>18</v>
      </c>
      <c r="H32" s="209">
        <v>4927</v>
      </c>
      <c r="I32" s="209">
        <v>986</v>
      </c>
      <c r="J32" s="262">
        <v>20</v>
      </c>
      <c r="K32" s="261">
        <v>3976</v>
      </c>
      <c r="L32" s="209">
        <v>31</v>
      </c>
      <c r="M32" s="209">
        <v>18</v>
      </c>
      <c r="N32" s="209">
        <v>3989</v>
      </c>
      <c r="O32" s="209">
        <v>649</v>
      </c>
      <c r="P32" s="244">
        <v>16.3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8516</v>
      </c>
      <c r="F33" s="209">
        <v>218</v>
      </c>
      <c r="G33" s="209">
        <v>155</v>
      </c>
      <c r="H33" s="209">
        <v>8579</v>
      </c>
      <c r="I33" s="209">
        <v>4341</v>
      </c>
      <c r="J33" s="262">
        <v>50.6</v>
      </c>
      <c r="K33" s="261">
        <v>4525</v>
      </c>
      <c r="L33" s="209">
        <v>117</v>
      </c>
      <c r="M33" s="209">
        <v>79</v>
      </c>
      <c r="N33" s="209">
        <v>4563</v>
      </c>
      <c r="O33" s="209">
        <v>1268</v>
      </c>
      <c r="P33" s="244">
        <v>27.8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1637</v>
      </c>
      <c r="F34" s="209">
        <v>0</v>
      </c>
      <c r="G34" s="209">
        <v>0</v>
      </c>
      <c r="H34" s="209">
        <v>1637</v>
      </c>
      <c r="I34" s="209">
        <v>1350</v>
      </c>
      <c r="J34" s="262">
        <v>82.5</v>
      </c>
      <c r="K34" s="261">
        <v>1637</v>
      </c>
      <c r="L34" s="209">
        <v>0</v>
      </c>
      <c r="M34" s="209">
        <v>0</v>
      </c>
      <c r="N34" s="209">
        <v>1637</v>
      </c>
      <c r="O34" s="209">
        <v>1350</v>
      </c>
      <c r="P34" s="244">
        <v>82.5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374</v>
      </c>
      <c r="F35" s="209">
        <v>0</v>
      </c>
      <c r="G35" s="209">
        <v>0</v>
      </c>
      <c r="H35" s="209">
        <v>374</v>
      </c>
      <c r="I35" s="209">
        <v>80</v>
      </c>
      <c r="J35" s="262">
        <v>21.4</v>
      </c>
      <c r="K35" s="261">
        <v>374</v>
      </c>
      <c r="L35" s="209">
        <v>0</v>
      </c>
      <c r="M35" s="209">
        <v>0</v>
      </c>
      <c r="N35" s="209">
        <v>374</v>
      </c>
      <c r="O35" s="209">
        <v>80</v>
      </c>
      <c r="P35" s="244">
        <v>21.4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661</v>
      </c>
      <c r="F36" s="209">
        <v>0</v>
      </c>
      <c r="G36" s="209">
        <v>0</v>
      </c>
      <c r="H36" s="209">
        <v>661</v>
      </c>
      <c r="I36" s="209">
        <v>292</v>
      </c>
      <c r="J36" s="262">
        <v>44.2</v>
      </c>
      <c r="K36" s="261">
        <v>174</v>
      </c>
      <c r="L36" s="209">
        <v>0</v>
      </c>
      <c r="M36" s="209">
        <v>0</v>
      </c>
      <c r="N36" s="209">
        <v>174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1523</v>
      </c>
      <c r="F37" s="209">
        <v>28</v>
      </c>
      <c r="G37" s="209">
        <v>14</v>
      </c>
      <c r="H37" s="209">
        <v>1537</v>
      </c>
      <c r="I37" s="209">
        <v>713</v>
      </c>
      <c r="J37" s="262">
        <v>46.4</v>
      </c>
      <c r="K37" s="261">
        <v>1242</v>
      </c>
      <c r="L37" s="209">
        <v>28</v>
      </c>
      <c r="M37" s="209">
        <v>14</v>
      </c>
      <c r="N37" s="209">
        <v>1256</v>
      </c>
      <c r="O37" s="209">
        <v>572</v>
      </c>
      <c r="P37" s="244">
        <v>45.5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7041</v>
      </c>
      <c r="F38" s="209">
        <v>0</v>
      </c>
      <c r="G38" s="209">
        <v>50</v>
      </c>
      <c r="H38" s="209">
        <v>6991</v>
      </c>
      <c r="I38" s="209">
        <v>2782</v>
      </c>
      <c r="J38" s="262">
        <v>39.8</v>
      </c>
      <c r="K38" s="261">
        <v>3310</v>
      </c>
      <c r="L38" s="209">
        <v>0</v>
      </c>
      <c r="M38" s="209">
        <v>50</v>
      </c>
      <c r="N38" s="209">
        <v>3260</v>
      </c>
      <c r="O38" s="209">
        <v>1505</v>
      </c>
      <c r="P38" s="244">
        <v>46.2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3996</v>
      </c>
      <c r="F39" s="209">
        <v>60</v>
      </c>
      <c r="G39" s="209">
        <v>45</v>
      </c>
      <c r="H39" s="209">
        <v>4011</v>
      </c>
      <c r="I39" s="209">
        <v>1157</v>
      </c>
      <c r="J39" s="262">
        <v>28.8</v>
      </c>
      <c r="K39" s="261">
        <v>2843</v>
      </c>
      <c r="L39" s="209">
        <v>7</v>
      </c>
      <c r="M39" s="209">
        <v>18</v>
      </c>
      <c r="N39" s="209">
        <v>2832</v>
      </c>
      <c r="O39" s="209">
        <v>572</v>
      </c>
      <c r="P39" s="244">
        <v>20.2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5806</v>
      </c>
      <c r="F40" s="209">
        <v>3</v>
      </c>
      <c r="G40" s="209">
        <v>36</v>
      </c>
      <c r="H40" s="209">
        <v>5773</v>
      </c>
      <c r="I40" s="209">
        <v>3110</v>
      </c>
      <c r="J40" s="262">
        <v>53.9</v>
      </c>
      <c r="K40" s="261">
        <v>3999</v>
      </c>
      <c r="L40" s="209">
        <v>3</v>
      </c>
      <c r="M40" s="209">
        <v>36</v>
      </c>
      <c r="N40" s="209">
        <v>3966</v>
      </c>
      <c r="O40" s="209">
        <v>2270</v>
      </c>
      <c r="P40" s="244">
        <v>57.2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4947</v>
      </c>
      <c r="F41" s="209">
        <v>243</v>
      </c>
      <c r="G41" s="209">
        <v>28</v>
      </c>
      <c r="H41" s="209">
        <v>5162</v>
      </c>
      <c r="I41" s="209">
        <v>2086</v>
      </c>
      <c r="J41" s="262">
        <v>40.4</v>
      </c>
      <c r="K41" s="261">
        <v>3790</v>
      </c>
      <c r="L41" s="209">
        <v>243</v>
      </c>
      <c r="M41" s="209">
        <v>28</v>
      </c>
      <c r="N41" s="209">
        <v>4005</v>
      </c>
      <c r="O41" s="209">
        <v>1262</v>
      </c>
      <c r="P41" s="244">
        <v>31.5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6805</v>
      </c>
      <c r="F42" s="209">
        <v>37</v>
      </c>
      <c r="G42" s="209">
        <v>215</v>
      </c>
      <c r="H42" s="209">
        <v>6627</v>
      </c>
      <c r="I42" s="209">
        <v>2115</v>
      </c>
      <c r="J42" s="262">
        <v>31.9</v>
      </c>
      <c r="K42" s="261">
        <v>5003</v>
      </c>
      <c r="L42" s="209">
        <v>37</v>
      </c>
      <c r="M42" s="209">
        <v>215</v>
      </c>
      <c r="N42" s="209">
        <v>4825</v>
      </c>
      <c r="O42" s="209">
        <v>1162</v>
      </c>
      <c r="P42" s="244">
        <v>24.1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4285</v>
      </c>
      <c r="F43" s="209">
        <v>120</v>
      </c>
      <c r="G43" s="209">
        <v>116</v>
      </c>
      <c r="H43" s="209">
        <v>4289</v>
      </c>
      <c r="I43" s="209">
        <v>1469</v>
      </c>
      <c r="J43" s="262">
        <v>34.3</v>
      </c>
      <c r="K43" s="261">
        <v>3163</v>
      </c>
      <c r="L43" s="209">
        <v>67</v>
      </c>
      <c r="M43" s="209">
        <v>13</v>
      </c>
      <c r="N43" s="209">
        <v>3217</v>
      </c>
      <c r="O43" s="209">
        <v>1107</v>
      </c>
      <c r="P43" s="244">
        <v>34.4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2766</v>
      </c>
      <c r="F44" s="209">
        <v>26</v>
      </c>
      <c r="G44" s="209">
        <v>9</v>
      </c>
      <c r="H44" s="209">
        <v>2783</v>
      </c>
      <c r="I44" s="209">
        <v>1334</v>
      </c>
      <c r="J44" s="262">
        <v>47.9</v>
      </c>
      <c r="K44" s="261">
        <v>2323</v>
      </c>
      <c r="L44" s="209">
        <v>26</v>
      </c>
      <c r="M44" s="209">
        <v>9</v>
      </c>
      <c r="N44" s="209">
        <v>2340</v>
      </c>
      <c r="O44" s="209">
        <v>974</v>
      </c>
      <c r="P44" s="244">
        <v>41.6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6204</v>
      </c>
      <c r="F45" s="209">
        <v>9</v>
      </c>
      <c r="G45" s="209">
        <v>151</v>
      </c>
      <c r="H45" s="209">
        <v>6062</v>
      </c>
      <c r="I45" s="209">
        <v>1345</v>
      </c>
      <c r="J45" s="262">
        <v>22.2</v>
      </c>
      <c r="K45" s="261">
        <v>4743</v>
      </c>
      <c r="L45" s="209">
        <v>9</v>
      </c>
      <c r="M45" s="209">
        <v>63</v>
      </c>
      <c r="N45" s="209">
        <v>4689</v>
      </c>
      <c r="O45" s="209">
        <v>729</v>
      </c>
      <c r="P45" s="244">
        <v>15.5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5069</v>
      </c>
      <c r="F46" s="195">
        <v>63</v>
      </c>
      <c r="G46" s="195">
        <v>16</v>
      </c>
      <c r="H46" s="195">
        <v>5116</v>
      </c>
      <c r="I46" s="195">
        <v>2364</v>
      </c>
      <c r="J46" s="256">
        <v>46.2</v>
      </c>
      <c r="K46" s="255">
        <v>3272</v>
      </c>
      <c r="L46" s="195">
        <v>63</v>
      </c>
      <c r="M46" s="195">
        <v>16</v>
      </c>
      <c r="N46" s="195">
        <v>3319</v>
      </c>
      <c r="O46" s="195">
        <v>932</v>
      </c>
      <c r="P46" s="242">
        <v>28.1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40236</v>
      </c>
      <c r="F47" s="200">
        <v>542</v>
      </c>
      <c r="G47" s="200">
        <v>864</v>
      </c>
      <c r="H47" s="200">
        <v>39914</v>
      </c>
      <c r="I47" s="200">
        <v>16779</v>
      </c>
      <c r="J47" s="258">
        <v>42</v>
      </c>
      <c r="K47" s="257">
        <v>27029</v>
      </c>
      <c r="L47" s="200">
        <v>407</v>
      </c>
      <c r="M47" s="200">
        <v>633</v>
      </c>
      <c r="N47" s="200">
        <v>26803</v>
      </c>
      <c r="O47" s="200">
        <v>13480</v>
      </c>
      <c r="P47" s="243">
        <v>50.3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186350</v>
      </c>
      <c r="F48" s="195">
        <v>5951</v>
      </c>
      <c r="G48" s="195">
        <v>4411</v>
      </c>
      <c r="H48" s="195">
        <v>187890</v>
      </c>
      <c r="I48" s="195">
        <v>152776</v>
      </c>
      <c r="J48" s="256">
        <v>81.3</v>
      </c>
      <c r="K48" s="255">
        <v>81689</v>
      </c>
      <c r="L48" s="195">
        <v>2186</v>
      </c>
      <c r="M48" s="195">
        <v>2119</v>
      </c>
      <c r="N48" s="195">
        <v>81756</v>
      </c>
      <c r="O48" s="195">
        <v>73712</v>
      </c>
      <c r="P48" s="242">
        <v>90.2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1901</v>
      </c>
      <c r="F49" s="160">
        <v>122</v>
      </c>
      <c r="G49" s="160">
        <v>70</v>
      </c>
      <c r="H49" s="160">
        <v>1953</v>
      </c>
      <c r="I49" s="160">
        <v>1711</v>
      </c>
      <c r="J49" s="260">
        <v>87.6</v>
      </c>
      <c r="K49" s="259">
        <v>1901</v>
      </c>
      <c r="L49" s="160">
        <v>122</v>
      </c>
      <c r="M49" s="160">
        <v>70</v>
      </c>
      <c r="N49" s="160">
        <v>1953</v>
      </c>
      <c r="O49" s="160">
        <v>1711</v>
      </c>
      <c r="P49" s="184">
        <v>87.6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105293</v>
      </c>
      <c r="F50" s="160">
        <v>1667</v>
      </c>
      <c r="G50" s="160">
        <v>834</v>
      </c>
      <c r="H50" s="160">
        <v>106126</v>
      </c>
      <c r="I50" s="160">
        <v>37229</v>
      </c>
      <c r="J50" s="260">
        <v>35.1</v>
      </c>
      <c r="K50" s="259">
        <v>73218</v>
      </c>
      <c r="L50" s="160">
        <v>925</v>
      </c>
      <c r="M50" s="160">
        <v>478</v>
      </c>
      <c r="N50" s="160">
        <v>73665</v>
      </c>
      <c r="O50" s="160">
        <v>15219</v>
      </c>
      <c r="P50" s="184">
        <v>20.7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3034</v>
      </c>
      <c r="F51" s="200">
        <v>54</v>
      </c>
      <c r="G51" s="200">
        <v>122</v>
      </c>
      <c r="H51" s="200">
        <v>2966</v>
      </c>
      <c r="I51" s="200">
        <v>440</v>
      </c>
      <c r="J51" s="258">
        <v>14.8</v>
      </c>
      <c r="K51" s="257">
        <v>2428</v>
      </c>
      <c r="L51" s="200">
        <v>26</v>
      </c>
      <c r="M51" s="200">
        <v>53</v>
      </c>
      <c r="N51" s="200">
        <v>2401</v>
      </c>
      <c r="O51" s="200">
        <v>384</v>
      </c>
      <c r="P51" s="243">
        <v>16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43683</v>
      </c>
      <c r="F52" s="195">
        <v>1396</v>
      </c>
      <c r="G52" s="195">
        <v>1028</v>
      </c>
      <c r="H52" s="195">
        <v>44051</v>
      </c>
      <c r="I52" s="195">
        <v>35706</v>
      </c>
      <c r="J52" s="256">
        <v>81.1</v>
      </c>
      <c r="K52" s="255">
        <v>34840</v>
      </c>
      <c r="L52" s="195">
        <v>975</v>
      </c>
      <c r="M52" s="195">
        <v>791</v>
      </c>
      <c r="N52" s="195">
        <v>35024</v>
      </c>
      <c r="O52" s="195">
        <v>28198</v>
      </c>
      <c r="P52" s="242">
        <v>80.5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59" t="s">
        <v>13</v>
      </c>
      <c r="B5" s="53" t="s">
        <v>4</v>
      </c>
      <c r="C5" s="64"/>
      <c r="D5" s="54"/>
      <c r="E5" s="53" t="s">
        <v>7</v>
      </c>
      <c r="F5" s="64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64"/>
      <c r="T5" s="64"/>
      <c r="U5" s="64"/>
      <c r="V5" s="64"/>
      <c r="W5" s="64"/>
      <c r="X5" s="64"/>
      <c r="Y5" s="64"/>
      <c r="Z5" s="64"/>
      <c r="AA5" s="64"/>
      <c r="AB5" s="54"/>
    </row>
    <row r="6" spans="1:28" ht="15" customHeight="1">
      <c r="A6" s="59"/>
      <c r="B6" s="55" t="s">
        <v>5</v>
      </c>
      <c r="C6" s="51" t="s">
        <v>6</v>
      </c>
      <c r="D6" s="52"/>
      <c r="E6" s="55" t="s">
        <v>5</v>
      </c>
      <c r="F6" s="51" t="s">
        <v>6</v>
      </c>
      <c r="G6" s="52"/>
      <c r="H6" s="55" t="s">
        <v>5</v>
      </c>
      <c r="I6" s="3" t="s">
        <v>6</v>
      </c>
      <c r="J6" s="56" t="s">
        <v>5</v>
      </c>
      <c r="K6" s="3" t="s">
        <v>6</v>
      </c>
      <c r="L6" s="55" t="s">
        <v>5</v>
      </c>
      <c r="M6" s="3" t="s">
        <v>6</v>
      </c>
      <c r="N6" s="55" t="s">
        <v>5</v>
      </c>
      <c r="O6" s="3" t="s">
        <v>6</v>
      </c>
      <c r="P6" s="55" t="s">
        <v>5</v>
      </c>
      <c r="Q6" s="3" t="s">
        <v>6</v>
      </c>
      <c r="R6" s="55" t="s">
        <v>5</v>
      </c>
      <c r="S6" s="51" t="s">
        <v>6</v>
      </c>
      <c r="T6" s="52"/>
      <c r="U6" s="4" t="s">
        <v>49</v>
      </c>
      <c r="V6" s="51" t="s">
        <v>6</v>
      </c>
      <c r="W6" s="52"/>
      <c r="X6" s="4" t="s">
        <v>49</v>
      </c>
      <c r="Y6" s="51" t="s">
        <v>6</v>
      </c>
      <c r="Z6" s="52"/>
      <c r="AA6" s="65" t="s">
        <v>23</v>
      </c>
      <c r="AB6" s="66"/>
    </row>
    <row r="7" spans="1:28" ht="15" customHeight="1">
      <c r="A7" s="59"/>
      <c r="B7" s="55"/>
      <c r="C7" s="60" t="s">
        <v>16</v>
      </c>
      <c r="D7" s="61"/>
      <c r="E7" s="55"/>
      <c r="F7" s="60" t="s">
        <v>16</v>
      </c>
      <c r="G7" s="61"/>
      <c r="H7" s="55"/>
      <c r="I7" s="5" t="s">
        <v>16</v>
      </c>
      <c r="J7" s="57"/>
      <c r="K7" s="5" t="s">
        <v>16</v>
      </c>
      <c r="L7" s="55"/>
      <c r="M7" s="5" t="s">
        <v>16</v>
      </c>
      <c r="N7" s="55"/>
      <c r="O7" s="5" t="s">
        <v>16</v>
      </c>
      <c r="P7" s="55"/>
      <c r="Q7" s="5" t="s">
        <v>17</v>
      </c>
      <c r="R7" s="55"/>
      <c r="S7" s="60" t="s">
        <v>16</v>
      </c>
      <c r="T7" s="61"/>
      <c r="U7" s="38" t="s">
        <v>40</v>
      </c>
      <c r="V7" s="60" t="s">
        <v>16</v>
      </c>
      <c r="W7" s="61"/>
      <c r="X7" s="19" t="s">
        <v>48</v>
      </c>
      <c r="Y7" s="60" t="s">
        <v>16</v>
      </c>
      <c r="Z7" s="61"/>
      <c r="AA7" s="62" t="s">
        <v>24</v>
      </c>
      <c r="AB7" s="63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386583</v>
      </c>
      <c r="C9" s="24">
        <v>6.1</v>
      </c>
      <c r="D9" s="10"/>
      <c r="E9" s="11">
        <v>263587</v>
      </c>
      <c r="F9" s="24">
        <v>2.3</v>
      </c>
      <c r="G9" s="10"/>
      <c r="H9" s="11">
        <v>241851</v>
      </c>
      <c r="I9" s="29">
        <v>1.2</v>
      </c>
      <c r="J9" s="30">
        <v>147.8</v>
      </c>
      <c r="K9" s="24">
        <v>2.1</v>
      </c>
      <c r="L9" s="31">
        <v>135.5</v>
      </c>
      <c r="M9" s="24">
        <v>1.1</v>
      </c>
      <c r="N9" s="31">
        <v>12.3</v>
      </c>
      <c r="O9" s="24">
        <v>13.9</v>
      </c>
      <c r="P9" s="31">
        <v>19</v>
      </c>
      <c r="Q9" s="37">
        <v>0.10000000000000142</v>
      </c>
      <c r="R9" s="23">
        <v>1170108</v>
      </c>
      <c r="S9" s="24">
        <v>-0.1</v>
      </c>
      <c r="T9" s="10"/>
      <c r="U9" s="11">
        <v>772520</v>
      </c>
      <c r="V9" s="24">
        <v>2.1</v>
      </c>
      <c r="W9" s="10"/>
      <c r="X9" s="11">
        <v>397588</v>
      </c>
      <c r="Y9" s="24">
        <v>-4.2</v>
      </c>
      <c r="Z9" s="10"/>
      <c r="AA9" s="24">
        <v>34</v>
      </c>
      <c r="AB9" s="39"/>
    </row>
    <row r="10" spans="1:28" ht="21" customHeight="1">
      <c r="A10" s="32" t="s">
        <v>26</v>
      </c>
      <c r="B10" s="42">
        <v>625355</v>
      </c>
      <c r="C10" s="43">
        <v>-3.9</v>
      </c>
      <c r="D10" s="44"/>
      <c r="E10" s="45">
        <v>341737</v>
      </c>
      <c r="F10" s="43">
        <v>-4.3</v>
      </c>
      <c r="G10" s="44"/>
      <c r="H10" s="45">
        <v>308359</v>
      </c>
      <c r="I10" s="46">
        <v>-4.5</v>
      </c>
      <c r="J10" s="47">
        <v>163.3</v>
      </c>
      <c r="K10" s="43">
        <v>-3.7</v>
      </c>
      <c r="L10" s="48">
        <v>148.3</v>
      </c>
      <c r="M10" s="43">
        <v>-4.2</v>
      </c>
      <c r="N10" s="48">
        <v>15</v>
      </c>
      <c r="O10" s="43">
        <v>1.3</v>
      </c>
      <c r="P10" s="48">
        <v>20.6</v>
      </c>
      <c r="Q10" s="49">
        <v>-0.8999999999999986</v>
      </c>
      <c r="R10" s="42">
        <v>429</v>
      </c>
      <c r="S10" s="43">
        <v>3.1</v>
      </c>
      <c r="T10" s="44"/>
      <c r="U10" s="45">
        <v>428</v>
      </c>
      <c r="V10" s="43">
        <v>3.2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666684</v>
      </c>
      <c r="C11" s="24">
        <v>7.3</v>
      </c>
      <c r="D11" s="10"/>
      <c r="E11" s="11">
        <v>394924</v>
      </c>
      <c r="F11" s="24">
        <v>-2.4</v>
      </c>
      <c r="G11" s="10"/>
      <c r="H11" s="11">
        <v>366990</v>
      </c>
      <c r="I11" s="29">
        <v>-3</v>
      </c>
      <c r="J11" s="30">
        <v>181.1</v>
      </c>
      <c r="K11" s="24">
        <v>-0.5</v>
      </c>
      <c r="L11" s="31">
        <v>165.1</v>
      </c>
      <c r="M11" s="24">
        <v>-1.5</v>
      </c>
      <c r="N11" s="31">
        <v>16</v>
      </c>
      <c r="O11" s="24">
        <v>11.9</v>
      </c>
      <c r="P11" s="31">
        <v>21.8</v>
      </c>
      <c r="Q11" s="37">
        <v>0.40000000000000213</v>
      </c>
      <c r="R11" s="23">
        <v>27148</v>
      </c>
      <c r="S11" s="24">
        <v>1</v>
      </c>
      <c r="T11" s="10"/>
      <c r="U11" s="11">
        <v>26779</v>
      </c>
      <c r="V11" s="24">
        <v>1.1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493805</v>
      </c>
      <c r="C12" s="24">
        <v>7.2</v>
      </c>
      <c r="D12" s="10"/>
      <c r="E12" s="11">
        <v>290600</v>
      </c>
      <c r="F12" s="24">
        <v>-0.6</v>
      </c>
      <c r="G12" s="10"/>
      <c r="H12" s="11">
        <v>261501</v>
      </c>
      <c r="I12" s="29">
        <v>-0.9</v>
      </c>
      <c r="J12" s="30">
        <v>163.1</v>
      </c>
      <c r="K12" s="24">
        <v>0</v>
      </c>
      <c r="L12" s="31">
        <v>148.4</v>
      </c>
      <c r="M12" s="24">
        <v>0</v>
      </c>
      <c r="N12" s="31">
        <v>14.7</v>
      </c>
      <c r="O12" s="24">
        <v>0</v>
      </c>
      <c r="P12" s="31">
        <v>19.7</v>
      </c>
      <c r="Q12" s="37">
        <v>0.09999999999999787</v>
      </c>
      <c r="R12" s="23">
        <v>274160</v>
      </c>
      <c r="S12" s="24">
        <v>-2</v>
      </c>
      <c r="T12" s="10"/>
      <c r="U12" s="11">
        <v>219879</v>
      </c>
      <c r="V12" s="24">
        <v>-2.3</v>
      </c>
      <c r="W12" s="10"/>
      <c r="X12" s="11">
        <v>54281</v>
      </c>
      <c r="Y12" s="24">
        <v>-0.4</v>
      </c>
      <c r="Z12" s="10"/>
      <c r="AA12" s="24">
        <v>19.8</v>
      </c>
      <c r="AB12" s="39"/>
    </row>
    <row r="13" spans="1:28" ht="21" customHeight="1">
      <c r="A13" s="5" t="s">
        <v>27</v>
      </c>
      <c r="B13" s="23">
        <v>520827</v>
      </c>
      <c r="C13" s="24">
        <v>-2.2</v>
      </c>
      <c r="D13" s="10"/>
      <c r="E13" s="11">
        <v>374075</v>
      </c>
      <c r="F13" s="24">
        <v>-3.2</v>
      </c>
      <c r="G13" s="10"/>
      <c r="H13" s="11">
        <v>348741</v>
      </c>
      <c r="I13" s="29">
        <v>-3.1</v>
      </c>
      <c r="J13" s="30">
        <v>140.1</v>
      </c>
      <c r="K13" s="24">
        <v>-5.9</v>
      </c>
      <c r="L13" s="31">
        <v>135.1</v>
      </c>
      <c r="M13" s="24">
        <v>-6.6</v>
      </c>
      <c r="N13" s="31">
        <v>5</v>
      </c>
      <c r="O13" s="24">
        <v>18.9</v>
      </c>
      <c r="P13" s="31">
        <v>17.4</v>
      </c>
      <c r="Q13" s="37">
        <v>-1.9000000000000021</v>
      </c>
      <c r="R13" s="23">
        <v>6736</v>
      </c>
      <c r="S13" s="24">
        <v>-5.3</v>
      </c>
      <c r="T13" s="10"/>
      <c r="U13" s="11">
        <v>6340</v>
      </c>
      <c r="V13" s="24">
        <v>-6</v>
      </c>
      <c r="W13" s="10"/>
      <c r="X13" s="11">
        <v>396</v>
      </c>
      <c r="Y13" s="24">
        <v>7.9</v>
      </c>
      <c r="Z13" s="10"/>
      <c r="AA13" s="24">
        <v>5.9</v>
      </c>
      <c r="AB13" s="39"/>
    </row>
    <row r="14" spans="1:28" ht="21" customHeight="1">
      <c r="A14" s="5" t="s">
        <v>3</v>
      </c>
      <c r="B14" s="23">
        <v>391437</v>
      </c>
      <c r="C14" s="24">
        <v>-1</v>
      </c>
      <c r="D14" s="10"/>
      <c r="E14" s="11">
        <v>367690</v>
      </c>
      <c r="F14" s="24">
        <v>9.3</v>
      </c>
      <c r="G14" s="10"/>
      <c r="H14" s="11">
        <v>320965</v>
      </c>
      <c r="I14" s="29">
        <v>6.2</v>
      </c>
      <c r="J14" s="30">
        <v>177.9</v>
      </c>
      <c r="K14" s="24">
        <v>8.3</v>
      </c>
      <c r="L14" s="31">
        <v>156.6</v>
      </c>
      <c r="M14" s="24">
        <v>6.3</v>
      </c>
      <c r="N14" s="31">
        <v>21.3</v>
      </c>
      <c r="O14" s="24">
        <v>26</v>
      </c>
      <c r="P14" s="31">
        <v>20.4</v>
      </c>
      <c r="Q14" s="37">
        <v>1.0999999999999979</v>
      </c>
      <c r="R14" s="23">
        <v>17103</v>
      </c>
      <c r="S14" s="24">
        <v>-1</v>
      </c>
      <c r="T14" s="10"/>
      <c r="U14" s="11">
        <v>16581</v>
      </c>
      <c r="V14" s="24">
        <v>2.5</v>
      </c>
      <c r="W14" s="10"/>
      <c r="X14" s="11">
        <v>522</v>
      </c>
      <c r="Y14" s="24">
        <v>-51.9</v>
      </c>
      <c r="Z14" s="10"/>
      <c r="AA14" s="24">
        <v>3.1</v>
      </c>
      <c r="AB14" s="39"/>
    </row>
    <row r="15" spans="1:28" ht="21" customHeight="1">
      <c r="A15" s="5" t="s">
        <v>28</v>
      </c>
      <c r="B15" s="23">
        <v>374905</v>
      </c>
      <c r="C15" s="24">
        <v>23.1</v>
      </c>
      <c r="D15" s="10"/>
      <c r="E15" s="11">
        <v>276275</v>
      </c>
      <c r="F15" s="24">
        <v>15.5</v>
      </c>
      <c r="G15" s="10"/>
      <c r="H15" s="11">
        <v>223094</v>
      </c>
      <c r="I15" s="29">
        <v>6.8</v>
      </c>
      <c r="J15" s="30">
        <v>175.4</v>
      </c>
      <c r="K15" s="24">
        <v>16</v>
      </c>
      <c r="L15" s="31">
        <v>142.8</v>
      </c>
      <c r="M15" s="24">
        <v>8.6</v>
      </c>
      <c r="N15" s="31">
        <v>32.6</v>
      </c>
      <c r="O15" s="24">
        <v>64.8</v>
      </c>
      <c r="P15" s="31">
        <v>20.3</v>
      </c>
      <c r="Q15" s="37">
        <v>0.6999999999999993</v>
      </c>
      <c r="R15" s="23">
        <v>143304</v>
      </c>
      <c r="S15" s="24">
        <v>-1.6</v>
      </c>
      <c r="T15" s="10"/>
      <c r="U15" s="11">
        <v>84912</v>
      </c>
      <c r="V15" s="24">
        <v>7.5</v>
      </c>
      <c r="W15" s="10"/>
      <c r="X15" s="11">
        <v>58392</v>
      </c>
      <c r="Y15" s="24">
        <v>-12.6</v>
      </c>
      <c r="Z15" s="10"/>
      <c r="AA15" s="24">
        <v>40.7</v>
      </c>
      <c r="AB15" s="39"/>
    </row>
    <row r="16" spans="1:28" ht="21" customHeight="1">
      <c r="A16" s="5" t="s">
        <v>29</v>
      </c>
      <c r="B16" s="23">
        <v>317931</v>
      </c>
      <c r="C16" s="24">
        <v>-4.8</v>
      </c>
      <c r="D16" s="10"/>
      <c r="E16" s="11">
        <v>212613</v>
      </c>
      <c r="F16" s="24">
        <v>0.6</v>
      </c>
      <c r="G16" s="10"/>
      <c r="H16" s="11">
        <v>205675</v>
      </c>
      <c r="I16" s="29">
        <v>1.1</v>
      </c>
      <c r="J16" s="30">
        <v>132.6</v>
      </c>
      <c r="K16" s="24">
        <v>-0.3</v>
      </c>
      <c r="L16" s="31">
        <v>126.7</v>
      </c>
      <c r="M16" s="24">
        <v>0.3</v>
      </c>
      <c r="N16" s="31">
        <v>5.9</v>
      </c>
      <c r="O16" s="24">
        <v>-10.6</v>
      </c>
      <c r="P16" s="31">
        <v>19.1</v>
      </c>
      <c r="Q16" s="37">
        <v>0</v>
      </c>
      <c r="R16" s="23">
        <v>188068</v>
      </c>
      <c r="S16" s="24">
        <v>-1.2</v>
      </c>
      <c r="T16" s="10"/>
      <c r="U16" s="11">
        <v>80897</v>
      </c>
      <c r="V16" s="24">
        <v>1.1</v>
      </c>
      <c r="W16" s="10"/>
      <c r="X16" s="11">
        <v>107171</v>
      </c>
      <c r="Y16" s="24">
        <v>-2.7</v>
      </c>
      <c r="Z16" s="10"/>
      <c r="AA16" s="24">
        <v>57</v>
      </c>
      <c r="AB16" s="39"/>
    </row>
    <row r="17" spans="1:28" ht="21" customHeight="1">
      <c r="A17" s="5" t="s">
        <v>30</v>
      </c>
      <c r="B17" s="23">
        <v>550102</v>
      </c>
      <c r="C17" s="24">
        <v>5.1</v>
      </c>
      <c r="D17" s="10"/>
      <c r="E17" s="11">
        <v>356747</v>
      </c>
      <c r="F17" s="24">
        <v>3.7</v>
      </c>
      <c r="G17" s="10"/>
      <c r="H17" s="11">
        <v>324227</v>
      </c>
      <c r="I17" s="29">
        <v>2.7</v>
      </c>
      <c r="J17" s="30">
        <v>160.2</v>
      </c>
      <c r="K17" s="24">
        <v>2.6</v>
      </c>
      <c r="L17" s="31">
        <v>145.7</v>
      </c>
      <c r="M17" s="24">
        <v>2</v>
      </c>
      <c r="N17" s="31">
        <v>14.5</v>
      </c>
      <c r="O17" s="24">
        <v>8.2</v>
      </c>
      <c r="P17" s="31">
        <v>20</v>
      </c>
      <c r="Q17" s="37">
        <v>0.3999999999999986</v>
      </c>
      <c r="R17" s="23">
        <v>31274</v>
      </c>
      <c r="S17" s="24">
        <v>1.8</v>
      </c>
      <c r="T17" s="10"/>
      <c r="U17" s="11">
        <v>24455</v>
      </c>
      <c r="V17" s="24">
        <v>0.7</v>
      </c>
      <c r="W17" s="10"/>
      <c r="X17" s="11">
        <v>6819</v>
      </c>
      <c r="Y17" s="24">
        <v>5.8</v>
      </c>
      <c r="Z17" s="10"/>
      <c r="AA17" s="24">
        <v>21.8</v>
      </c>
      <c r="AB17" s="39"/>
    </row>
    <row r="18" spans="1:28" ht="21" customHeight="1">
      <c r="A18" s="5" t="s">
        <v>31</v>
      </c>
      <c r="B18" s="23">
        <v>197474</v>
      </c>
      <c r="C18" s="24">
        <v>0.4</v>
      </c>
      <c r="D18" s="10"/>
      <c r="E18" s="11">
        <v>179309</v>
      </c>
      <c r="F18" s="24">
        <v>0.1</v>
      </c>
      <c r="G18" s="10"/>
      <c r="H18" s="11">
        <v>172143</v>
      </c>
      <c r="I18" s="29">
        <v>3.4</v>
      </c>
      <c r="J18" s="30">
        <v>127.9</v>
      </c>
      <c r="K18" s="24">
        <v>2.2</v>
      </c>
      <c r="L18" s="31">
        <v>122.1</v>
      </c>
      <c r="M18" s="24">
        <v>3.7</v>
      </c>
      <c r="N18" s="31">
        <v>5.8</v>
      </c>
      <c r="O18" s="24">
        <v>-21.7</v>
      </c>
      <c r="P18" s="31">
        <v>19.5</v>
      </c>
      <c r="Q18" s="37">
        <v>0.6999999999999993</v>
      </c>
      <c r="R18" s="23">
        <v>9103</v>
      </c>
      <c r="S18" s="24">
        <v>-2.3</v>
      </c>
      <c r="T18" s="10"/>
      <c r="U18" s="11">
        <v>4292</v>
      </c>
      <c r="V18" s="24">
        <v>1.3</v>
      </c>
      <c r="W18" s="10"/>
      <c r="X18" s="11">
        <v>4811</v>
      </c>
      <c r="Y18" s="24">
        <v>-5.1</v>
      </c>
      <c r="Z18" s="10"/>
      <c r="AA18" s="24">
        <v>52.9</v>
      </c>
      <c r="AB18" s="39"/>
    </row>
    <row r="19" spans="1:28" ht="21" customHeight="1">
      <c r="A19" s="5" t="s">
        <v>32</v>
      </c>
      <c r="B19" s="23">
        <v>517307</v>
      </c>
      <c r="C19" s="24">
        <v>9</v>
      </c>
      <c r="D19" s="10"/>
      <c r="E19" s="11">
        <v>433386</v>
      </c>
      <c r="F19" s="24">
        <v>3</v>
      </c>
      <c r="G19" s="10"/>
      <c r="H19" s="11">
        <v>394214</v>
      </c>
      <c r="I19" s="29">
        <v>1.9</v>
      </c>
      <c r="J19" s="30">
        <v>160.3</v>
      </c>
      <c r="K19" s="24">
        <v>0.5</v>
      </c>
      <c r="L19" s="31">
        <v>145.9</v>
      </c>
      <c r="M19" s="24">
        <v>1.9</v>
      </c>
      <c r="N19" s="31">
        <v>14.4</v>
      </c>
      <c r="O19" s="24">
        <v>-11.7</v>
      </c>
      <c r="P19" s="31">
        <v>19.2</v>
      </c>
      <c r="Q19" s="37">
        <v>0.09999999999999787</v>
      </c>
      <c r="R19" s="23">
        <v>25229</v>
      </c>
      <c r="S19" s="24">
        <v>-0.1</v>
      </c>
      <c r="T19" s="10"/>
      <c r="U19" s="11">
        <v>22472</v>
      </c>
      <c r="V19" s="24">
        <v>-0.6</v>
      </c>
      <c r="W19" s="10"/>
      <c r="X19" s="11">
        <v>2757</v>
      </c>
      <c r="Y19" s="24">
        <v>3.8</v>
      </c>
      <c r="Z19" s="10"/>
      <c r="AA19" s="24">
        <v>10.9</v>
      </c>
      <c r="AB19" s="39"/>
    </row>
    <row r="20" spans="1:28" ht="21" customHeight="1">
      <c r="A20" s="5" t="s">
        <v>33</v>
      </c>
      <c r="B20" s="23">
        <v>144895</v>
      </c>
      <c r="C20" s="24">
        <v>-3.1</v>
      </c>
      <c r="D20" s="10"/>
      <c r="E20" s="11">
        <v>122893</v>
      </c>
      <c r="F20" s="24">
        <v>-8.1</v>
      </c>
      <c r="G20" s="10"/>
      <c r="H20" s="11">
        <v>117976</v>
      </c>
      <c r="I20" s="29">
        <v>-6.2</v>
      </c>
      <c r="J20" s="30">
        <v>93.9</v>
      </c>
      <c r="K20" s="24">
        <v>-11.8</v>
      </c>
      <c r="L20" s="31">
        <v>88.9</v>
      </c>
      <c r="M20" s="24">
        <v>-10.3</v>
      </c>
      <c r="N20" s="31">
        <v>5</v>
      </c>
      <c r="O20" s="24">
        <v>-31.5</v>
      </c>
      <c r="P20" s="31">
        <v>15</v>
      </c>
      <c r="Q20" s="37">
        <v>-0.9000000000000004</v>
      </c>
      <c r="R20" s="23">
        <v>71241</v>
      </c>
      <c r="S20" s="24">
        <v>1.5</v>
      </c>
      <c r="T20" s="10"/>
      <c r="U20" s="11">
        <v>14495</v>
      </c>
      <c r="V20" s="24">
        <v>3</v>
      </c>
      <c r="W20" s="10"/>
      <c r="X20" s="11">
        <v>56746</v>
      </c>
      <c r="Y20" s="24">
        <v>1</v>
      </c>
      <c r="Z20" s="10"/>
      <c r="AA20" s="24">
        <v>79.7</v>
      </c>
      <c r="AB20" s="39"/>
    </row>
    <row r="21" spans="1:28" ht="21" customHeight="1">
      <c r="A21" s="5" t="s">
        <v>34</v>
      </c>
      <c r="B21" s="23">
        <v>198390</v>
      </c>
      <c r="C21" s="24">
        <v>-2.9</v>
      </c>
      <c r="D21" s="10"/>
      <c r="E21" s="11">
        <v>173281</v>
      </c>
      <c r="F21" s="24">
        <v>-0.8</v>
      </c>
      <c r="G21" s="10"/>
      <c r="H21" s="11">
        <v>162212</v>
      </c>
      <c r="I21" s="29">
        <v>-2.1</v>
      </c>
      <c r="J21" s="30">
        <v>133.3</v>
      </c>
      <c r="K21" s="24">
        <v>3.6</v>
      </c>
      <c r="L21" s="31">
        <v>125</v>
      </c>
      <c r="M21" s="24">
        <v>2.3</v>
      </c>
      <c r="N21" s="31">
        <v>8.3</v>
      </c>
      <c r="O21" s="24">
        <v>25.7</v>
      </c>
      <c r="P21" s="31">
        <v>18.5</v>
      </c>
      <c r="Q21" s="37">
        <v>0.6000000000000014</v>
      </c>
      <c r="R21" s="23">
        <v>31029</v>
      </c>
      <c r="S21" s="24">
        <v>-4.5</v>
      </c>
      <c r="T21" s="10"/>
      <c r="U21" s="11">
        <v>14396</v>
      </c>
      <c r="V21" s="24">
        <v>-4.6</v>
      </c>
      <c r="W21" s="10"/>
      <c r="X21" s="11">
        <v>16633</v>
      </c>
      <c r="Y21" s="24">
        <v>-4.4</v>
      </c>
      <c r="Z21" s="10"/>
      <c r="AA21" s="24">
        <v>53.6</v>
      </c>
      <c r="AB21" s="39"/>
    </row>
    <row r="22" spans="1:28" ht="21" customHeight="1">
      <c r="A22" s="5" t="s">
        <v>35</v>
      </c>
      <c r="B22" s="23">
        <v>408267</v>
      </c>
      <c r="C22" s="24">
        <v>12.2</v>
      </c>
      <c r="D22" s="10"/>
      <c r="E22" s="11">
        <v>344559</v>
      </c>
      <c r="F22" s="24">
        <v>1.9</v>
      </c>
      <c r="G22" s="10"/>
      <c r="H22" s="11">
        <v>338800</v>
      </c>
      <c r="I22" s="29">
        <v>1.9</v>
      </c>
      <c r="J22" s="30">
        <v>130.2</v>
      </c>
      <c r="K22" s="24">
        <v>-2.5</v>
      </c>
      <c r="L22" s="31">
        <v>127.1</v>
      </c>
      <c r="M22" s="24">
        <v>-2.6</v>
      </c>
      <c r="N22" s="31">
        <v>3.1</v>
      </c>
      <c r="O22" s="24">
        <v>3.4</v>
      </c>
      <c r="P22" s="31">
        <v>17.7</v>
      </c>
      <c r="Q22" s="37">
        <v>-0.3000000000000007</v>
      </c>
      <c r="R22" s="23">
        <v>79425</v>
      </c>
      <c r="S22" s="24">
        <v>-0.2</v>
      </c>
      <c r="T22" s="10"/>
      <c r="U22" s="11">
        <v>63390</v>
      </c>
      <c r="V22" s="24">
        <v>1</v>
      </c>
      <c r="W22" s="10"/>
      <c r="X22" s="11">
        <v>16035</v>
      </c>
      <c r="Y22" s="24">
        <v>-4.6</v>
      </c>
      <c r="Z22" s="10"/>
      <c r="AA22" s="24">
        <v>20.2</v>
      </c>
      <c r="AB22" s="39"/>
    </row>
    <row r="23" spans="1:28" ht="21" customHeight="1">
      <c r="A23" s="5" t="s">
        <v>36</v>
      </c>
      <c r="B23" s="23">
        <v>419000</v>
      </c>
      <c r="C23" s="24">
        <v>5</v>
      </c>
      <c r="D23" s="10"/>
      <c r="E23" s="11">
        <v>266070</v>
      </c>
      <c r="F23" s="24">
        <v>1</v>
      </c>
      <c r="G23" s="10"/>
      <c r="H23" s="11">
        <v>254576</v>
      </c>
      <c r="I23" s="29">
        <v>0.8</v>
      </c>
      <c r="J23" s="30">
        <v>143.1</v>
      </c>
      <c r="K23" s="24">
        <v>2.7</v>
      </c>
      <c r="L23" s="31">
        <v>136.5</v>
      </c>
      <c r="M23" s="24">
        <v>2.3</v>
      </c>
      <c r="N23" s="31">
        <v>6.6</v>
      </c>
      <c r="O23" s="24">
        <v>9.9</v>
      </c>
      <c r="P23" s="31">
        <v>18.5</v>
      </c>
      <c r="Q23" s="37">
        <v>0.3000000000000007</v>
      </c>
      <c r="R23" s="23">
        <v>173185</v>
      </c>
      <c r="S23" s="24">
        <v>4.2</v>
      </c>
      <c r="T23" s="10"/>
      <c r="U23" s="11">
        <v>140878</v>
      </c>
      <c r="V23" s="24">
        <v>5</v>
      </c>
      <c r="W23" s="10"/>
      <c r="X23" s="11">
        <v>32307</v>
      </c>
      <c r="Y23" s="24">
        <v>0.4</v>
      </c>
      <c r="Z23" s="10"/>
      <c r="AA23" s="24">
        <v>18.7</v>
      </c>
      <c r="AB23" s="39"/>
    </row>
    <row r="24" spans="1:28" ht="21" customHeight="1">
      <c r="A24" s="5" t="s">
        <v>18</v>
      </c>
      <c r="B24" s="23">
        <v>441992</v>
      </c>
      <c r="C24" s="24">
        <v>19.5</v>
      </c>
      <c r="D24" s="10"/>
      <c r="E24" s="11">
        <v>317578</v>
      </c>
      <c r="F24" s="24">
        <v>18.2</v>
      </c>
      <c r="G24" s="10"/>
      <c r="H24" s="11">
        <v>304738</v>
      </c>
      <c r="I24" s="29">
        <v>18.2</v>
      </c>
      <c r="J24" s="30">
        <v>159.4</v>
      </c>
      <c r="K24" s="24">
        <v>11.7</v>
      </c>
      <c r="L24" s="31">
        <v>155</v>
      </c>
      <c r="M24" s="24">
        <v>11.9</v>
      </c>
      <c r="N24" s="31">
        <v>4.4</v>
      </c>
      <c r="O24" s="24">
        <v>7.1</v>
      </c>
      <c r="P24" s="31">
        <v>20.7</v>
      </c>
      <c r="Q24" s="37">
        <v>0.09999999999999787</v>
      </c>
      <c r="R24" s="23">
        <v>2918</v>
      </c>
      <c r="S24" s="24">
        <v>-18.9</v>
      </c>
      <c r="T24" s="10"/>
      <c r="U24" s="11">
        <v>2466</v>
      </c>
      <c r="V24" s="24">
        <v>-0.2</v>
      </c>
      <c r="W24" s="10"/>
      <c r="X24" s="11">
        <v>452</v>
      </c>
      <c r="Y24" s="24">
        <v>-59.9</v>
      </c>
      <c r="Z24" s="10"/>
      <c r="AA24" s="24">
        <v>15.5</v>
      </c>
      <c r="AB24" s="39"/>
    </row>
    <row r="25" spans="1:28" ht="21" customHeight="1">
      <c r="A25" s="12" t="s">
        <v>37</v>
      </c>
      <c r="B25" s="23">
        <v>222590</v>
      </c>
      <c r="C25" s="24">
        <v>4.2</v>
      </c>
      <c r="D25" s="10"/>
      <c r="E25" s="11">
        <v>191742</v>
      </c>
      <c r="F25" s="24">
        <v>7</v>
      </c>
      <c r="G25" s="10"/>
      <c r="H25" s="11">
        <v>174889</v>
      </c>
      <c r="I25" s="29">
        <v>6.4</v>
      </c>
      <c r="J25" s="33">
        <v>140.1</v>
      </c>
      <c r="K25" s="28">
        <v>2.9</v>
      </c>
      <c r="L25" s="34">
        <v>129.9</v>
      </c>
      <c r="M25" s="28">
        <v>2.3</v>
      </c>
      <c r="N25" s="34">
        <v>10.2</v>
      </c>
      <c r="O25" s="28">
        <v>10.9</v>
      </c>
      <c r="P25" s="34">
        <v>18.7</v>
      </c>
      <c r="Q25" s="41">
        <v>0.09999999999999787</v>
      </c>
      <c r="R25" s="26">
        <v>89756</v>
      </c>
      <c r="S25" s="28">
        <v>2.9</v>
      </c>
      <c r="T25" s="25"/>
      <c r="U25" s="27">
        <v>49860</v>
      </c>
      <c r="V25" s="28">
        <v>14.8</v>
      </c>
      <c r="W25" s="25"/>
      <c r="X25" s="27">
        <v>39896</v>
      </c>
      <c r="Y25" s="28">
        <v>-9</v>
      </c>
      <c r="Z25" s="25"/>
      <c r="AA25" s="28">
        <v>44.4</v>
      </c>
      <c r="AB25" s="40"/>
    </row>
    <row r="26" spans="1:9" ht="15" customHeight="1">
      <c r="A26" s="58" t="s">
        <v>44</v>
      </c>
      <c r="B26" s="58"/>
      <c r="C26" s="58"/>
      <c r="D26" s="58"/>
      <c r="E26" s="58"/>
      <c r="F26" s="58"/>
      <c r="G26" s="58"/>
      <c r="H26" s="58"/>
      <c r="I26" s="58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P5:Q5"/>
    <mergeCell ref="AA6:AB6"/>
    <mergeCell ref="AA7:AB7"/>
    <mergeCell ref="R6:R7"/>
    <mergeCell ref="B5:D5"/>
    <mergeCell ref="N6:N7"/>
    <mergeCell ref="F7:G7"/>
    <mergeCell ref="B6:B7"/>
    <mergeCell ref="S6:T6"/>
    <mergeCell ref="R5:AB5"/>
    <mergeCell ref="N5:O5"/>
    <mergeCell ref="C7:D7"/>
    <mergeCell ref="L6:L7"/>
    <mergeCell ref="E5:G5"/>
    <mergeCell ref="Y6:Z6"/>
    <mergeCell ref="V7:W7"/>
    <mergeCell ref="Y7:Z7"/>
    <mergeCell ref="J6:J7"/>
    <mergeCell ref="S7:T7"/>
    <mergeCell ref="H5:I5"/>
    <mergeCell ref="A2:P2"/>
    <mergeCell ref="C6:D6"/>
    <mergeCell ref="E6:E7"/>
    <mergeCell ref="F6:G6"/>
    <mergeCell ref="H6:H7"/>
    <mergeCell ref="A26:I26"/>
    <mergeCell ref="A5:A7"/>
    <mergeCell ref="P6:P7"/>
    <mergeCell ref="J5:K5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1"/>
      <c r="B2" s="312"/>
      <c r="C2" s="312"/>
      <c r="D2" s="312"/>
      <c r="E2" s="312"/>
      <c r="F2" s="176"/>
      <c r="G2" s="176"/>
      <c r="H2" s="176"/>
      <c r="I2" s="176"/>
      <c r="J2" s="176"/>
      <c r="K2" s="176"/>
      <c r="L2" s="176"/>
    </row>
    <row r="3" spans="1:12" ht="19.5" customHeight="1">
      <c r="A3" s="181"/>
      <c r="B3" s="312"/>
      <c r="C3" s="312"/>
      <c r="D3" s="312"/>
      <c r="E3" s="312"/>
      <c r="F3" s="176"/>
      <c r="G3" s="176"/>
      <c r="H3" s="176"/>
      <c r="I3" s="176"/>
      <c r="J3" s="176"/>
      <c r="K3" s="176"/>
      <c r="L3" s="176"/>
    </row>
    <row r="4" spans="1:12" ht="19.5" customHeight="1">
      <c r="A4" s="193"/>
      <c r="B4" s="193"/>
      <c r="C4" s="157"/>
      <c r="D4" s="176"/>
      <c r="E4" s="176"/>
      <c r="F4" s="176"/>
      <c r="G4" s="176"/>
      <c r="H4" s="176"/>
      <c r="I4" s="178"/>
      <c r="J4" s="179"/>
      <c r="K4" s="178"/>
      <c r="L4" s="179"/>
    </row>
    <row r="5" spans="1:14" ht="19.5" customHeight="1">
      <c r="A5" s="176"/>
      <c r="B5" s="176"/>
      <c r="C5" s="177" t="s">
        <v>264</v>
      </c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" t="s">
        <v>140</v>
      </c>
    </row>
    <row r="6" spans="1:14" ht="19.5" customHeight="1">
      <c r="A6" s="240"/>
      <c r="B6" s="239"/>
      <c r="C6" s="112"/>
      <c r="D6" s="226"/>
      <c r="E6" s="192" t="s">
        <v>275</v>
      </c>
      <c r="F6" s="191"/>
      <c r="G6" s="191"/>
      <c r="H6" s="224"/>
      <c r="I6" s="223"/>
      <c r="J6" s="192" t="s">
        <v>274</v>
      </c>
      <c r="K6" s="224"/>
      <c r="L6" s="224"/>
      <c r="M6" s="224"/>
      <c r="N6" s="223"/>
    </row>
    <row r="7" spans="1:14" ht="36" customHeight="1" thickBot="1">
      <c r="A7" s="238" t="s">
        <v>237</v>
      </c>
      <c r="B7" s="253"/>
      <c r="C7" s="253"/>
      <c r="D7" s="220"/>
      <c r="E7" s="166" t="s">
        <v>284</v>
      </c>
      <c r="F7" s="267" t="s">
        <v>283</v>
      </c>
      <c r="G7" s="267" t="s">
        <v>282</v>
      </c>
      <c r="H7" s="164" t="s">
        <v>281</v>
      </c>
      <c r="I7" s="267" t="s">
        <v>280</v>
      </c>
      <c r="J7" s="164" t="s">
        <v>284</v>
      </c>
      <c r="K7" s="267" t="s">
        <v>283</v>
      </c>
      <c r="L7" s="314" t="s">
        <v>282</v>
      </c>
      <c r="M7" s="268" t="s">
        <v>281</v>
      </c>
      <c r="N7" s="313" t="s">
        <v>280</v>
      </c>
    </row>
    <row r="8" spans="1:19" ht="18" customHeight="1" thickTop="1">
      <c r="A8" s="299"/>
      <c r="B8" s="298"/>
      <c r="C8" s="297" t="s">
        <v>268</v>
      </c>
      <c r="D8" s="296"/>
      <c r="E8" s="214">
        <v>492948</v>
      </c>
      <c r="F8" s="214">
        <v>332305</v>
      </c>
      <c r="G8" s="214">
        <v>304968</v>
      </c>
      <c r="H8" s="214">
        <v>27337</v>
      </c>
      <c r="I8" s="214">
        <v>160643</v>
      </c>
      <c r="J8" s="214">
        <v>99478</v>
      </c>
      <c r="K8" s="214">
        <v>94837</v>
      </c>
      <c r="L8" s="214">
        <v>91076</v>
      </c>
      <c r="M8" s="214">
        <v>3761</v>
      </c>
      <c r="N8" s="214">
        <v>4641</v>
      </c>
      <c r="O8" s="139"/>
      <c r="P8" s="14"/>
      <c r="Q8" s="14"/>
      <c r="R8" s="14"/>
      <c r="S8" s="14"/>
    </row>
    <row r="9" spans="1:19" ht="18" customHeight="1">
      <c r="A9" s="295"/>
      <c r="B9" s="294"/>
      <c r="C9" s="293" t="s">
        <v>267</v>
      </c>
      <c r="D9" s="201"/>
      <c r="E9" s="200">
        <v>541779</v>
      </c>
      <c r="F9" s="200">
        <v>331737</v>
      </c>
      <c r="G9" s="200">
        <v>298995</v>
      </c>
      <c r="H9" s="200">
        <v>32742</v>
      </c>
      <c r="I9" s="200">
        <v>210042</v>
      </c>
      <c r="J9" s="200">
        <v>127437</v>
      </c>
      <c r="K9" s="200">
        <v>118023</v>
      </c>
      <c r="L9" s="200">
        <v>109853</v>
      </c>
      <c r="M9" s="200">
        <v>8170</v>
      </c>
      <c r="N9" s="200">
        <v>9414</v>
      </c>
      <c r="O9" s="139"/>
      <c r="P9" s="14"/>
      <c r="Q9" s="14"/>
      <c r="R9" s="14"/>
      <c r="S9" s="14"/>
    </row>
    <row r="10" spans="1:19" ht="18" customHeight="1">
      <c r="A10" s="292"/>
      <c r="B10" s="291"/>
      <c r="C10" s="290" t="s">
        <v>221</v>
      </c>
      <c r="D10" s="210"/>
      <c r="E10" s="209">
        <v>564582</v>
      </c>
      <c r="F10" s="209">
        <v>327420</v>
      </c>
      <c r="G10" s="209">
        <v>312682</v>
      </c>
      <c r="H10" s="209">
        <v>14738</v>
      </c>
      <c r="I10" s="209">
        <v>237162</v>
      </c>
      <c r="J10" s="209">
        <v>95304</v>
      </c>
      <c r="K10" s="209">
        <v>91054</v>
      </c>
      <c r="L10" s="209">
        <v>89283</v>
      </c>
      <c r="M10" s="209">
        <v>1771</v>
      </c>
      <c r="N10" s="209">
        <v>4250</v>
      </c>
      <c r="O10" s="139"/>
      <c r="P10" s="14"/>
      <c r="Q10" s="14"/>
      <c r="R10" s="14"/>
      <c r="S10" s="14"/>
    </row>
    <row r="11" spans="1:19" ht="18" customHeight="1">
      <c r="A11" s="289"/>
      <c r="B11" s="288"/>
      <c r="C11" s="287" t="s">
        <v>207</v>
      </c>
      <c r="D11" s="196"/>
      <c r="E11" s="195">
        <v>445897</v>
      </c>
      <c r="F11" s="195">
        <v>288495</v>
      </c>
      <c r="G11" s="195">
        <v>274972</v>
      </c>
      <c r="H11" s="195">
        <v>13523</v>
      </c>
      <c r="I11" s="195">
        <v>157402</v>
      </c>
      <c r="J11" s="195">
        <v>114179</v>
      </c>
      <c r="K11" s="195">
        <v>104529</v>
      </c>
      <c r="L11" s="195">
        <v>103741</v>
      </c>
      <c r="M11" s="195">
        <v>788</v>
      </c>
      <c r="N11" s="195">
        <v>9650</v>
      </c>
      <c r="O11" s="139"/>
      <c r="P11" s="14"/>
      <c r="Q11" s="14"/>
      <c r="R11" s="14"/>
      <c r="S11" s="14"/>
    </row>
    <row r="12" ht="19.5" customHeight="1"/>
    <row r="13" spans="1:12" ht="19.5" customHeight="1">
      <c r="A13" s="181"/>
      <c r="B13" s="312"/>
      <c r="C13" s="312"/>
      <c r="D13" s="312"/>
      <c r="E13" s="312"/>
      <c r="F13" s="176"/>
      <c r="G13" s="176"/>
      <c r="H13" s="176"/>
      <c r="I13" s="176"/>
      <c r="J13" s="176"/>
      <c r="K13" s="176"/>
      <c r="L13" s="176"/>
    </row>
    <row r="14" spans="1:12" ht="19.5" customHeight="1">
      <c r="A14" s="176"/>
      <c r="B14" s="176"/>
      <c r="C14" s="157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9.5" customHeight="1">
      <c r="A15" s="176"/>
      <c r="B15" s="176"/>
      <c r="C15" s="177" t="s">
        <v>264</v>
      </c>
      <c r="D15" s="176"/>
      <c r="F15" s="176"/>
      <c r="G15" s="176"/>
      <c r="H15" s="176"/>
      <c r="I15" s="176"/>
      <c r="J15" s="176"/>
      <c r="K15" s="176"/>
      <c r="L15" s="1" t="s">
        <v>265</v>
      </c>
    </row>
    <row r="16" spans="1:12" ht="19.5" customHeight="1">
      <c r="A16" s="240"/>
      <c r="B16" s="239"/>
      <c r="C16" s="112"/>
      <c r="D16" s="226"/>
      <c r="E16" s="192" t="s">
        <v>275</v>
      </c>
      <c r="F16" s="224"/>
      <c r="G16" s="224"/>
      <c r="H16" s="223"/>
      <c r="I16" s="192" t="s">
        <v>274</v>
      </c>
      <c r="J16" s="224"/>
      <c r="K16" s="224"/>
      <c r="L16" s="223"/>
    </row>
    <row r="17" spans="1:14" ht="36" customHeight="1" thickBot="1">
      <c r="A17" s="238" t="s">
        <v>237</v>
      </c>
      <c r="B17" s="253"/>
      <c r="C17" s="253"/>
      <c r="D17" s="220"/>
      <c r="E17" s="300" t="s">
        <v>11</v>
      </c>
      <c r="F17" s="267" t="s">
        <v>279</v>
      </c>
      <c r="G17" s="267" t="s">
        <v>278</v>
      </c>
      <c r="H17" s="266" t="s">
        <v>277</v>
      </c>
      <c r="I17" s="300" t="s">
        <v>11</v>
      </c>
      <c r="J17" s="267" t="s">
        <v>279</v>
      </c>
      <c r="K17" s="267" t="s">
        <v>278</v>
      </c>
      <c r="L17" s="266" t="s">
        <v>277</v>
      </c>
      <c r="M17" s="174"/>
      <c r="N17" s="174"/>
    </row>
    <row r="18" spans="1:14" ht="9.75" customHeight="1" thickTop="1">
      <c r="A18" s="311"/>
      <c r="B18" s="178"/>
      <c r="C18" s="310"/>
      <c r="D18" s="309"/>
      <c r="E18" s="306" t="s">
        <v>144</v>
      </c>
      <c r="F18" s="308" t="s">
        <v>19</v>
      </c>
      <c r="G18" s="307" t="s">
        <v>19</v>
      </c>
      <c r="H18" s="307" t="s">
        <v>19</v>
      </c>
      <c r="I18" s="307" t="s">
        <v>144</v>
      </c>
      <c r="J18" s="307" t="s">
        <v>19</v>
      </c>
      <c r="K18" s="307" t="s">
        <v>19</v>
      </c>
      <c r="L18" s="306" t="s">
        <v>19</v>
      </c>
      <c r="M18" s="176"/>
      <c r="N18" s="176"/>
    </row>
    <row r="19" spans="1:14" ht="18" customHeight="1">
      <c r="A19" s="118"/>
      <c r="B19" s="116"/>
      <c r="C19" s="305" t="s">
        <v>268</v>
      </c>
      <c r="D19" s="115"/>
      <c r="E19" s="185">
        <v>20.8</v>
      </c>
      <c r="F19" s="185">
        <v>176</v>
      </c>
      <c r="G19" s="185">
        <v>160.1</v>
      </c>
      <c r="H19" s="185">
        <v>15.9</v>
      </c>
      <c r="I19" s="185">
        <v>15.3</v>
      </c>
      <c r="J19" s="185">
        <v>89.4</v>
      </c>
      <c r="K19" s="185">
        <v>86.2</v>
      </c>
      <c r="L19" s="185">
        <v>3.2</v>
      </c>
      <c r="M19" s="304"/>
      <c r="N19" s="304"/>
    </row>
    <row r="20" spans="1:14" ht="18" customHeight="1">
      <c r="A20" s="295"/>
      <c r="B20" s="294"/>
      <c r="C20" s="293" t="s">
        <v>267</v>
      </c>
      <c r="D20" s="201"/>
      <c r="E20" s="243">
        <v>20.6</v>
      </c>
      <c r="F20" s="243">
        <v>176.5</v>
      </c>
      <c r="G20" s="243">
        <v>159.9</v>
      </c>
      <c r="H20" s="243">
        <v>16.6</v>
      </c>
      <c r="I20" s="243">
        <v>17.8</v>
      </c>
      <c r="J20" s="243">
        <v>117.5</v>
      </c>
      <c r="K20" s="243">
        <v>110.8</v>
      </c>
      <c r="L20" s="243">
        <v>6.7</v>
      </c>
      <c r="M20" s="179"/>
      <c r="N20" s="179"/>
    </row>
    <row r="21" spans="1:14" ht="18" customHeight="1">
      <c r="A21" s="292"/>
      <c r="B21" s="291"/>
      <c r="C21" s="290" t="s">
        <v>221</v>
      </c>
      <c r="D21" s="210"/>
      <c r="E21" s="244">
        <v>20.9</v>
      </c>
      <c r="F21" s="244">
        <v>172.7</v>
      </c>
      <c r="G21" s="244">
        <v>162.3</v>
      </c>
      <c r="H21" s="244">
        <v>10.4</v>
      </c>
      <c r="I21" s="244">
        <v>15.8</v>
      </c>
      <c r="J21" s="244">
        <v>89.8</v>
      </c>
      <c r="K21" s="244">
        <v>88.1</v>
      </c>
      <c r="L21" s="244">
        <v>1.7</v>
      </c>
      <c r="M21" s="179"/>
      <c r="N21" s="179"/>
    </row>
    <row r="22" spans="1:14" ht="18" customHeight="1">
      <c r="A22" s="289"/>
      <c r="B22" s="288"/>
      <c r="C22" s="287" t="s">
        <v>207</v>
      </c>
      <c r="D22" s="196"/>
      <c r="E22" s="242">
        <v>19.6</v>
      </c>
      <c r="F22" s="242">
        <v>156.6</v>
      </c>
      <c r="G22" s="242">
        <v>148.8</v>
      </c>
      <c r="H22" s="242">
        <v>7.8</v>
      </c>
      <c r="I22" s="242">
        <v>13.8</v>
      </c>
      <c r="J22" s="242">
        <v>79</v>
      </c>
      <c r="K22" s="242">
        <v>78</v>
      </c>
      <c r="L22" s="242">
        <v>1</v>
      </c>
      <c r="M22" s="179"/>
      <c r="N22" s="179"/>
    </row>
    <row r="23" spans="1:14" ht="19.5" customHeight="1">
      <c r="A23" s="14"/>
      <c r="B23" s="14"/>
      <c r="C23" s="302"/>
      <c r="D23" s="14"/>
      <c r="E23" s="303"/>
      <c r="F23" s="303"/>
      <c r="G23" s="303"/>
      <c r="H23" s="303"/>
      <c r="I23" s="303"/>
      <c r="J23" s="303"/>
      <c r="K23" s="303"/>
      <c r="L23" s="303"/>
      <c r="M23" s="179"/>
      <c r="N23" s="179"/>
    </row>
    <row r="24" spans="1:14" ht="19.5" customHeight="1">
      <c r="A24" s="14"/>
      <c r="B24" s="14"/>
      <c r="C24" s="302"/>
      <c r="D24" s="14"/>
      <c r="E24" s="301"/>
      <c r="F24" s="301"/>
      <c r="G24" s="301"/>
      <c r="H24" s="301"/>
      <c r="I24" s="301"/>
      <c r="J24" s="301"/>
      <c r="K24" s="301"/>
      <c r="L24" s="301"/>
      <c r="M24" s="179"/>
      <c r="N24" s="179"/>
    </row>
    <row r="25" spans="1:14" ht="19.5" customHeight="1">
      <c r="A25" s="176"/>
      <c r="B25" s="176"/>
      <c r="C25" s="15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2" ht="19.5" customHeight="1">
      <c r="A26" s="176"/>
      <c r="B26" s="176"/>
      <c r="C26" s="177" t="s">
        <v>259</v>
      </c>
      <c r="D26" s="176"/>
      <c r="F26" s="176"/>
      <c r="G26" s="176"/>
      <c r="H26" s="176"/>
      <c r="I26" s="176"/>
      <c r="J26" s="176"/>
      <c r="K26" s="176"/>
      <c r="L26" s="1" t="s">
        <v>276</v>
      </c>
    </row>
    <row r="27" spans="1:12" ht="19.5" customHeight="1">
      <c r="A27" s="240"/>
      <c r="B27" s="239"/>
      <c r="C27" s="112"/>
      <c r="D27" s="226"/>
      <c r="E27" s="192" t="s">
        <v>275</v>
      </c>
      <c r="F27" s="224"/>
      <c r="G27" s="224"/>
      <c r="H27" s="223"/>
      <c r="I27" s="192" t="s">
        <v>274</v>
      </c>
      <c r="J27" s="224"/>
      <c r="K27" s="224"/>
      <c r="L27" s="223"/>
    </row>
    <row r="28" spans="1:12" ht="36" customHeight="1" thickBot="1">
      <c r="A28" s="238" t="s">
        <v>237</v>
      </c>
      <c r="B28" s="253"/>
      <c r="C28" s="253"/>
      <c r="D28" s="220"/>
      <c r="E28" s="266" t="s">
        <v>273</v>
      </c>
      <c r="F28" s="267" t="s">
        <v>271</v>
      </c>
      <c r="G28" s="267" t="s">
        <v>270</v>
      </c>
      <c r="H28" s="266" t="s">
        <v>269</v>
      </c>
      <c r="I28" s="300" t="s">
        <v>272</v>
      </c>
      <c r="J28" s="267" t="s">
        <v>271</v>
      </c>
      <c r="K28" s="267" t="s">
        <v>270</v>
      </c>
      <c r="L28" s="266" t="s">
        <v>269</v>
      </c>
    </row>
    <row r="29" spans="1:12" ht="18" customHeight="1" thickTop="1">
      <c r="A29" s="299"/>
      <c r="B29" s="298"/>
      <c r="C29" s="297" t="s">
        <v>268</v>
      </c>
      <c r="D29" s="296"/>
      <c r="E29" s="214">
        <v>1272659</v>
      </c>
      <c r="F29" s="214">
        <v>14809</v>
      </c>
      <c r="G29" s="214">
        <v>19549</v>
      </c>
      <c r="H29" s="214">
        <v>1268369</v>
      </c>
      <c r="I29" s="214">
        <v>756685</v>
      </c>
      <c r="J29" s="214">
        <v>28438</v>
      </c>
      <c r="K29" s="214">
        <v>21081</v>
      </c>
      <c r="L29" s="214">
        <v>763592</v>
      </c>
    </row>
    <row r="30" spans="1:12" ht="18" customHeight="1">
      <c r="A30" s="295"/>
      <c r="B30" s="294"/>
      <c r="C30" s="293" t="s">
        <v>267</v>
      </c>
      <c r="D30" s="201"/>
      <c r="E30" s="200">
        <v>307351</v>
      </c>
      <c r="F30" s="200">
        <v>2748</v>
      </c>
      <c r="G30" s="200">
        <v>4782</v>
      </c>
      <c r="H30" s="200">
        <v>305531</v>
      </c>
      <c r="I30" s="200">
        <v>73563</v>
      </c>
      <c r="J30" s="200">
        <v>1536</v>
      </c>
      <c r="K30" s="200">
        <v>1171</v>
      </c>
      <c r="L30" s="200">
        <v>73714</v>
      </c>
    </row>
    <row r="31" spans="1:12" ht="18" customHeight="1">
      <c r="A31" s="292"/>
      <c r="B31" s="291"/>
      <c r="C31" s="290" t="s">
        <v>221</v>
      </c>
      <c r="D31" s="210"/>
      <c r="E31" s="209">
        <v>196282</v>
      </c>
      <c r="F31" s="209">
        <v>3242</v>
      </c>
      <c r="G31" s="209">
        <v>3284</v>
      </c>
      <c r="H31" s="209">
        <v>196336</v>
      </c>
      <c r="I31" s="209">
        <v>230353</v>
      </c>
      <c r="J31" s="209">
        <v>7467</v>
      </c>
      <c r="K31" s="209">
        <v>6057</v>
      </c>
      <c r="L31" s="209">
        <v>231667</v>
      </c>
    </row>
    <row r="32" spans="1:12" ht="18" customHeight="1">
      <c r="A32" s="289"/>
      <c r="B32" s="288"/>
      <c r="C32" s="287" t="s">
        <v>207</v>
      </c>
      <c r="D32" s="196"/>
      <c r="E32" s="195">
        <v>181756</v>
      </c>
      <c r="F32" s="195">
        <v>1849</v>
      </c>
      <c r="G32" s="195">
        <v>1413</v>
      </c>
      <c r="H32" s="195">
        <v>182195</v>
      </c>
      <c r="I32" s="195">
        <v>71814</v>
      </c>
      <c r="J32" s="195">
        <v>2493</v>
      </c>
      <c r="K32" s="195">
        <v>541</v>
      </c>
      <c r="L32" s="195">
        <v>73763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N25" sqref="N25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7" t="s">
        <v>286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9.5" customHeight="1">
      <c r="A2" s="193"/>
      <c r="B2" s="193"/>
      <c r="C2" s="157"/>
      <c r="D2" s="176"/>
      <c r="E2" s="176"/>
      <c r="F2" s="176"/>
      <c r="G2" s="176"/>
      <c r="H2" s="176"/>
      <c r="I2" s="178"/>
      <c r="J2" s="179"/>
      <c r="K2" s="178"/>
      <c r="L2" s="179"/>
    </row>
    <row r="3" spans="1:12" ht="19.5" customHeight="1">
      <c r="A3" s="193"/>
      <c r="B3" s="193"/>
      <c r="C3" s="157"/>
      <c r="D3" s="176"/>
      <c r="E3" s="176"/>
      <c r="F3" s="176"/>
      <c r="G3" s="176"/>
      <c r="H3" s="176"/>
      <c r="I3" s="178"/>
      <c r="J3" s="179"/>
      <c r="K3" s="178"/>
      <c r="L3" s="179"/>
    </row>
    <row r="4" spans="1:12" ht="19.5" customHeight="1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</row>
    <row r="5" spans="1:14" ht="19.5" customHeight="1">
      <c r="A5" s="176"/>
      <c r="B5" s="176"/>
      <c r="C5" s="177" t="s">
        <v>263</v>
      </c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" t="s">
        <v>140</v>
      </c>
    </row>
    <row r="6" spans="1:14" ht="19.5" customHeight="1">
      <c r="A6" s="240"/>
      <c r="B6" s="239"/>
      <c r="C6" s="112"/>
      <c r="D6" s="226"/>
      <c r="E6" s="192" t="s">
        <v>275</v>
      </c>
      <c r="F6" s="191"/>
      <c r="G6" s="191"/>
      <c r="H6" s="224"/>
      <c r="I6" s="223"/>
      <c r="J6" s="192" t="s">
        <v>274</v>
      </c>
      <c r="K6" s="224"/>
      <c r="L6" s="224"/>
      <c r="M6" s="224"/>
      <c r="N6" s="223"/>
    </row>
    <row r="7" spans="1:14" ht="36" customHeight="1" thickBot="1">
      <c r="A7" s="238" t="s">
        <v>237</v>
      </c>
      <c r="B7" s="253"/>
      <c r="C7" s="253"/>
      <c r="D7" s="220"/>
      <c r="E7" s="166" t="s">
        <v>284</v>
      </c>
      <c r="F7" s="267" t="s">
        <v>283</v>
      </c>
      <c r="G7" s="267" t="s">
        <v>282</v>
      </c>
      <c r="H7" s="164" t="s">
        <v>281</v>
      </c>
      <c r="I7" s="267" t="s">
        <v>280</v>
      </c>
      <c r="J7" s="164" t="s">
        <v>284</v>
      </c>
      <c r="K7" s="267" t="s">
        <v>283</v>
      </c>
      <c r="L7" s="314" t="s">
        <v>282</v>
      </c>
      <c r="M7" s="268" t="s">
        <v>281</v>
      </c>
      <c r="N7" s="313" t="s">
        <v>280</v>
      </c>
    </row>
    <row r="8" spans="1:14" ht="18" customHeight="1" thickTop="1">
      <c r="A8" s="299"/>
      <c r="B8" s="298"/>
      <c r="C8" s="316" t="s">
        <v>268</v>
      </c>
      <c r="D8" s="215"/>
      <c r="E8" s="214">
        <v>528066</v>
      </c>
      <c r="F8" s="214">
        <v>344549</v>
      </c>
      <c r="G8" s="214">
        <v>314445</v>
      </c>
      <c r="H8" s="214">
        <v>30104</v>
      </c>
      <c r="I8" s="214">
        <v>183517</v>
      </c>
      <c r="J8" s="214">
        <v>111401</v>
      </c>
      <c r="K8" s="214">
        <v>106117</v>
      </c>
      <c r="L8" s="214">
        <v>100659</v>
      </c>
      <c r="M8" s="214">
        <v>5458</v>
      </c>
      <c r="N8" s="214">
        <v>5284</v>
      </c>
    </row>
    <row r="9" spans="1:14" ht="18" customHeight="1">
      <c r="A9" s="295"/>
      <c r="B9" s="294"/>
      <c r="C9" s="293" t="s">
        <v>267</v>
      </c>
      <c r="D9" s="201"/>
      <c r="E9" s="200">
        <v>582504</v>
      </c>
      <c r="F9" s="200">
        <v>331521</v>
      </c>
      <c r="G9" s="200">
        <v>297789</v>
      </c>
      <c r="H9" s="200">
        <v>33732</v>
      </c>
      <c r="I9" s="200">
        <v>250983</v>
      </c>
      <c r="J9" s="200">
        <v>131194</v>
      </c>
      <c r="K9" s="200">
        <v>123313</v>
      </c>
      <c r="L9" s="200">
        <v>113151</v>
      </c>
      <c r="M9" s="200">
        <v>10162</v>
      </c>
      <c r="N9" s="200">
        <v>7881</v>
      </c>
    </row>
    <row r="10" spans="1:14" ht="18" customHeight="1">
      <c r="A10" s="292"/>
      <c r="B10" s="291"/>
      <c r="C10" s="290" t="s">
        <v>221</v>
      </c>
      <c r="D10" s="210"/>
      <c r="E10" s="209">
        <v>592314</v>
      </c>
      <c r="F10" s="209">
        <v>355696</v>
      </c>
      <c r="G10" s="209">
        <v>341854</v>
      </c>
      <c r="H10" s="209">
        <v>13842</v>
      </c>
      <c r="I10" s="209">
        <v>236618</v>
      </c>
      <c r="J10" s="209">
        <v>112297</v>
      </c>
      <c r="K10" s="209">
        <v>105380</v>
      </c>
      <c r="L10" s="209">
        <v>103616</v>
      </c>
      <c r="M10" s="209">
        <v>1764</v>
      </c>
      <c r="N10" s="209">
        <v>6917</v>
      </c>
    </row>
    <row r="11" spans="1:14" ht="18" customHeight="1">
      <c r="A11" s="289"/>
      <c r="B11" s="288"/>
      <c r="C11" s="287" t="s">
        <v>207</v>
      </c>
      <c r="D11" s="196"/>
      <c r="E11" s="195">
        <v>485282</v>
      </c>
      <c r="F11" s="195">
        <v>299621</v>
      </c>
      <c r="G11" s="195">
        <v>285683</v>
      </c>
      <c r="H11" s="195">
        <v>13938</v>
      </c>
      <c r="I11" s="195">
        <v>185661</v>
      </c>
      <c r="J11" s="195">
        <v>127908</v>
      </c>
      <c r="K11" s="195">
        <v>118725</v>
      </c>
      <c r="L11" s="195">
        <v>117964</v>
      </c>
      <c r="M11" s="195">
        <v>761</v>
      </c>
      <c r="N11" s="195">
        <v>9183</v>
      </c>
    </row>
    <row r="12" ht="19.5" customHeight="1"/>
    <row r="13" ht="19.5" customHeight="1"/>
    <row r="14" ht="19.5" customHeight="1"/>
    <row r="15" spans="1:12" ht="19.5" customHeight="1">
      <c r="A15" s="176"/>
      <c r="B15" s="176"/>
      <c r="C15" s="177" t="s">
        <v>263</v>
      </c>
      <c r="D15" s="176"/>
      <c r="F15" s="176"/>
      <c r="G15" s="176"/>
      <c r="H15" s="176"/>
      <c r="I15" s="176"/>
      <c r="J15" s="176"/>
      <c r="K15" s="176"/>
      <c r="L15" s="1" t="s">
        <v>265</v>
      </c>
    </row>
    <row r="16" spans="1:12" ht="19.5" customHeight="1">
      <c r="A16" s="240"/>
      <c r="B16" s="239"/>
      <c r="C16" s="112"/>
      <c r="D16" s="226"/>
      <c r="E16" s="192" t="s">
        <v>275</v>
      </c>
      <c r="F16" s="224"/>
      <c r="G16" s="224"/>
      <c r="H16" s="223"/>
      <c r="I16" s="192" t="s">
        <v>274</v>
      </c>
      <c r="J16" s="224"/>
      <c r="K16" s="224"/>
      <c r="L16" s="223"/>
    </row>
    <row r="17" spans="1:12" ht="36" customHeight="1" thickBot="1">
      <c r="A17" s="238" t="s">
        <v>237</v>
      </c>
      <c r="B17" s="253"/>
      <c r="C17" s="253"/>
      <c r="D17" s="220"/>
      <c r="E17" s="300" t="s">
        <v>11</v>
      </c>
      <c r="F17" s="267" t="s">
        <v>279</v>
      </c>
      <c r="G17" s="267" t="s">
        <v>278</v>
      </c>
      <c r="H17" s="266" t="s">
        <v>277</v>
      </c>
      <c r="I17" s="300" t="s">
        <v>11</v>
      </c>
      <c r="J17" s="267" t="s">
        <v>279</v>
      </c>
      <c r="K17" s="267" t="s">
        <v>278</v>
      </c>
      <c r="L17" s="266" t="s">
        <v>277</v>
      </c>
    </row>
    <row r="18" spans="1:12" ht="9.75" customHeight="1" thickTop="1">
      <c r="A18" s="311"/>
      <c r="B18" s="178"/>
      <c r="C18" s="310"/>
      <c r="D18" s="309"/>
      <c r="E18" s="306" t="s">
        <v>144</v>
      </c>
      <c r="F18" s="308" t="s">
        <v>19</v>
      </c>
      <c r="G18" s="307" t="s">
        <v>19</v>
      </c>
      <c r="H18" s="307" t="s">
        <v>19</v>
      </c>
      <c r="I18" s="307" t="s">
        <v>144</v>
      </c>
      <c r="J18" s="307" t="s">
        <v>19</v>
      </c>
      <c r="K18" s="307" t="s">
        <v>19</v>
      </c>
      <c r="L18" s="306" t="s">
        <v>19</v>
      </c>
    </row>
    <row r="19" spans="1:12" ht="18" customHeight="1">
      <c r="A19" s="118"/>
      <c r="B19" s="116"/>
      <c r="C19" s="305" t="s">
        <v>268</v>
      </c>
      <c r="D19" s="115"/>
      <c r="E19" s="185">
        <v>20.4</v>
      </c>
      <c r="F19" s="185">
        <v>172.8</v>
      </c>
      <c r="G19" s="185">
        <v>156.3</v>
      </c>
      <c r="H19" s="185">
        <v>16.5</v>
      </c>
      <c r="I19" s="185">
        <v>16.3</v>
      </c>
      <c r="J19" s="185">
        <v>99.2</v>
      </c>
      <c r="K19" s="185">
        <v>95</v>
      </c>
      <c r="L19" s="185">
        <v>4.2</v>
      </c>
    </row>
    <row r="20" spans="1:12" ht="18" customHeight="1">
      <c r="A20" s="295"/>
      <c r="B20" s="294"/>
      <c r="C20" s="293" t="s">
        <v>267</v>
      </c>
      <c r="D20" s="201"/>
      <c r="E20" s="243">
        <v>20.1</v>
      </c>
      <c r="F20" s="243">
        <v>173</v>
      </c>
      <c r="G20" s="243">
        <v>156.8</v>
      </c>
      <c r="H20" s="243">
        <v>16.2</v>
      </c>
      <c r="I20" s="243">
        <v>17.7</v>
      </c>
      <c r="J20" s="243">
        <v>122.6</v>
      </c>
      <c r="K20" s="243">
        <v>114.3</v>
      </c>
      <c r="L20" s="243">
        <v>8.3</v>
      </c>
    </row>
    <row r="21" spans="1:12" ht="18" customHeight="1">
      <c r="A21" s="292"/>
      <c r="B21" s="291"/>
      <c r="C21" s="290" t="s">
        <v>221</v>
      </c>
      <c r="D21" s="210"/>
      <c r="E21" s="244">
        <v>20.8</v>
      </c>
      <c r="F21" s="244">
        <v>173.5</v>
      </c>
      <c r="G21" s="244">
        <v>161.8</v>
      </c>
      <c r="H21" s="244">
        <v>11.7</v>
      </c>
      <c r="I21" s="244">
        <v>17.8</v>
      </c>
      <c r="J21" s="244">
        <v>101.9</v>
      </c>
      <c r="K21" s="244">
        <v>100.4</v>
      </c>
      <c r="L21" s="244">
        <v>1.5</v>
      </c>
    </row>
    <row r="22" spans="1:12" ht="18" customHeight="1">
      <c r="A22" s="289"/>
      <c r="B22" s="288"/>
      <c r="C22" s="287" t="s">
        <v>207</v>
      </c>
      <c r="D22" s="196"/>
      <c r="E22" s="242">
        <v>19.4</v>
      </c>
      <c r="F22" s="242">
        <v>156</v>
      </c>
      <c r="G22" s="242">
        <v>148.2</v>
      </c>
      <c r="H22" s="242">
        <v>7.8</v>
      </c>
      <c r="I22" s="242">
        <v>14.3</v>
      </c>
      <c r="J22" s="242">
        <v>86.2</v>
      </c>
      <c r="K22" s="242">
        <v>85</v>
      </c>
      <c r="L22" s="242">
        <v>1.2</v>
      </c>
    </row>
    <row r="23" ht="19.5" customHeight="1"/>
    <row r="24" ht="19.5" customHeight="1"/>
    <row r="25" ht="19.5" customHeight="1"/>
    <row r="26" spans="1:12" ht="19.5" customHeight="1">
      <c r="A26" s="176"/>
      <c r="B26" s="176"/>
      <c r="C26" s="177" t="s">
        <v>258</v>
      </c>
      <c r="D26" s="176"/>
      <c r="F26" s="176"/>
      <c r="G26" s="176"/>
      <c r="H26" s="176"/>
      <c r="I26" s="176"/>
      <c r="J26" s="176"/>
      <c r="K26" s="176"/>
      <c r="L26" s="1" t="s">
        <v>276</v>
      </c>
    </row>
    <row r="27" spans="1:12" ht="19.5" customHeight="1">
      <c r="A27" s="240"/>
      <c r="B27" s="239"/>
      <c r="C27" s="112"/>
      <c r="D27" s="226"/>
      <c r="E27" s="192" t="s">
        <v>275</v>
      </c>
      <c r="F27" s="224"/>
      <c r="G27" s="224"/>
      <c r="H27" s="223"/>
      <c r="I27" s="192" t="s">
        <v>274</v>
      </c>
      <c r="J27" s="224"/>
      <c r="K27" s="224"/>
      <c r="L27" s="223"/>
    </row>
    <row r="28" spans="1:12" ht="36" customHeight="1" thickBot="1">
      <c r="A28" s="238" t="s">
        <v>237</v>
      </c>
      <c r="B28" s="253"/>
      <c r="C28" s="253"/>
      <c r="D28" s="220"/>
      <c r="E28" s="266" t="s">
        <v>273</v>
      </c>
      <c r="F28" s="267" t="s">
        <v>271</v>
      </c>
      <c r="G28" s="267" t="s">
        <v>270</v>
      </c>
      <c r="H28" s="266" t="s">
        <v>269</v>
      </c>
      <c r="I28" s="300" t="s">
        <v>272</v>
      </c>
      <c r="J28" s="267" t="s">
        <v>271</v>
      </c>
      <c r="K28" s="267" t="s">
        <v>270</v>
      </c>
      <c r="L28" s="266" t="s">
        <v>269</v>
      </c>
    </row>
    <row r="29" spans="1:12" ht="18" customHeight="1" thickTop="1">
      <c r="A29" s="299"/>
      <c r="B29" s="298"/>
      <c r="C29" s="297" t="s">
        <v>268</v>
      </c>
      <c r="D29" s="296"/>
      <c r="E29" s="214">
        <v>774808</v>
      </c>
      <c r="F29" s="214">
        <v>9049</v>
      </c>
      <c r="G29" s="214">
        <v>11557</v>
      </c>
      <c r="H29" s="214">
        <v>772520</v>
      </c>
      <c r="I29" s="214">
        <v>397954</v>
      </c>
      <c r="J29" s="214">
        <v>9889</v>
      </c>
      <c r="K29" s="214">
        <v>10035</v>
      </c>
      <c r="L29" s="214">
        <v>397588</v>
      </c>
    </row>
    <row r="30" spans="1:12" ht="18" customHeight="1">
      <c r="A30" s="295"/>
      <c r="B30" s="294"/>
      <c r="C30" s="293" t="s">
        <v>267</v>
      </c>
      <c r="D30" s="201"/>
      <c r="E30" s="200">
        <v>221898</v>
      </c>
      <c r="F30" s="200">
        <v>1574</v>
      </c>
      <c r="G30" s="200">
        <v>3576</v>
      </c>
      <c r="H30" s="200">
        <v>219879</v>
      </c>
      <c r="I30" s="200">
        <v>53783</v>
      </c>
      <c r="J30" s="200">
        <v>1247</v>
      </c>
      <c r="K30" s="200">
        <v>766</v>
      </c>
      <c r="L30" s="200">
        <v>54281</v>
      </c>
    </row>
    <row r="31" spans="1:12" ht="18" customHeight="1">
      <c r="A31" s="292"/>
      <c r="B31" s="291"/>
      <c r="C31" s="290" t="s">
        <v>221</v>
      </c>
      <c r="D31" s="210"/>
      <c r="E31" s="209">
        <v>80627</v>
      </c>
      <c r="F31" s="209">
        <v>1709</v>
      </c>
      <c r="G31" s="209">
        <v>1535</v>
      </c>
      <c r="H31" s="209">
        <v>80897</v>
      </c>
      <c r="I31" s="209">
        <v>108354</v>
      </c>
      <c r="J31" s="209">
        <v>1880</v>
      </c>
      <c r="K31" s="209">
        <v>2967</v>
      </c>
      <c r="L31" s="209">
        <v>107171</v>
      </c>
    </row>
    <row r="32" spans="1:12" ht="18" customHeight="1">
      <c r="A32" s="289"/>
      <c r="B32" s="288"/>
      <c r="C32" s="287" t="s">
        <v>207</v>
      </c>
      <c r="D32" s="196"/>
      <c r="E32" s="195">
        <v>140210</v>
      </c>
      <c r="F32" s="195">
        <v>1545</v>
      </c>
      <c r="G32" s="195">
        <v>878</v>
      </c>
      <c r="H32" s="195">
        <v>140878</v>
      </c>
      <c r="I32" s="195">
        <v>31696</v>
      </c>
      <c r="J32" s="195">
        <v>809</v>
      </c>
      <c r="K32" s="195">
        <v>197</v>
      </c>
      <c r="L32" s="195">
        <v>32307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104.7</v>
      </c>
      <c r="C8" s="87">
        <v>115</v>
      </c>
      <c r="D8" s="87">
        <v>106.6</v>
      </c>
      <c r="E8" s="87">
        <v>106</v>
      </c>
      <c r="F8" s="87">
        <v>132.5</v>
      </c>
      <c r="G8" s="87">
        <v>110.2</v>
      </c>
      <c r="H8" s="87">
        <v>98.5</v>
      </c>
      <c r="I8" s="87">
        <v>98.2</v>
      </c>
      <c r="J8" s="87">
        <v>108.6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110.1</v>
      </c>
      <c r="P8" s="86">
        <v>99.8</v>
      </c>
      <c r="Q8" s="86">
        <v>109.1</v>
      </c>
      <c r="R8" s="87" t="s">
        <v>75</v>
      </c>
    </row>
    <row r="9" spans="1:18" ht="13.5">
      <c r="A9" s="84" t="s">
        <v>76</v>
      </c>
      <c r="B9" s="89">
        <v>100.9</v>
      </c>
      <c r="C9" s="88">
        <v>101.7</v>
      </c>
      <c r="D9" s="87">
        <v>104.9</v>
      </c>
      <c r="E9" s="87">
        <v>97.1</v>
      </c>
      <c r="F9" s="87">
        <v>117.2</v>
      </c>
      <c r="G9" s="87">
        <v>105.1</v>
      </c>
      <c r="H9" s="87">
        <v>97</v>
      </c>
      <c r="I9" s="87">
        <v>99.6</v>
      </c>
      <c r="J9" s="87">
        <v>106.4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107.5</v>
      </c>
      <c r="P9" s="86">
        <v>104.8</v>
      </c>
      <c r="Q9" s="86">
        <v>104.8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100.8</v>
      </c>
      <c r="C11" s="88">
        <v>99.5</v>
      </c>
      <c r="D11" s="87">
        <v>100</v>
      </c>
      <c r="E11" s="87">
        <v>101.9</v>
      </c>
      <c r="F11" s="87">
        <v>91.4</v>
      </c>
      <c r="G11" s="87">
        <v>99.3</v>
      </c>
      <c r="H11" s="87">
        <v>102.4</v>
      </c>
      <c r="I11" s="87">
        <v>102.3</v>
      </c>
      <c r="J11" s="87">
        <v>102.2</v>
      </c>
      <c r="K11" s="87">
        <v>80.1</v>
      </c>
      <c r="L11" s="87">
        <v>96.4</v>
      </c>
      <c r="M11" s="87">
        <v>109.9</v>
      </c>
      <c r="N11" s="87">
        <v>92</v>
      </c>
      <c r="O11" s="86">
        <v>100.7</v>
      </c>
      <c r="P11" s="86">
        <v>101.3</v>
      </c>
      <c r="Q11" s="86">
        <v>102.3</v>
      </c>
      <c r="R11" s="87">
        <v>93.3</v>
      </c>
    </row>
    <row r="12" spans="1:18" ht="13.5">
      <c r="A12" s="84" t="s">
        <v>72</v>
      </c>
      <c r="B12" s="89">
        <v>98.1</v>
      </c>
      <c r="C12" s="87" t="s">
        <v>71</v>
      </c>
      <c r="D12" s="87">
        <v>102.2</v>
      </c>
      <c r="E12" s="87">
        <v>102.7</v>
      </c>
      <c r="F12" s="87">
        <v>84.7</v>
      </c>
      <c r="G12" s="87">
        <v>101.9</v>
      </c>
      <c r="H12" s="87">
        <v>94.6</v>
      </c>
      <c r="I12" s="87">
        <v>97.3</v>
      </c>
      <c r="J12" s="87">
        <v>102.4</v>
      </c>
      <c r="K12" s="87">
        <v>78</v>
      </c>
      <c r="L12" s="87">
        <v>98.9</v>
      </c>
      <c r="M12" s="87">
        <v>120</v>
      </c>
      <c r="N12" s="87">
        <v>94.3</v>
      </c>
      <c r="O12" s="87">
        <v>98.5</v>
      </c>
      <c r="P12" s="87">
        <v>96</v>
      </c>
      <c r="Q12" s="87">
        <v>96.1</v>
      </c>
      <c r="R12" s="87">
        <v>94.3</v>
      </c>
    </row>
    <row r="13" spans="1:18" ht="13.5">
      <c r="A13" s="84" t="s">
        <v>70</v>
      </c>
      <c r="B13" s="89">
        <v>97.4</v>
      </c>
      <c r="C13" s="88">
        <v>102.4</v>
      </c>
      <c r="D13" s="87">
        <v>111.6</v>
      </c>
      <c r="E13" s="87">
        <v>99.5</v>
      </c>
      <c r="F13" s="87">
        <v>88.3</v>
      </c>
      <c r="G13" s="87">
        <v>97.7</v>
      </c>
      <c r="H13" s="87">
        <v>92.9</v>
      </c>
      <c r="I13" s="87">
        <v>96</v>
      </c>
      <c r="J13" s="87">
        <v>105.7</v>
      </c>
      <c r="K13" s="87">
        <v>96.1</v>
      </c>
      <c r="L13" s="87">
        <v>100.3</v>
      </c>
      <c r="M13" s="87">
        <v>111.5</v>
      </c>
      <c r="N13" s="86">
        <v>91.4</v>
      </c>
      <c r="O13" s="86">
        <v>91</v>
      </c>
      <c r="P13" s="86">
        <v>95.9</v>
      </c>
      <c r="Q13" s="86">
        <v>96.6</v>
      </c>
      <c r="R13" s="86">
        <v>100.9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117.2</v>
      </c>
      <c r="C15" s="75">
        <v>150.4</v>
      </c>
      <c r="D15" s="75">
        <v>158</v>
      </c>
      <c r="E15" s="75">
        <v>127.1</v>
      </c>
      <c r="F15" s="75">
        <v>103</v>
      </c>
      <c r="G15" s="75">
        <v>95.8</v>
      </c>
      <c r="H15" s="75">
        <v>100.2</v>
      </c>
      <c r="I15" s="75">
        <v>129.3</v>
      </c>
      <c r="J15" s="75">
        <v>118.7</v>
      </c>
      <c r="K15" s="75">
        <v>109.9</v>
      </c>
      <c r="L15" s="75">
        <v>114.9</v>
      </c>
      <c r="M15" s="75">
        <v>111.9</v>
      </c>
      <c r="N15" s="81">
        <v>91.6</v>
      </c>
      <c r="O15" s="81">
        <v>77.4</v>
      </c>
      <c r="P15" s="81">
        <v>123.6</v>
      </c>
      <c r="Q15" s="81">
        <v>83.3</v>
      </c>
      <c r="R15" s="81">
        <v>109</v>
      </c>
    </row>
    <row r="16" spans="1:18" ht="13.5">
      <c r="A16" s="84" t="s">
        <v>68</v>
      </c>
      <c r="B16" s="76">
        <v>84.8</v>
      </c>
      <c r="C16" s="75">
        <v>83.3</v>
      </c>
      <c r="D16" s="75">
        <v>96.5</v>
      </c>
      <c r="E16" s="75">
        <v>86.4</v>
      </c>
      <c r="F16" s="75">
        <v>76.1</v>
      </c>
      <c r="G16" s="75">
        <v>86.3</v>
      </c>
      <c r="H16" s="75">
        <v>84.1</v>
      </c>
      <c r="I16" s="75">
        <v>84.3</v>
      </c>
      <c r="J16" s="75">
        <v>86.9</v>
      </c>
      <c r="K16" s="75">
        <v>93</v>
      </c>
      <c r="L16" s="75">
        <v>77.4</v>
      </c>
      <c r="M16" s="75">
        <v>105.9</v>
      </c>
      <c r="N16" s="81">
        <v>95.3</v>
      </c>
      <c r="O16" s="81">
        <v>69.1</v>
      </c>
      <c r="P16" s="81">
        <v>83.6</v>
      </c>
      <c r="Q16" s="81">
        <v>72</v>
      </c>
      <c r="R16" s="81">
        <v>91.1</v>
      </c>
    </row>
    <row r="17" spans="1:18" ht="13.5">
      <c r="A17" s="84" t="s">
        <v>67</v>
      </c>
      <c r="B17" s="76">
        <v>83.7</v>
      </c>
      <c r="C17" s="75">
        <v>83.4</v>
      </c>
      <c r="D17" s="75">
        <v>97</v>
      </c>
      <c r="E17" s="75">
        <v>86.3</v>
      </c>
      <c r="F17" s="75">
        <v>78.8</v>
      </c>
      <c r="G17" s="75">
        <v>88.1</v>
      </c>
      <c r="H17" s="75">
        <v>83.2</v>
      </c>
      <c r="I17" s="75">
        <v>84</v>
      </c>
      <c r="J17" s="75">
        <v>87.9</v>
      </c>
      <c r="K17" s="75">
        <v>79.5</v>
      </c>
      <c r="L17" s="75">
        <v>76.6</v>
      </c>
      <c r="M17" s="75">
        <v>102.6</v>
      </c>
      <c r="N17" s="81">
        <v>85.9</v>
      </c>
      <c r="O17" s="81">
        <v>70.7</v>
      </c>
      <c r="P17" s="81">
        <v>80.6</v>
      </c>
      <c r="Q17" s="81">
        <v>72.7</v>
      </c>
      <c r="R17" s="81">
        <v>86.2</v>
      </c>
    </row>
    <row r="18" spans="1:18" ht="13.5">
      <c r="A18" s="77" t="s">
        <v>66</v>
      </c>
      <c r="B18" s="76">
        <v>83.6</v>
      </c>
      <c r="C18" s="75">
        <v>81.7</v>
      </c>
      <c r="D18" s="75">
        <v>102</v>
      </c>
      <c r="E18" s="75">
        <v>84.8</v>
      </c>
      <c r="F18" s="75">
        <v>78.6</v>
      </c>
      <c r="G18" s="75">
        <v>93.3</v>
      </c>
      <c r="H18" s="75">
        <v>83.9</v>
      </c>
      <c r="I18" s="75">
        <v>80.1</v>
      </c>
      <c r="J18" s="75">
        <v>85.6</v>
      </c>
      <c r="K18" s="75">
        <v>81.6</v>
      </c>
      <c r="L18" s="75">
        <v>80.7</v>
      </c>
      <c r="M18" s="75">
        <v>102.4</v>
      </c>
      <c r="N18" s="81">
        <v>85.8</v>
      </c>
      <c r="O18" s="81">
        <v>70.7</v>
      </c>
      <c r="P18" s="81">
        <v>82</v>
      </c>
      <c r="Q18" s="81">
        <v>73.6</v>
      </c>
      <c r="R18" s="81">
        <v>91.1</v>
      </c>
    </row>
    <row r="19" spans="1:18" ht="13.5">
      <c r="A19" s="77" t="s">
        <v>65</v>
      </c>
      <c r="B19" s="76">
        <v>89.3</v>
      </c>
      <c r="C19" s="75">
        <v>85.9</v>
      </c>
      <c r="D19" s="75">
        <v>99.6</v>
      </c>
      <c r="E19" s="75">
        <v>90.7</v>
      </c>
      <c r="F19" s="75">
        <v>76.5</v>
      </c>
      <c r="G19" s="75">
        <v>91.4</v>
      </c>
      <c r="H19" s="75">
        <v>87.4</v>
      </c>
      <c r="I19" s="75">
        <v>83.5</v>
      </c>
      <c r="J19" s="75">
        <v>92.1</v>
      </c>
      <c r="K19" s="75">
        <v>94.2</v>
      </c>
      <c r="L19" s="75">
        <v>80</v>
      </c>
      <c r="M19" s="75">
        <v>108.1</v>
      </c>
      <c r="N19" s="81">
        <v>86.5</v>
      </c>
      <c r="O19" s="81">
        <v>69.2</v>
      </c>
      <c r="P19" s="81">
        <v>107.3</v>
      </c>
      <c r="Q19" s="81">
        <v>74.9</v>
      </c>
      <c r="R19" s="81">
        <v>93.5</v>
      </c>
    </row>
    <row r="20" spans="1:18" ht="13.5">
      <c r="A20" s="77" t="s">
        <v>64</v>
      </c>
      <c r="B20" s="76">
        <v>155</v>
      </c>
      <c r="C20" s="75">
        <v>219.1</v>
      </c>
      <c r="D20" s="75">
        <v>190.8</v>
      </c>
      <c r="E20" s="75">
        <v>165.5</v>
      </c>
      <c r="F20" s="75">
        <v>149.7</v>
      </c>
      <c r="G20" s="75">
        <v>158.3</v>
      </c>
      <c r="H20" s="75">
        <v>144.5</v>
      </c>
      <c r="I20" s="75">
        <v>140.2</v>
      </c>
      <c r="J20" s="75">
        <v>196.9</v>
      </c>
      <c r="K20" s="75">
        <v>187.7</v>
      </c>
      <c r="L20" s="75">
        <v>181.6</v>
      </c>
      <c r="M20" s="75">
        <v>126.9</v>
      </c>
      <c r="N20" s="81">
        <v>109.4</v>
      </c>
      <c r="O20" s="81">
        <v>196.7</v>
      </c>
      <c r="P20" s="81">
        <v>122</v>
      </c>
      <c r="Q20" s="81">
        <v>201.8</v>
      </c>
      <c r="R20" s="81">
        <v>153.4</v>
      </c>
    </row>
    <row r="21" spans="1:18" ht="13.5">
      <c r="A21" s="77" t="s">
        <v>63</v>
      </c>
      <c r="B21" s="76">
        <v>89</v>
      </c>
      <c r="C21" s="75">
        <v>79.1</v>
      </c>
      <c r="D21" s="75">
        <v>93.6</v>
      </c>
      <c r="E21" s="75">
        <v>90.6</v>
      </c>
      <c r="F21" s="75">
        <v>76.8</v>
      </c>
      <c r="G21" s="75">
        <v>93.9</v>
      </c>
      <c r="H21" s="75">
        <v>86.3</v>
      </c>
      <c r="I21" s="75">
        <v>96.2</v>
      </c>
      <c r="J21" s="75">
        <v>88.1</v>
      </c>
      <c r="K21" s="75">
        <v>75</v>
      </c>
      <c r="L21" s="75">
        <v>76.1</v>
      </c>
      <c r="M21" s="75">
        <v>104</v>
      </c>
      <c r="N21" s="81">
        <v>92.3</v>
      </c>
      <c r="O21" s="81">
        <v>70.1</v>
      </c>
      <c r="P21" s="81">
        <v>94.7</v>
      </c>
      <c r="Q21" s="81">
        <v>69</v>
      </c>
      <c r="R21" s="81">
        <v>93.5</v>
      </c>
    </row>
    <row r="22" spans="1:18" ht="13.5">
      <c r="A22" s="77" t="s">
        <v>62</v>
      </c>
      <c r="B22" s="76">
        <v>83</v>
      </c>
      <c r="C22" s="75">
        <v>81.6</v>
      </c>
      <c r="D22" s="75">
        <v>93.7</v>
      </c>
      <c r="E22" s="75">
        <v>85.3</v>
      </c>
      <c r="F22" s="75">
        <v>77.5</v>
      </c>
      <c r="G22" s="75">
        <v>88.7</v>
      </c>
      <c r="H22" s="75">
        <v>83.8</v>
      </c>
      <c r="I22" s="75">
        <v>80.5</v>
      </c>
      <c r="J22" s="75">
        <v>85.2</v>
      </c>
      <c r="K22" s="75">
        <v>75.2</v>
      </c>
      <c r="L22" s="75">
        <v>76.1</v>
      </c>
      <c r="M22" s="75">
        <v>97.8</v>
      </c>
      <c r="N22" s="81">
        <v>78.8</v>
      </c>
      <c r="O22" s="81">
        <v>71.3</v>
      </c>
      <c r="P22" s="81">
        <v>85.5</v>
      </c>
      <c r="Q22" s="81">
        <v>68.6</v>
      </c>
      <c r="R22" s="81">
        <v>91.8</v>
      </c>
    </row>
    <row r="23" spans="1:18" ht="13.5">
      <c r="A23" s="77" t="s">
        <v>61</v>
      </c>
      <c r="B23" s="76">
        <v>86.3</v>
      </c>
      <c r="C23" s="75">
        <v>82.6</v>
      </c>
      <c r="D23" s="75">
        <v>104.4</v>
      </c>
      <c r="E23" s="75">
        <v>87.1</v>
      </c>
      <c r="F23" s="75">
        <v>78.9</v>
      </c>
      <c r="G23" s="75">
        <v>88.8</v>
      </c>
      <c r="H23" s="75">
        <v>87.2</v>
      </c>
      <c r="I23" s="75">
        <v>82.3</v>
      </c>
      <c r="J23" s="75">
        <v>93.8</v>
      </c>
      <c r="K23" s="75">
        <v>84.2</v>
      </c>
      <c r="L23" s="75">
        <v>83.9</v>
      </c>
      <c r="M23" s="75">
        <v>104.9</v>
      </c>
      <c r="N23" s="81">
        <v>81.9</v>
      </c>
      <c r="O23" s="81">
        <v>72.5</v>
      </c>
      <c r="P23" s="81">
        <v>87.6</v>
      </c>
      <c r="Q23" s="81">
        <v>85.8</v>
      </c>
      <c r="R23" s="81">
        <v>93.8</v>
      </c>
    </row>
    <row r="24" spans="1:18" ht="13.5">
      <c r="A24" s="77" t="s">
        <v>60</v>
      </c>
      <c r="B24" s="76">
        <v>86.6</v>
      </c>
      <c r="C24" s="75">
        <v>80.8</v>
      </c>
      <c r="D24" s="75">
        <v>96</v>
      </c>
      <c r="E24" s="75">
        <v>86.7</v>
      </c>
      <c r="F24" s="75">
        <v>79.8</v>
      </c>
      <c r="G24" s="75">
        <v>91.1</v>
      </c>
      <c r="H24" s="75">
        <v>86.1</v>
      </c>
      <c r="I24" s="75">
        <v>88</v>
      </c>
      <c r="J24" s="75">
        <v>88.8</v>
      </c>
      <c r="K24" s="75">
        <v>81.6</v>
      </c>
      <c r="L24" s="75">
        <v>84.4</v>
      </c>
      <c r="M24" s="75">
        <v>105.9</v>
      </c>
      <c r="N24" s="81">
        <v>83.9</v>
      </c>
      <c r="O24" s="81">
        <v>74.5</v>
      </c>
      <c r="P24" s="81">
        <v>86.3</v>
      </c>
      <c r="Q24" s="81">
        <v>72.9</v>
      </c>
      <c r="R24" s="81">
        <v>95.2</v>
      </c>
    </row>
    <row r="25" spans="1:18" ht="13.5">
      <c r="A25" s="77" t="s">
        <v>59</v>
      </c>
      <c r="B25" s="76">
        <v>83.9</v>
      </c>
      <c r="C25" s="75">
        <v>83.6</v>
      </c>
      <c r="D25" s="75">
        <v>96.3</v>
      </c>
      <c r="E25" s="75">
        <v>84.4</v>
      </c>
      <c r="F25" s="75">
        <v>79.8</v>
      </c>
      <c r="G25" s="75">
        <v>92.3</v>
      </c>
      <c r="H25" s="75">
        <v>83.3</v>
      </c>
      <c r="I25" s="75">
        <v>81.8</v>
      </c>
      <c r="J25" s="75">
        <v>86.3</v>
      </c>
      <c r="K25" s="75">
        <v>83.7</v>
      </c>
      <c r="L25" s="75">
        <v>80.6</v>
      </c>
      <c r="M25" s="75">
        <v>104.9</v>
      </c>
      <c r="N25" s="81">
        <v>83.4</v>
      </c>
      <c r="O25" s="81">
        <v>70.4</v>
      </c>
      <c r="P25" s="81">
        <v>85</v>
      </c>
      <c r="Q25" s="81">
        <v>73.5</v>
      </c>
      <c r="R25" s="81">
        <v>92.5</v>
      </c>
    </row>
    <row r="26" spans="1:18" ht="13.5">
      <c r="A26" s="77" t="s">
        <v>58</v>
      </c>
      <c r="B26" s="76">
        <v>123.3</v>
      </c>
      <c r="C26" s="75">
        <v>149.3</v>
      </c>
      <c r="D26" s="75">
        <v>129.4</v>
      </c>
      <c r="E26" s="75">
        <v>120.5</v>
      </c>
      <c r="F26" s="75">
        <v>111.3</v>
      </c>
      <c r="G26" s="75">
        <v>189.2</v>
      </c>
      <c r="H26" s="75">
        <v>104.7</v>
      </c>
      <c r="I26" s="75">
        <v>109.7</v>
      </c>
      <c r="J26" s="75">
        <v>180.6</v>
      </c>
      <c r="K26" s="75">
        <v>123.1</v>
      </c>
      <c r="L26" s="75">
        <v>156.6</v>
      </c>
      <c r="M26" s="75">
        <v>114.6</v>
      </c>
      <c r="N26" s="81">
        <v>94.7</v>
      </c>
      <c r="O26" s="81">
        <v>161.6</v>
      </c>
      <c r="P26" s="81">
        <v>114.1</v>
      </c>
      <c r="Q26" s="81">
        <v>181</v>
      </c>
      <c r="R26" s="81">
        <v>126.8</v>
      </c>
    </row>
    <row r="27" spans="1:18" ht="13.5">
      <c r="A27" s="77" t="s">
        <v>57</v>
      </c>
      <c r="B27" s="76">
        <v>121.1</v>
      </c>
      <c r="C27" s="75">
        <v>144.6</v>
      </c>
      <c r="D27" s="75">
        <v>127.6</v>
      </c>
      <c r="E27" s="75">
        <v>137.9</v>
      </c>
      <c r="F27" s="75">
        <v>98.9</v>
      </c>
      <c r="G27" s="75">
        <v>96.5</v>
      </c>
      <c r="H27" s="75">
        <v>124.8</v>
      </c>
      <c r="I27" s="75">
        <v>128.5</v>
      </c>
      <c r="J27" s="75">
        <v>125.2</v>
      </c>
      <c r="K27" s="75">
        <v>120.6</v>
      </c>
      <c r="L27" s="75">
        <v>107.8</v>
      </c>
      <c r="M27" s="75">
        <v>110.5</v>
      </c>
      <c r="N27" s="81">
        <v>94.4</v>
      </c>
      <c r="O27" s="81">
        <v>86.6</v>
      </c>
      <c r="P27" s="81">
        <v>126.9</v>
      </c>
      <c r="Q27" s="81">
        <v>85.8</v>
      </c>
      <c r="R27" s="81">
        <v>111.7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3.3</v>
      </c>
      <c r="C30" s="75">
        <v>-3.9</v>
      </c>
      <c r="D30" s="75">
        <v>-19.2</v>
      </c>
      <c r="E30" s="75">
        <v>8.5</v>
      </c>
      <c r="F30" s="75">
        <v>-4</v>
      </c>
      <c r="G30" s="75">
        <v>0.7</v>
      </c>
      <c r="H30" s="75">
        <v>24.6</v>
      </c>
      <c r="I30" s="75">
        <v>-0.6</v>
      </c>
      <c r="J30" s="75">
        <v>5.5</v>
      </c>
      <c r="K30" s="75">
        <v>9.7</v>
      </c>
      <c r="L30" s="75">
        <v>-6.2</v>
      </c>
      <c r="M30" s="75">
        <v>-1.3</v>
      </c>
      <c r="N30" s="75">
        <v>3.1</v>
      </c>
      <c r="O30" s="75">
        <v>11.9</v>
      </c>
      <c r="P30" s="75">
        <v>2.7</v>
      </c>
      <c r="Q30" s="75">
        <v>3</v>
      </c>
      <c r="R30" s="75">
        <v>2.5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105.7</v>
      </c>
      <c r="C42" s="87">
        <v>108.7</v>
      </c>
      <c r="D42" s="87" t="s">
        <v>71</v>
      </c>
      <c r="E42" s="87">
        <v>107.1</v>
      </c>
      <c r="F42" s="87">
        <v>139.2</v>
      </c>
      <c r="G42" s="87">
        <v>118.5</v>
      </c>
      <c r="H42" s="87">
        <v>98</v>
      </c>
      <c r="I42" s="87">
        <v>106.2</v>
      </c>
      <c r="J42" s="87">
        <v>114.2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100.8</v>
      </c>
      <c r="P42" s="86">
        <v>95.2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98.1</v>
      </c>
      <c r="D43" s="87">
        <v>102.4</v>
      </c>
      <c r="E43" s="87">
        <v>97</v>
      </c>
      <c r="F43" s="87">
        <v>122.4</v>
      </c>
      <c r="G43" s="87">
        <v>107.3</v>
      </c>
      <c r="H43" s="87">
        <v>96.8</v>
      </c>
      <c r="I43" s="87">
        <v>100.8</v>
      </c>
      <c r="J43" s="87">
        <v>110.9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99.2</v>
      </c>
      <c r="P43" s="86">
        <v>103.2</v>
      </c>
      <c r="Q43" s="87">
        <v>102.9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100.7</v>
      </c>
      <c r="C45" s="88">
        <v>103</v>
      </c>
      <c r="D45" s="88">
        <v>101.2</v>
      </c>
      <c r="E45" s="87">
        <v>100.7</v>
      </c>
      <c r="F45" s="87">
        <v>89.8</v>
      </c>
      <c r="G45" s="87">
        <v>106.2</v>
      </c>
      <c r="H45" s="87">
        <v>100.2</v>
      </c>
      <c r="I45" s="87">
        <v>104.8</v>
      </c>
      <c r="J45" s="87">
        <v>108.2</v>
      </c>
      <c r="K45" s="87">
        <v>97.9</v>
      </c>
      <c r="L45" s="87">
        <v>101.7</v>
      </c>
      <c r="M45" s="87">
        <v>120.8</v>
      </c>
      <c r="N45" s="87">
        <v>97.7</v>
      </c>
      <c r="O45" s="86">
        <v>96.2</v>
      </c>
      <c r="P45" s="86">
        <v>97.2</v>
      </c>
      <c r="Q45" s="86">
        <v>83.1</v>
      </c>
      <c r="R45" s="87">
        <v>95.7</v>
      </c>
    </row>
    <row r="46" spans="1:18" ht="13.5">
      <c r="A46" s="84" t="s">
        <v>72</v>
      </c>
      <c r="B46" s="89">
        <v>97.6</v>
      </c>
      <c r="C46" s="88" t="s">
        <v>71</v>
      </c>
      <c r="D46" s="88">
        <v>96.7</v>
      </c>
      <c r="E46" s="88">
        <v>99.1</v>
      </c>
      <c r="F46" s="88">
        <v>83.2</v>
      </c>
      <c r="G46" s="88">
        <v>108.2</v>
      </c>
      <c r="H46" s="88">
        <v>97.3</v>
      </c>
      <c r="I46" s="88">
        <v>106.3</v>
      </c>
      <c r="J46" s="88">
        <v>109.8</v>
      </c>
      <c r="K46" s="88">
        <v>91.4</v>
      </c>
      <c r="L46" s="88">
        <v>98.4</v>
      </c>
      <c r="M46" s="88">
        <v>138</v>
      </c>
      <c r="N46" s="88">
        <v>93</v>
      </c>
      <c r="O46" s="88">
        <v>93</v>
      </c>
      <c r="P46" s="88">
        <v>92.7</v>
      </c>
      <c r="Q46" s="88">
        <v>79.6</v>
      </c>
      <c r="R46" s="88">
        <v>92.2</v>
      </c>
    </row>
    <row r="47" spans="1:18" ht="13.5">
      <c r="A47" s="84" t="s">
        <v>70</v>
      </c>
      <c r="B47" s="89">
        <v>97.8</v>
      </c>
      <c r="C47" s="88">
        <v>101</v>
      </c>
      <c r="D47" s="87">
        <v>112</v>
      </c>
      <c r="E47" s="87">
        <v>96.3</v>
      </c>
      <c r="F47" s="87">
        <v>90.6</v>
      </c>
      <c r="G47" s="87">
        <v>103.4</v>
      </c>
      <c r="H47" s="87">
        <v>95.9</v>
      </c>
      <c r="I47" s="87">
        <v>109.8</v>
      </c>
      <c r="J47" s="87">
        <v>116.2</v>
      </c>
      <c r="K47" s="87">
        <v>86.1</v>
      </c>
      <c r="L47" s="87">
        <v>103.7</v>
      </c>
      <c r="M47" s="87">
        <v>118.2</v>
      </c>
      <c r="N47" s="86">
        <v>86.1</v>
      </c>
      <c r="O47" s="86">
        <v>91</v>
      </c>
      <c r="P47" s="86">
        <v>95.9</v>
      </c>
      <c r="Q47" s="86">
        <v>77.8</v>
      </c>
      <c r="R47" s="86">
        <v>99.2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116</v>
      </c>
      <c r="C49" s="75">
        <v>142.2</v>
      </c>
      <c r="D49" s="75">
        <v>155.6</v>
      </c>
      <c r="E49" s="75">
        <v>126.4</v>
      </c>
      <c r="F49" s="75">
        <v>111.3</v>
      </c>
      <c r="G49" s="75">
        <v>98.2</v>
      </c>
      <c r="H49" s="75">
        <v>102.5</v>
      </c>
      <c r="I49" s="75">
        <v>146.7</v>
      </c>
      <c r="J49" s="75">
        <v>141</v>
      </c>
      <c r="K49" s="75">
        <v>83.4</v>
      </c>
      <c r="L49" s="75">
        <v>91.1</v>
      </c>
      <c r="M49" s="75">
        <v>124.4</v>
      </c>
      <c r="N49" s="81">
        <v>94</v>
      </c>
      <c r="O49" s="81">
        <v>73.5</v>
      </c>
      <c r="P49" s="81">
        <v>124.8</v>
      </c>
      <c r="Q49" s="81">
        <v>85</v>
      </c>
      <c r="R49" s="81">
        <v>105.6</v>
      </c>
    </row>
    <row r="50" spans="1:18" ht="13.5">
      <c r="A50" s="84" t="s">
        <v>68</v>
      </c>
      <c r="B50" s="76">
        <v>83.4</v>
      </c>
      <c r="C50" s="75">
        <v>78.8</v>
      </c>
      <c r="D50" s="75">
        <v>100.7</v>
      </c>
      <c r="E50" s="75">
        <v>82.5</v>
      </c>
      <c r="F50" s="75">
        <v>80.4</v>
      </c>
      <c r="G50" s="75">
        <v>90.3</v>
      </c>
      <c r="H50" s="75">
        <v>84.5</v>
      </c>
      <c r="I50" s="75">
        <v>92.9</v>
      </c>
      <c r="J50" s="75">
        <v>95.9</v>
      </c>
      <c r="K50" s="75">
        <v>72</v>
      </c>
      <c r="L50" s="75">
        <v>78.2</v>
      </c>
      <c r="M50" s="75">
        <v>112.7</v>
      </c>
      <c r="N50" s="81">
        <v>83.7</v>
      </c>
      <c r="O50" s="81">
        <v>68.4</v>
      </c>
      <c r="P50" s="81">
        <v>83.3</v>
      </c>
      <c r="Q50" s="81">
        <v>59.2</v>
      </c>
      <c r="R50" s="81">
        <v>89.6</v>
      </c>
    </row>
    <row r="51" spans="1:18" ht="13.5">
      <c r="A51" s="84" t="s">
        <v>67</v>
      </c>
      <c r="B51" s="76">
        <v>83.5</v>
      </c>
      <c r="C51" s="75">
        <v>78.8</v>
      </c>
      <c r="D51" s="75">
        <v>98.3</v>
      </c>
      <c r="E51" s="75">
        <v>82.2</v>
      </c>
      <c r="F51" s="75">
        <v>84.2</v>
      </c>
      <c r="G51" s="75">
        <v>86.9</v>
      </c>
      <c r="H51" s="75">
        <v>83.9</v>
      </c>
      <c r="I51" s="75">
        <v>97.6</v>
      </c>
      <c r="J51" s="75">
        <v>97.8</v>
      </c>
      <c r="K51" s="75">
        <v>77.4</v>
      </c>
      <c r="L51" s="75">
        <v>78.6</v>
      </c>
      <c r="M51" s="75">
        <v>107.2</v>
      </c>
      <c r="N51" s="81">
        <v>79.4</v>
      </c>
      <c r="O51" s="81">
        <v>71.6</v>
      </c>
      <c r="P51" s="81">
        <v>80.4</v>
      </c>
      <c r="Q51" s="81">
        <v>60.6</v>
      </c>
      <c r="R51" s="81">
        <v>89.2</v>
      </c>
    </row>
    <row r="52" spans="1:18" ht="13.5">
      <c r="A52" s="77" t="s">
        <v>66</v>
      </c>
      <c r="B52" s="76">
        <v>82.5</v>
      </c>
      <c r="C52" s="75">
        <v>77.2</v>
      </c>
      <c r="D52" s="75">
        <v>101.8</v>
      </c>
      <c r="E52" s="75">
        <v>80.5</v>
      </c>
      <c r="F52" s="75">
        <v>83.5</v>
      </c>
      <c r="G52" s="75">
        <v>99</v>
      </c>
      <c r="H52" s="75">
        <v>84</v>
      </c>
      <c r="I52" s="75">
        <v>87.6</v>
      </c>
      <c r="J52" s="75">
        <v>96.1</v>
      </c>
      <c r="K52" s="75">
        <v>80.4</v>
      </c>
      <c r="L52" s="75">
        <v>82.1</v>
      </c>
      <c r="M52" s="75">
        <v>111.5</v>
      </c>
      <c r="N52" s="81">
        <v>82.6</v>
      </c>
      <c r="O52" s="81">
        <v>71.1</v>
      </c>
      <c r="P52" s="81">
        <v>81.9</v>
      </c>
      <c r="Q52" s="81">
        <v>58.6</v>
      </c>
      <c r="R52" s="81">
        <v>89.3</v>
      </c>
    </row>
    <row r="53" spans="1:18" ht="13.5">
      <c r="A53" s="77" t="s">
        <v>65</v>
      </c>
      <c r="B53" s="76">
        <v>89.6</v>
      </c>
      <c r="C53" s="75">
        <v>81.2</v>
      </c>
      <c r="D53" s="75">
        <v>102.5</v>
      </c>
      <c r="E53" s="75">
        <v>85</v>
      </c>
      <c r="F53" s="75">
        <v>81.6</v>
      </c>
      <c r="G53" s="75">
        <v>96.9</v>
      </c>
      <c r="H53" s="75">
        <v>88.2</v>
      </c>
      <c r="I53" s="75">
        <v>92.9</v>
      </c>
      <c r="J53" s="75">
        <v>105.9</v>
      </c>
      <c r="K53" s="75">
        <v>76.8</v>
      </c>
      <c r="L53" s="75">
        <v>79.6</v>
      </c>
      <c r="M53" s="75">
        <v>120.3</v>
      </c>
      <c r="N53" s="81">
        <v>83.4</v>
      </c>
      <c r="O53" s="81">
        <v>69</v>
      </c>
      <c r="P53" s="81">
        <v>112.6</v>
      </c>
      <c r="Q53" s="81">
        <v>65.1</v>
      </c>
      <c r="R53" s="81">
        <v>91.8</v>
      </c>
    </row>
    <row r="54" spans="1:18" ht="13.5">
      <c r="A54" s="77" t="s">
        <v>64</v>
      </c>
      <c r="B54" s="76">
        <v>160</v>
      </c>
      <c r="C54" s="75">
        <v>207.2</v>
      </c>
      <c r="D54" s="75">
        <v>169</v>
      </c>
      <c r="E54" s="75">
        <v>170.4</v>
      </c>
      <c r="F54" s="75">
        <v>144.5</v>
      </c>
      <c r="G54" s="75">
        <v>172.5</v>
      </c>
      <c r="H54" s="75">
        <v>158.3</v>
      </c>
      <c r="I54" s="75">
        <v>161.8</v>
      </c>
      <c r="J54" s="75">
        <v>203.4</v>
      </c>
      <c r="K54" s="75">
        <v>140.5</v>
      </c>
      <c r="L54" s="75">
        <v>198.6</v>
      </c>
      <c r="M54" s="75">
        <v>146.1</v>
      </c>
      <c r="N54" s="81">
        <v>108.5</v>
      </c>
      <c r="O54" s="81">
        <v>202.9</v>
      </c>
      <c r="P54" s="81">
        <v>113.9</v>
      </c>
      <c r="Q54" s="81">
        <v>155.9</v>
      </c>
      <c r="R54" s="81">
        <v>150.9</v>
      </c>
    </row>
    <row r="55" spans="1:18" ht="13.5">
      <c r="A55" s="77" t="s">
        <v>63</v>
      </c>
      <c r="B55" s="76">
        <v>89</v>
      </c>
      <c r="C55" s="75">
        <v>74.8</v>
      </c>
      <c r="D55" s="75">
        <v>94.3</v>
      </c>
      <c r="E55" s="75">
        <v>88.4</v>
      </c>
      <c r="F55" s="75">
        <v>81.7</v>
      </c>
      <c r="G55" s="75">
        <v>91.7</v>
      </c>
      <c r="H55" s="75">
        <v>88.9</v>
      </c>
      <c r="I55" s="75">
        <v>103.4</v>
      </c>
      <c r="J55" s="75">
        <v>97.6</v>
      </c>
      <c r="K55" s="75">
        <v>75</v>
      </c>
      <c r="L55" s="75">
        <v>79.5</v>
      </c>
      <c r="M55" s="75">
        <v>102.5</v>
      </c>
      <c r="N55" s="81">
        <v>102.6</v>
      </c>
      <c r="O55" s="81">
        <v>69.2</v>
      </c>
      <c r="P55" s="81">
        <v>97.4</v>
      </c>
      <c r="Q55" s="81">
        <v>61.4</v>
      </c>
      <c r="R55" s="81">
        <v>90.7</v>
      </c>
    </row>
    <row r="56" spans="1:18" ht="13.5">
      <c r="A56" s="77" t="s">
        <v>62</v>
      </c>
      <c r="B56" s="76">
        <v>82.2</v>
      </c>
      <c r="C56" s="75">
        <v>77.1</v>
      </c>
      <c r="D56" s="75">
        <v>97.3</v>
      </c>
      <c r="E56" s="75">
        <v>81.1</v>
      </c>
      <c r="F56" s="75">
        <v>83.5</v>
      </c>
      <c r="G56" s="75">
        <v>90.2</v>
      </c>
      <c r="H56" s="75">
        <v>84.8</v>
      </c>
      <c r="I56" s="75">
        <v>88.1</v>
      </c>
      <c r="J56" s="75">
        <v>95.3</v>
      </c>
      <c r="K56" s="75">
        <v>74.3</v>
      </c>
      <c r="L56" s="75">
        <v>78.6</v>
      </c>
      <c r="M56" s="75">
        <v>96.3</v>
      </c>
      <c r="N56" s="81">
        <v>75.9</v>
      </c>
      <c r="O56" s="81">
        <v>70.9</v>
      </c>
      <c r="P56" s="81">
        <v>83.6</v>
      </c>
      <c r="Q56" s="81">
        <v>59.3</v>
      </c>
      <c r="R56" s="81">
        <v>91.5</v>
      </c>
    </row>
    <row r="57" spans="1:18" ht="13.5">
      <c r="A57" s="77" t="s">
        <v>61</v>
      </c>
      <c r="B57" s="76">
        <v>85.4</v>
      </c>
      <c r="C57" s="75">
        <v>78.1</v>
      </c>
      <c r="D57" s="75">
        <v>123.1</v>
      </c>
      <c r="E57" s="75">
        <v>83.5</v>
      </c>
      <c r="F57" s="75">
        <v>85.1</v>
      </c>
      <c r="G57" s="75">
        <v>89.1</v>
      </c>
      <c r="H57" s="75">
        <v>87.4</v>
      </c>
      <c r="I57" s="75">
        <v>90</v>
      </c>
      <c r="J57" s="75">
        <v>104.5</v>
      </c>
      <c r="K57" s="75">
        <v>67</v>
      </c>
      <c r="L57" s="75">
        <v>83.4</v>
      </c>
      <c r="M57" s="75">
        <v>103.6</v>
      </c>
      <c r="N57" s="81">
        <v>74.9</v>
      </c>
      <c r="O57" s="81">
        <v>71.4</v>
      </c>
      <c r="P57" s="81">
        <v>86.4</v>
      </c>
      <c r="Q57" s="81">
        <v>70.2</v>
      </c>
      <c r="R57" s="81">
        <v>93</v>
      </c>
    </row>
    <row r="58" spans="1:18" ht="13.5">
      <c r="A58" s="77" t="s">
        <v>60</v>
      </c>
      <c r="B58" s="76">
        <v>85.6</v>
      </c>
      <c r="C58" s="75">
        <v>76.4</v>
      </c>
      <c r="D58" s="75">
        <v>97</v>
      </c>
      <c r="E58" s="75">
        <v>81.5</v>
      </c>
      <c r="F58" s="75">
        <v>84.3</v>
      </c>
      <c r="G58" s="75">
        <v>90.1</v>
      </c>
      <c r="H58" s="75">
        <v>86.6</v>
      </c>
      <c r="I58" s="75">
        <v>102.1</v>
      </c>
      <c r="J58" s="75">
        <v>102.2</v>
      </c>
      <c r="K58" s="75">
        <v>92.1</v>
      </c>
      <c r="L58" s="75">
        <v>81.2</v>
      </c>
      <c r="M58" s="75">
        <v>108</v>
      </c>
      <c r="N58" s="81">
        <v>80.2</v>
      </c>
      <c r="O58" s="81">
        <v>73.3</v>
      </c>
      <c r="P58" s="81">
        <v>83.8</v>
      </c>
      <c r="Q58" s="81">
        <v>65.6</v>
      </c>
      <c r="R58" s="81">
        <v>96.6</v>
      </c>
    </row>
    <row r="59" spans="1:18" ht="13.5">
      <c r="A59" s="77" t="s">
        <v>59</v>
      </c>
      <c r="B59" s="76">
        <v>82.5</v>
      </c>
      <c r="C59" s="75">
        <v>79</v>
      </c>
      <c r="D59" s="75">
        <v>96.9</v>
      </c>
      <c r="E59" s="75">
        <v>81.2</v>
      </c>
      <c r="F59" s="75">
        <v>83.7</v>
      </c>
      <c r="G59" s="75">
        <v>92</v>
      </c>
      <c r="H59" s="75">
        <v>83</v>
      </c>
      <c r="I59" s="75">
        <v>87.5</v>
      </c>
      <c r="J59" s="75">
        <v>96.7</v>
      </c>
      <c r="K59" s="75">
        <v>81.2</v>
      </c>
      <c r="L59" s="75">
        <v>82.8</v>
      </c>
      <c r="M59" s="75">
        <v>106.5</v>
      </c>
      <c r="N59" s="81">
        <v>81.6</v>
      </c>
      <c r="O59" s="81">
        <v>69.6</v>
      </c>
      <c r="P59" s="81">
        <v>82.7</v>
      </c>
      <c r="Q59" s="81">
        <v>70.7</v>
      </c>
      <c r="R59" s="81">
        <v>91.8</v>
      </c>
    </row>
    <row r="60" spans="1:18" ht="13.5">
      <c r="A60" s="77" t="s">
        <v>58</v>
      </c>
      <c r="B60" s="76">
        <v>129.4</v>
      </c>
      <c r="C60" s="75">
        <v>141.1</v>
      </c>
      <c r="D60" s="75">
        <v>115.1</v>
      </c>
      <c r="E60" s="75">
        <v>118.8</v>
      </c>
      <c r="F60" s="75">
        <v>100.8</v>
      </c>
      <c r="G60" s="75">
        <v>201.4</v>
      </c>
      <c r="H60" s="75">
        <v>113.8</v>
      </c>
      <c r="I60" s="75">
        <v>134.6</v>
      </c>
      <c r="J60" s="75">
        <v>185.1</v>
      </c>
      <c r="K60" s="75">
        <v>143</v>
      </c>
      <c r="L60" s="75">
        <v>184.7</v>
      </c>
      <c r="M60" s="75">
        <v>128.5</v>
      </c>
      <c r="N60" s="81">
        <v>93.1</v>
      </c>
      <c r="O60" s="81">
        <v>168.8</v>
      </c>
      <c r="P60" s="81">
        <v>111.1</v>
      </c>
      <c r="Q60" s="81">
        <v>154.9</v>
      </c>
      <c r="R60" s="81">
        <v>133.9</v>
      </c>
    </row>
    <row r="61" spans="1:18" ht="13.5">
      <c r="A61" s="77" t="s">
        <v>57</v>
      </c>
      <c r="B61" s="76">
        <v>123.1</v>
      </c>
      <c r="C61" s="75">
        <v>136.7</v>
      </c>
      <c r="D61" s="75">
        <v>167</v>
      </c>
      <c r="E61" s="75">
        <v>135.5</v>
      </c>
      <c r="F61" s="75">
        <v>108.8</v>
      </c>
      <c r="G61" s="75">
        <v>97.2</v>
      </c>
      <c r="H61" s="75">
        <v>126.2</v>
      </c>
      <c r="I61" s="75">
        <v>139.7</v>
      </c>
      <c r="J61" s="75">
        <v>148.2</v>
      </c>
      <c r="K61" s="75">
        <v>83.7</v>
      </c>
      <c r="L61" s="75">
        <v>99.3</v>
      </c>
      <c r="M61" s="75">
        <v>120.5</v>
      </c>
      <c r="N61" s="81">
        <v>91.3</v>
      </c>
      <c r="O61" s="81">
        <v>82.5</v>
      </c>
      <c r="P61" s="81">
        <v>131</v>
      </c>
      <c r="Q61" s="81">
        <v>101.6</v>
      </c>
      <c r="R61" s="81">
        <v>110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6.1</v>
      </c>
      <c r="C64" s="75">
        <v>-3.9</v>
      </c>
      <c r="D64" s="75">
        <v>7.3</v>
      </c>
      <c r="E64" s="75">
        <v>7.2</v>
      </c>
      <c r="F64" s="75">
        <v>-2.2</v>
      </c>
      <c r="G64" s="75">
        <v>-1</v>
      </c>
      <c r="H64" s="75">
        <v>23.1</v>
      </c>
      <c r="I64" s="75">
        <v>-4.8</v>
      </c>
      <c r="J64" s="75">
        <v>5.1</v>
      </c>
      <c r="K64" s="75">
        <v>0.4</v>
      </c>
      <c r="L64" s="75">
        <v>9</v>
      </c>
      <c r="M64" s="75">
        <v>-3.1</v>
      </c>
      <c r="N64" s="75">
        <v>-2.9</v>
      </c>
      <c r="O64" s="75">
        <v>12.2</v>
      </c>
      <c r="P64" s="75">
        <v>5</v>
      </c>
      <c r="Q64" s="75">
        <v>19.5</v>
      </c>
      <c r="R64" s="75">
        <v>4.2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101.8</v>
      </c>
      <c r="C8" s="87">
        <v>110.5</v>
      </c>
      <c r="D8" s="87">
        <v>101.8</v>
      </c>
      <c r="E8" s="87">
        <v>103</v>
      </c>
      <c r="F8" s="87">
        <v>120.6</v>
      </c>
      <c r="G8" s="87">
        <v>116.8</v>
      </c>
      <c r="H8" s="87">
        <v>93.1</v>
      </c>
      <c r="I8" s="87">
        <v>96.9</v>
      </c>
      <c r="J8" s="87">
        <v>98.4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106.7</v>
      </c>
      <c r="P8" s="86">
        <v>102</v>
      </c>
      <c r="Q8" s="86">
        <v>106.5</v>
      </c>
      <c r="R8" s="87" t="s">
        <v>75</v>
      </c>
    </row>
    <row r="9" spans="1:18" ht="13.5">
      <c r="A9" s="84" t="s">
        <v>76</v>
      </c>
      <c r="B9" s="89">
        <v>100.7</v>
      </c>
      <c r="C9" s="88">
        <v>101.4</v>
      </c>
      <c r="D9" s="87">
        <v>101.5</v>
      </c>
      <c r="E9" s="87">
        <v>98.1</v>
      </c>
      <c r="F9" s="87">
        <v>107.3</v>
      </c>
      <c r="G9" s="87">
        <v>106.7</v>
      </c>
      <c r="H9" s="87">
        <v>97.8</v>
      </c>
      <c r="I9" s="87">
        <v>100.1</v>
      </c>
      <c r="J9" s="87">
        <v>100.5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110.1</v>
      </c>
      <c r="P9" s="86">
        <v>101.3</v>
      </c>
      <c r="Q9" s="86">
        <v>103.1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99.9</v>
      </c>
      <c r="C11" s="88">
        <v>98.8</v>
      </c>
      <c r="D11" s="87">
        <v>97.6</v>
      </c>
      <c r="E11" s="87">
        <v>100.6</v>
      </c>
      <c r="F11" s="87">
        <v>87.1</v>
      </c>
      <c r="G11" s="87">
        <v>97</v>
      </c>
      <c r="H11" s="87">
        <v>103.4</v>
      </c>
      <c r="I11" s="87">
        <v>101.1</v>
      </c>
      <c r="J11" s="87">
        <v>100.6</v>
      </c>
      <c r="K11" s="87">
        <v>78.3</v>
      </c>
      <c r="L11" s="87">
        <v>96.7</v>
      </c>
      <c r="M11" s="87">
        <v>110.8</v>
      </c>
      <c r="N11" s="87">
        <v>94.2</v>
      </c>
      <c r="O11" s="86">
        <v>102</v>
      </c>
      <c r="P11" s="86">
        <v>100.9</v>
      </c>
      <c r="Q11" s="86">
        <v>98.8</v>
      </c>
      <c r="R11" s="87">
        <v>93.2</v>
      </c>
    </row>
    <row r="12" spans="1:18" ht="13.5">
      <c r="A12" s="84" t="s">
        <v>72</v>
      </c>
      <c r="B12" s="89">
        <v>98.3</v>
      </c>
      <c r="C12" s="87" t="s">
        <v>71</v>
      </c>
      <c r="D12" s="87">
        <v>102.6</v>
      </c>
      <c r="E12" s="87">
        <v>101.3</v>
      </c>
      <c r="F12" s="87">
        <v>81.3</v>
      </c>
      <c r="G12" s="87">
        <v>108.6</v>
      </c>
      <c r="H12" s="87">
        <v>93.4</v>
      </c>
      <c r="I12" s="87">
        <v>95.5</v>
      </c>
      <c r="J12" s="87">
        <v>101.8</v>
      </c>
      <c r="K12" s="87">
        <v>80.9</v>
      </c>
      <c r="L12" s="87">
        <v>102.1</v>
      </c>
      <c r="M12" s="87">
        <v>115.8</v>
      </c>
      <c r="N12" s="87">
        <v>95.1</v>
      </c>
      <c r="O12" s="87">
        <v>98.4</v>
      </c>
      <c r="P12" s="87">
        <v>99.4</v>
      </c>
      <c r="Q12" s="87">
        <v>99.9</v>
      </c>
      <c r="R12" s="87">
        <v>92.6</v>
      </c>
    </row>
    <row r="13" spans="1:18" ht="13.5">
      <c r="A13" s="84" t="s">
        <v>70</v>
      </c>
      <c r="B13" s="89">
        <v>97.2</v>
      </c>
      <c r="C13" s="88">
        <v>105.7</v>
      </c>
      <c r="D13" s="87">
        <v>104.6</v>
      </c>
      <c r="E13" s="87">
        <v>99.1</v>
      </c>
      <c r="F13" s="87">
        <v>90.1</v>
      </c>
      <c r="G13" s="87">
        <v>107.6</v>
      </c>
      <c r="H13" s="87">
        <v>91.1</v>
      </c>
      <c r="I13" s="87">
        <v>94.2</v>
      </c>
      <c r="J13" s="87">
        <v>102.6</v>
      </c>
      <c r="K13" s="87">
        <v>95.5</v>
      </c>
      <c r="L13" s="87">
        <v>98</v>
      </c>
      <c r="M13" s="87">
        <v>110.8</v>
      </c>
      <c r="N13" s="86">
        <v>92.3</v>
      </c>
      <c r="O13" s="86">
        <v>91.2</v>
      </c>
      <c r="P13" s="86">
        <v>98</v>
      </c>
      <c r="Q13" s="86">
        <v>98.4</v>
      </c>
      <c r="R13" s="86">
        <v>99.7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</v>
      </c>
      <c r="C15" s="75">
        <v>106.6</v>
      </c>
      <c r="D15" s="75">
        <v>104.6</v>
      </c>
      <c r="E15" s="75">
        <v>99.3</v>
      </c>
      <c r="F15" s="75">
        <v>89.6</v>
      </c>
      <c r="G15" s="75">
        <v>104.8</v>
      </c>
      <c r="H15" s="75">
        <v>87.5</v>
      </c>
      <c r="I15" s="75">
        <v>94.9</v>
      </c>
      <c r="J15" s="75">
        <v>102.3</v>
      </c>
      <c r="K15" s="75">
        <v>102</v>
      </c>
      <c r="L15" s="75">
        <v>98</v>
      </c>
      <c r="M15" s="75">
        <v>107.1</v>
      </c>
      <c r="N15" s="81">
        <v>90.2</v>
      </c>
      <c r="O15" s="81">
        <v>89.4</v>
      </c>
      <c r="P15" s="81">
        <v>99.1</v>
      </c>
      <c r="Q15" s="81">
        <v>96.1</v>
      </c>
      <c r="R15" s="81">
        <v>101.2</v>
      </c>
    </row>
    <row r="16" spans="1:18" ht="13.5">
      <c r="A16" s="84" t="s">
        <v>68</v>
      </c>
      <c r="B16" s="76">
        <v>96</v>
      </c>
      <c r="C16" s="75">
        <v>107.6</v>
      </c>
      <c r="D16" s="75">
        <v>103.6</v>
      </c>
      <c r="E16" s="75">
        <v>98.3</v>
      </c>
      <c r="F16" s="75">
        <v>89.3</v>
      </c>
      <c r="G16" s="75">
        <v>105.5</v>
      </c>
      <c r="H16" s="75">
        <v>86.4</v>
      </c>
      <c r="I16" s="75">
        <v>94.2</v>
      </c>
      <c r="J16" s="75">
        <v>105.1</v>
      </c>
      <c r="K16" s="75">
        <v>95.6</v>
      </c>
      <c r="L16" s="75">
        <v>95.5</v>
      </c>
      <c r="M16" s="75">
        <v>109.4</v>
      </c>
      <c r="N16" s="81">
        <v>88.4</v>
      </c>
      <c r="O16" s="81">
        <v>89.5</v>
      </c>
      <c r="P16" s="81">
        <v>96.2</v>
      </c>
      <c r="Q16" s="81">
        <v>95.5</v>
      </c>
      <c r="R16" s="81">
        <v>100.2</v>
      </c>
    </row>
    <row r="17" spans="1:18" ht="13.5">
      <c r="A17" s="84" t="s">
        <v>67</v>
      </c>
      <c r="B17" s="76">
        <v>96.7</v>
      </c>
      <c r="C17" s="75">
        <v>107.7</v>
      </c>
      <c r="D17" s="75">
        <v>104.8</v>
      </c>
      <c r="E17" s="75">
        <v>99</v>
      </c>
      <c r="F17" s="75">
        <v>92.6</v>
      </c>
      <c r="G17" s="75">
        <v>107.4</v>
      </c>
      <c r="H17" s="75">
        <v>90.3</v>
      </c>
      <c r="I17" s="75">
        <v>96.2</v>
      </c>
      <c r="J17" s="75">
        <v>104.5</v>
      </c>
      <c r="K17" s="75">
        <v>93.7</v>
      </c>
      <c r="L17" s="75">
        <v>95.3</v>
      </c>
      <c r="M17" s="75">
        <v>106.3</v>
      </c>
      <c r="N17" s="81">
        <v>92.1</v>
      </c>
      <c r="O17" s="81">
        <v>90.9</v>
      </c>
      <c r="P17" s="81">
        <v>95.3</v>
      </c>
      <c r="Q17" s="81">
        <v>95.6</v>
      </c>
      <c r="R17" s="81">
        <v>94.5</v>
      </c>
    </row>
    <row r="18" spans="1:18" ht="13.5">
      <c r="A18" s="77" t="s">
        <v>66</v>
      </c>
      <c r="B18" s="76">
        <v>97.2</v>
      </c>
      <c r="C18" s="75">
        <v>105.5</v>
      </c>
      <c r="D18" s="75">
        <v>110.3</v>
      </c>
      <c r="E18" s="75">
        <v>99.1</v>
      </c>
      <c r="F18" s="75">
        <v>92.3</v>
      </c>
      <c r="G18" s="75">
        <v>120.4</v>
      </c>
      <c r="H18" s="75">
        <v>90.9</v>
      </c>
      <c r="I18" s="75">
        <v>92.7</v>
      </c>
      <c r="J18" s="75">
        <v>103.4</v>
      </c>
      <c r="K18" s="75">
        <v>95</v>
      </c>
      <c r="L18" s="75">
        <v>98</v>
      </c>
      <c r="M18" s="75">
        <v>106</v>
      </c>
      <c r="N18" s="81">
        <v>92</v>
      </c>
      <c r="O18" s="81">
        <v>90</v>
      </c>
      <c r="P18" s="81">
        <v>97.3</v>
      </c>
      <c r="Q18" s="81">
        <v>95.5</v>
      </c>
      <c r="R18" s="81">
        <v>100</v>
      </c>
    </row>
    <row r="19" spans="1:18" ht="13.5">
      <c r="A19" s="77" t="s">
        <v>65</v>
      </c>
      <c r="B19" s="76">
        <v>97.6</v>
      </c>
      <c r="C19" s="75">
        <v>110.9</v>
      </c>
      <c r="D19" s="75">
        <v>106.4</v>
      </c>
      <c r="E19" s="75">
        <v>99.4</v>
      </c>
      <c r="F19" s="75">
        <v>89.8</v>
      </c>
      <c r="G19" s="75">
        <v>108.8</v>
      </c>
      <c r="H19" s="75">
        <v>94.7</v>
      </c>
      <c r="I19" s="75">
        <v>92.2</v>
      </c>
      <c r="J19" s="75">
        <v>102.4</v>
      </c>
      <c r="K19" s="75">
        <v>99.7</v>
      </c>
      <c r="L19" s="75">
        <v>98</v>
      </c>
      <c r="M19" s="75">
        <v>108.7</v>
      </c>
      <c r="N19" s="81">
        <v>91.3</v>
      </c>
      <c r="O19" s="81">
        <v>89.8</v>
      </c>
      <c r="P19" s="81">
        <v>99.7</v>
      </c>
      <c r="Q19" s="81">
        <v>97.2</v>
      </c>
      <c r="R19" s="81">
        <v>102.8</v>
      </c>
    </row>
    <row r="20" spans="1:18" ht="13.5">
      <c r="A20" s="77" t="s">
        <v>64</v>
      </c>
      <c r="B20" s="76">
        <v>97.4</v>
      </c>
      <c r="C20" s="75">
        <v>116.2</v>
      </c>
      <c r="D20" s="75">
        <v>104.4</v>
      </c>
      <c r="E20" s="75">
        <v>100</v>
      </c>
      <c r="F20" s="75">
        <v>89.9</v>
      </c>
      <c r="G20" s="75">
        <v>109.7</v>
      </c>
      <c r="H20" s="75">
        <v>96.5</v>
      </c>
      <c r="I20" s="75">
        <v>95.1</v>
      </c>
      <c r="J20" s="75">
        <v>103.9</v>
      </c>
      <c r="K20" s="75">
        <v>95</v>
      </c>
      <c r="L20" s="75">
        <v>92.8</v>
      </c>
      <c r="M20" s="75">
        <v>107.5</v>
      </c>
      <c r="N20" s="81">
        <v>88.4</v>
      </c>
      <c r="O20" s="81">
        <v>90</v>
      </c>
      <c r="P20" s="81">
        <v>97.5</v>
      </c>
      <c r="Q20" s="81">
        <v>97.8</v>
      </c>
      <c r="R20" s="81">
        <v>97.6</v>
      </c>
    </row>
    <row r="21" spans="1:18" ht="13.5">
      <c r="A21" s="77" t="s">
        <v>63</v>
      </c>
      <c r="B21" s="76">
        <v>95.5</v>
      </c>
      <c r="C21" s="75">
        <v>102.1</v>
      </c>
      <c r="D21" s="75">
        <v>100.2</v>
      </c>
      <c r="E21" s="75">
        <v>96.6</v>
      </c>
      <c r="F21" s="75">
        <v>89.8</v>
      </c>
      <c r="G21" s="75">
        <v>114.6</v>
      </c>
      <c r="H21" s="75">
        <v>90.7</v>
      </c>
      <c r="I21" s="75">
        <v>93.1</v>
      </c>
      <c r="J21" s="75">
        <v>102.8</v>
      </c>
      <c r="K21" s="75">
        <v>88.7</v>
      </c>
      <c r="L21" s="75">
        <v>94.4</v>
      </c>
      <c r="M21" s="75">
        <v>105.9</v>
      </c>
      <c r="N21" s="81">
        <v>86.5</v>
      </c>
      <c r="O21" s="81">
        <v>90.9</v>
      </c>
      <c r="P21" s="81">
        <v>97.7</v>
      </c>
      <c r="Q21" s="81">
        <v>90.4</v>
      </c>
      <c r="R21" s="81">
        <v>100.9</v>
      </c>
    </row>
    <row r="22" spans="1:18" ht="13.5">
      <c r="A22" s="77" t="s">
        <v>62</v>
      </c>
      <c r="B22" s="76">
        <v>96.4</v>
      </c>
      <c r="C22" s="75">
        <v>105.4</v>
      </c>
      <c r="D22" s="75">
        <v>101.4</v>
      </c>
      <c r="E22" s="75">
        <v>99.9</v>
      </c>
      <c r="F22" s="75">
        <v>90.9</v>
      </c>
      <c r="G22" s="75">
        <v>111.6</v>
      </c>
      <c r="H22" s="75">
        <v>90.9</v>
      </c>
      <c r="I22" s="75">
        <v>92.8</v>
      </c>
      <c r="J22" s="75">
        <v>102</v>
      </c>
      <c r="K22" s="75">
        <v>88.7</v>
      </c>
      <c r="L22" s="75">
        <v>94.7</v>
      </c>
      <c r="M22" s="75">
        <v>100.9</v>
      </c>
      <c r="N22" s="81">
        <v>83.3</v>
      </c>
      <c r="O22" s="81">
        <v>90.5</v>
      </c>
      <c r="P22" s="81">
        <v>101.3</v>
      </c>
      <c r="Q22" s="81">
        <v>91.4</v>
      </c>
      <c r="R22" s="81">
        <v>101.7</v>
      </c>
    </row>
    <row r="23" spans="1:18" ht="13.5">
      <c r="A23" s="77" t="s">
        <v>61</v>
      </c>
      <c r="B23" s="76">
        <v>97.3</v>
      </c>
      <c r="C23" s="75">
        <v>106.7</v>
      </c>
      <c r="D23" s="75">
        <v>105.2</v>
      </c>
      <c r="E23" s="75">
        <v>99.5</v>
      </c>
      <c r="F23" s="75">
        <v>92.6</v>
      </c>
      <c r="G23" s="75">
        <v>114.5</v>
      </c>
      <c r="H23" s="75">
        <v>92.5</v>
      </c>
      <c r="I23" s="75">
        <v>92</v>
      </c>
      <c r="J23" s="75">
        <v>103.9</v>
      </c>
      <c r="K23" s="75">
        <v>89.5</v>
      </c>
      <c r="L23" s="75">
        <v>97.4</v>
      </c>
      <c r="M23" s="75">
        <v>108.5</v>
      </c>
      <c r="N23" s="81">
        <v>86.9</v>
      </c>
      <c r="O23" s="81">
        <v>90.6</v>
      </c>
      <c r="P23" s="81">
        <v>101.2</v>
      </c>
      <c r="Q23" s="81">
        <v>94.1</v>
      </c>
      <c r="R23" s="81">
        <v>103.2</v>
      </c>
    </row>
    <row r="24" spans="1:18" ht="13.5">
      <c r="A24" s="77" t="s">
        <v>60</v>
      </c>
      <c r="B24" s="76">
        <v>97.7</v>
      </c>
      <c r="C24" s="75">
        <v>104.3</v>
      </c>
      <c r="D24" s="75">
        <v>103.9</v>
      </c>
      <c r="E24" s="75">
        <v>99.7</v>
      </c>
      <c r="F24" s="75">
        <v>93.6</v>
      </c>
      <c r="G24" s="75">
        <v>117.2</v>
      </c>
      <c r="H24" s="75">
        <v>87.1</v>
      </c>
      <c r="I24" s="75">
        <v>93.1</v>
      </c>
      <c r="J24" s="75">
        <v>105.1</v>
      </c>
      <c r="K24" s="75">
        <v>94.9</v>
      </c>
      <c r="L24" s="75">
        <v>96.4</v>
      </c>
      <c r="M24" s="75">
        <v>108.3</v>
      </c>
      <c r="N24" s="81">
        <v>90</v>
      </c>
      <c r="O24" s="81">
        <v>95</v>
      </c>
      <c r="P24" s="81">
        <v>101.8</v>
      </c>
      <c r="Q24" s="81">
        <v>91.1</v>
      </c>
      <c r="R24" s="81">
        <v>105.3</v>
      </c>
    </row>
    <row r="25" spans="1:18" ht="13.5">
      <c r="A25" s="77" t="s">
        <v>59</v>
      </c>
      <c r="B25" s="76">
        <v>97</v>
      </c>
      <c r="C25" s="75">
        <v>107.9</v>
      </c>
      <c r="D25" s="75">
        <v>102.4</v>
      </c>
      <c r="E25" s="75">
        <v>98.1</v>
      </c>
      <c r="F25" s="75">
        <v>93.3</v>
      </c>
      <c r="G25" s="75">
        <v>118</v>
      </c>
      <c r="H25" s="75">
        <v>89</v>
      </c>
      <c r="I25" s="75">
        <v>93.3</v>
      </c>
      <c r="J25" s="75">
        <v>104.3</v>
      </c>
      <c r="K25" s="75">
        <v>96.4</v>
      </c>
      <c r="L25" s="75">
        <v>100</v>
      </c>
      <c r="M25" s="75">
        <v>108</v>
      </c>
      <c r="N25" s="81">
        <v>89.5</v>
      </c>
      <c r="O25" s="81">
        <v>91.7</v>
      </c>
      <c r="P25" s="81">
        <v>100.9</v>
      </c>
      <c r="Q25" s="81">
        <v>96.4</v>
      </c>
      <c r="R25" s="81">
        <v>101.1</v>
      </c>
    </row>
    <row r="26" spans="1:18" ht="13.5">
      <c r="A26" s="77" t="s">
        <v>58</v>
      </c>
      <c r="B26" s="76">
        <v>98.4</v>
      </c>
      <c r="C26" s="75">
        <v>110.4</v>
      </c>
      <c r="D26" s="75">
        <v>104.6</v>
      </c>
      <c r="E26" s="75">
        <v>100.6</v>
      </c>
      <c r="F26" s="75">
        <v>92.1</v>
      </c>
      <c r="G26" s="75">
        <v>119.8</v>
      </c>
      <c r="H26" s="75">
        <v>89.8</v>
      </c>
      <c r="I26" s="75">
        <v>95.1</v>
      </c>
      <c r="J26" s="75">
        <v>103.8</v>
      </c>
      <c r="K26" s="75">
        <v>95.6</v>
      </c>
      <c r="L26" s="75">
        <v>98.7</v>
      </c>
      <c r="M26" s="75">
        <v>106.5</v>
      </c>
      <c r="N26" s="81">
        <v>90.5</v>
      </c>
      <c r="O26" s="81">
        <v>91.3</v>
      </c>
      <c r="P26" s="81">
        <v>103.7</v>
      </c>
      <c r="Q26" s="81">
        <v>101.4</v>
      </c>
      <c r="R26" s="81">
        <v>102.9</v>
      </c>
    </row>
    <row r="27" spans="1:18" ht="13.5">
      <c r="A27" s="77" t="s">
        <v>57</v>
      </c>
      <c r="B27" s="76">
        <v>99.8</v>
      </c>
      <c r="C27" s="75">
        <v>102.1</v>
      </c>
      <c r="D27" s="75">
        <v>101.5</v>
      </c>
      <c r="E27" s="75">
        <v>102.3</v>
      </c>
      <c r="F27" s="75">
        <v>87.2</v>
      </c>
      <c r="G27" s="75">
        <v>118.1</v>
      </c>
      <c r="H27" s="75">
        <v>103.6</v>
      </c>
      <c r="I27" s="75">
        <v>95.8</v>
      </c>
      <c r="J27" s="75">
        <v>105</v>
      </c>
      <c r="K27" s="75">
        <v>90.8</v>
      </c>
      <c r="L27" s="75">
        <v>103.4</v>
      </c>
      <c r="M27" s="75">
        <v>100.7</v>
      </c>
      <c r="N27" s="81">
        <v>90.8</v>
      </c>
      <c r="O27" s="81">
        <v>93.5</v>
      </c>
      <c r="P27" s="81">
        <v>101.3</v>
      </c>
      <c r="Q27" s="81">
        <v>99</v>
      </c>
      <c r="R27" s="81">
        <v>102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2.9</v>
      </c>
      <c r="C30" s="75">
        <v>-4.2</v>
      </c>
      <c r="D30" s="75">
        <v>-3</v>
      </c>
      <c r="E30" s="75">
        <v>3</v>
      </c>
      <c r="F30" s="75">
        <v>-2.7</v>
      </c>
      <c r="G30" s="75">
        <v>12.7</v>
      </c>
      <c r="H30" s="75">
        <v>18.4</v>
      </c>
      <c r="I30" s="75">
        <v>0.9</v>
      </c>
      <c r="J30" s="75">
        <v>2.6</v>
      </c>
      <c r="K30" s="75">
        <v>-11</v>
      </c>
      <c r="L30" s="75">
        <v>5.5</v>
      </c>
      <c r="M30" s="75">
        <v>-6</v>
      </c>
      <c r="N30" s="75">
        <v>0.7</v>
      </c>
      <c r="O30" s="75">
        <v>4.6</v>
      </c>
      <c r="P30" s="75">
        <v>2.2</v>
      </c>
      <c r="Q30" s="75">
        <v>3</v>
      </c>
      <c r="R30" s="75">
        <v>0.8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102.2</v>
      </c>
      <c r="C42" s="87">
        <v>104.7</v>
      </c>
      <c r="D42" s="87" t="s">
        <v>71</v>
      </c>
      <c r="E42" s="87">
        <v>103.3</v>
      </c>
      <c r="F42" s="87">
        <v>126.3</v>
      </c>
      <c r="G42" s="87">
        <v>124.9</v>
      </c>
      <c r="H42" s="87">
        <v>91</v>
      </c>
      <c r="I42" s="87">
        <v>105</v>
      </c>
      <c r="J42" s="87">
        <v>98.8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97.8</v>
      </c>
      <c r="P42" s="86">
        <v>97.5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97.8</v>
      </c>
      <c r="D43" s="87">
        <v>99.5</v>
      </c>
      <c r="E43" s="87">
        <v>98.3</v>
      </c>
      <c r="F43" s="87">
        <v>111.7</v>
      </c>
      <c r="G43" s="87">
        <v>109.2</v>
      </c>
      <c r="H43" s="87">
        <v>96.6</v>
      </c>
      <c r="I43" s="87">
        <v>102.1</v>
      </c>
      <c r="J43" s="87">
        <v>101.3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97.6</v>
      </c>
      <c r="Q43" s="87">
        <v>103.9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99.3</v>
      </c>
      <c r="C45" s="88">
        <v>102.3</v>
      </c>
      <c r="D45" s="88">
        <v>96.5</v>
      </c>
      <c r="E45" s="87">
        <v>99.7</v>
      </c>
      <c r="F45" s="87">
        <v>85.6</v>
      </c>
      <c r="G45" s="87">
        <v>103.1</v>
      </c>
      <c r="H45" s="87">
        <v>100.2</v>
      </c>
      <c r="I45" s="87">
        <v>102</v>
      </c>
      <c r="J45" s="87">
        <v>105.4</v>
      </c>
      <c r="K45" s="87">
        <v>87.2</v>
      </c>
      <c r="L45" s="87">
        <v>102.5</v>
      </c>
      <c r="M45" s="87">
        <v>121.8</v>
      </c>
      <c r="N45" s="87">
        <v>100.6</v>
      </c>
      <c r="O45" s="86">
        <v>97.7</v>
      </c>
      <c r="P45" s="86">
        <v>96.5</v>
      </c>
      <c r="Q45" s="86">
        <v>81.7</v>
      </c>
      <c r="R45" s="87">
        <v>93.4</v>
      </c>
    </row>
    <row r="46" spans="1:18" ht="13.5">
      <c r="A46" s="84" t="s">
        <v>72</v>
      </c>
      <c r="B46" s="76">
        <v>98.5</v>
      </c>
      <c r="C46" s="75" t="s">
        <v>71</v>
      </c>
      <c r="D46" s="75">
        <v>98.9</v>
      </c>
      <c r="E46" s="85">
        <v>98.6</v>
      </c>
      <c r="F46" s="85">
        <v>84</v>
      </c>
      <c r="G46" s="85">
        <v>115.9</v>
      </c>
      <c r="H46" s="85">
        <v>94.2</v>
      </c>
      <c r="I46" s="85">
        <v>103.6</v>
      </c>
      <c r="J46" s="85">
        <v>106.5</v>
      </c>
      <c r="K46" s="85">
        <v>94.6</v>
      </c>
      <c r="L46" s="85">
        <v>103.9</v>
      </c>
      <c r="M46" s="75">
        <v>130.5</v>
      </c>
      <c r="N46" s="81">
        <v>97.5</v>
      </c>
      <c r="O46" s="81">
        <v>93.7</v>
      </c>
      <c r="P46" s="81">
        <v>96.6</v>
      </c>
      <c r="Q46" s="81">
        <v>83.1</v>
      </c>
      <c r="R46" s="81">
        <v>92</v>
      </c>
    </row>
    <row r="47" spans="1:18" ht="13.5">
      <c r="A47" s="84" t="s">
        <v>70</v>
      </c>
      <c r="B47" s="76">
        <v>98.2</v>
      </c>
      <c r="C47" s="75">
        <v>103.2</v>
      </c>
      <c r="D47" s="85">
        <v>109.8</v>
      </c>
      <c r="E47" s="85">
        <v>96.9</v>
      </c>
      <c r="F47" s="85">
        <v>95.5</v>
      </c>
      <c r="G47" s="85">
        <v>114.4</v>
      </c>
      <c r="H47" s="85">
        <v>91.9</v>
      </c>
      <c r="I47" s="85">
        <v>105.8</v>
      </c>
      <c r="J47" s="85">
        <v>111.2</v>
      </c>
      <c r="K47" s="85">
        <v>89.7</v>
      </c>
      <c r="L47" s="85">
        <v>103.5</v>
      </c>
      <c r="M47" s="85">
        <v>117.3</v>
      </c>
      <c r="N47" s="81">
        <v>89.5</v>
      </c>
      <c r="O47" s="81">
        <v>92.5</v>
      </c>
      <c r="P47" s="81">
        <v>97.8</v>
      </c>
      <c r="Q47" s="81">
        <v>80.2</v>
      </c>
      <c r="R47" s="81">
        <v>96.2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</v>
      </c>
      <c r="C49" s="75">
        <v>101</v>
      </c>
      <c r="D49" s="75">
        <v>112.4</v>
      </c>
      <c r="E49" s="75">
        <v>97.4</v>
      </c>
      <c r="F49" s="75">
        <v>94.7</v>
      </c>
      <c r="G49" s="75">
        <v>110.1</v>
      </c>
      <c r="H49" s="75">
        <v>87.1</v>
      </c>
      <c r="I49" s="75">
        <v>108</v>
      </c>
      <c r="J49" s="75">
        <v>109.5</v>
      </c>
      <c r="K49" s="75">
        <v>90.1</v>
      </c>
      <c r="L49" s="75">
        <v>104.8</v>
      </c>
      <c r="M49" s="75">
        <v>117.9</v>
      </c>
      <c r="N49" s="81">
        <v>89.6</v>
      </c>
      <c r="O49" s="81">
        <v>90.5</v>
      </c>
      <c r="P49" s="81">
        <v>98.4</v>
      </c>
      <c r="Q49" s="81">
        <v>82.3</v>
      </c>
      <c r="R49" s="81">
        <v>96.3</v>
      </c>
    </row>
    <row r="50" spans="1:18" ht="13.5">
      <c r="A50" s="84" t="s">
        <v>68</v>
      </c>
      <c r="B50" s="76">
        <v>96.8</v>
      </c>
      <c r="C50" s="75">
        <v>101.9</v>
      </c>
      <c r="D50" s="75">
        <v>110.5</v>
      </c>
      <c r="E50" s="75">
        <v>96.9</v>
      </c>
      <c r="F50" s="75">
        <v>94.3</v>
      </c>
      <c r="G50" s="75">
        <v>110.4</v>
      </c>
      <c r="H50" s="75">
        <v>85.9</v>
      </c>
      <c r="I50" s="75">
        <v>105.4</v>
      </c>
      <c r="J50" s="75">
        <v>112.8</v>
      </c>
      <c r="K50" s="75">
        <v>85</v>
      </c>
      <c r="L50" s="75">
        <v>101.1</v>
      </c>
      <c r="M50" s="75">
        <v>119.4</v>
      </c>
      <c r="N50" s="81">
        <v>85.7</v>
      </c>
      <c r="O50" s="81">
        <v>90.2</v>
      </c>
      <c r="P50" s="81">
        <v>96.4</v>
      </c>
      <c r="Q50" s="81">
        <v>77.7</v>
      </c>
      <c r="R50" s="81">
        <v>96.3</v>
      </c>
    </row>
    <row r="51" spans="1:18" ht="13.5">
      <c r="A51" s="84" t="s">
        <v>67</v>
      </c>
      <c r="B51" s="76">
        <v>98</v>
      </c>
      <c r="C51" s="75">
        <v>102</v>
      </c>
      <c r="D51" s="75">
        <v>109</v>
      </c>
      <c r="E51" s="75">
        <v>96.4</v>
      </c>
      <c r="F51" s="75">
        <v>98.8</v>
      </c>
      <c r="G51" s="75">
        <v>112.9</v>
      </c>
      <c r="H51" s="75">
        <v>90.7</v>
      </c>
      <c r="I51" s="75">
        <v>110.7</v>
      </c>
      <c r="J51" s="75">
        <v>114.2</v>
      </c>
      <c r="K51" s="75">
        <v>89.3</v>
      </c>
      <c r="L51" s="75">
        <v>101.8</v>
      </c>
      <c r="M51" s="75">
        <v>113.5</v>
      </c>
      <c r="N51" s="81">
        <v>88.3</v>
      </c>
      <c r="O51" s="81">
        <v>93.3</v>
      </c>
      <c r="P51" s="81">
        <v>95.4</v>
      </c>
      <c r="Q51" s="81">
        <v>80.7</v>
      </c>
      <c r="R51" s="81">
        <v>95.4</v>
      </c>
    </row>
    <row r="52" spans="1:18" ht="13.5">
      <c r="A52" s="77" t="s">
        <v>66</v>
      </c>
      <c r="B52" s="76">
        <v>97.8</v>
      </c>
      <c r="C52" s="75">
        <v>99.9</v>
      </c>
      <c r="D52" s="75">
        <v>112.9</v>
      </c>
      <c r="E52" s="75">
        <v>96.7</v>
      </c>
      <c r="F52" s="75">
        <v>98</v>
      </c>
      <c r="G52" s="75">
        <v>129.8</v>
      </c>
      <c r="H52" s="75">
        <v>90.7</v>
      </c>
      <c r="I52" s="75">
        <v>101.5</v>
      </c>
      <c r="J52" s="75">
        <v>112.3</v>
      </c>
      <c r="K52" s="75">
        <v>91.4</v>
      </c>
      <c r="L52" s="75">
        <v>103.3</v>
      </c>
      <c r="M52" s="75">
        <v>118</v>
      </c>
      <c r="N52" s="81">
        <v>92.1</v>
      </c>
      <c r="O52" s="81">
        <v>91.8</v>
      </c>
      <c r="P52" s="81">
        <v>97.8</v>
      </c>
      <c r="Q52" s="81">
        <v>78</v>
      </c>
      <c r="R52" s="81">
        <v>96.2</v>
      </c>
    </row>
    <row r="53" spans="1:18" ht="13.5">
      <c r="A53" s="77" t="s">
        <v>65</v>
      </c>
      <c r="B53" s="76">
        <v>98.7</v>
      </c>
      <c r="C53" s="75">
        <v>105.1</v>
      </c>
      <c r="D53" s="75">
        <v>113.6</v>
      </c>
      <c r="E53" s="75">
        <v>97</v>
      </c>
      <c r="F53" s="75">
        <v>95.8</v>
      </c>
      <c r="G53" s="75">
        <v>115</v>
      </c>
      <c r="H53" s="75">
        <v>95.2</v>
      </c>
      <c r="I53" s="75">
        <v>101.8</v>
      </c>
      <c r="J53" s="75">
        <v>112.9</v>
      </c>
      <c r="K53" s="75">
        <v>90.5</v>
      </c>
      <c r="L53" s="75">
        <v>102.6</v>
      </c>
      <c r="M53" s="75">
        <v>120.6</v>
      </c>
      <c r="N53" s="81">
        <v>89.3</v>
      </c>
      <c r="O53" s="81">
        <v>91.1</v>
      </c>
      <c r="P53" s="81">
        <v>100.6</v>
      </c>
      <c r="Q53" s="81">
        <v>84.2</v>
      </c>
      <c r="R53" s="81">
        <v>98.3</v>
      </c>
    </row>
    <row r="54" spans="1:18" ht="13.5">
      <c r="A54" s="77" t="s">
        <v>64</v>
      </c>
      <c r="B54" s="76">
        <v>98.5</v>
      </c>
      <c r="C54" s="75">
        <v>110.1</v>
      </c>
      <c r="D54" s="75">
        <v>108.4</v>
      </c>
      <c r="E54" s="75">
        <v>97.4</v>
      </c>
      <c r="F54" s="75">
        <v>95.2</v>
      </c>
      <c r="G54" s="75">
        <v>116.5</v>
      </c>
      <c r="H54" s="75">
        <v>97.8</v>
      </c>
      <c r="I54" s="75">
        <v>103.4</v>
      </c>
      <c r="J54" s="75">
        <v>112.5</v>
      </c>
      <c r="K54" s="75">
        <v>90.2</v>
      </c>
      <c r="L54" s="75">
        <v>101.3</v>
      </c>
      <c r="M54" s="75">
        <v>113.8</v>
      </c>
      <c r="N54" s="81">
        <v>92.3</v>
      </c>
      <c r="O54" s="81">
        <v>90.6</v>
      </c>
      <c r="P54" s="81">
        <v>97.7</v>
      </c>
      <c r="Q54" s="81">
        <v>79.8</v>
      </c>
      <c r="R54" s="81">
        <v>97.8</v>
      </c>
    </row>
    <row r="55" spans="1:18" ht="13.5">
      <c r="A55" s="77" t="s">
        <v>63</v>
      </c>
      <c r="B55" s="76">
        <v>96.5</v>
      </c>
      <c r="C55" s="75">
        <v>96.7</v>
      </c>
      <c r="D55" s="75">
        <v>104.6</v>
      </c>
      <c r="E55" s="75">
        <v>94.7</v>
      </c>
      <c r="F55" s="75">
        <v>95.9</v>
      </c>
      <c r="G55" s="75">
        <v>115.4</v>
      </c>
      <c r="H55" s="75">
        <v>92.3</v>
      </c>
      <c r="I55" s="75">
        <v>101.8</v>
      </c>
      <c r="J55" s="75">
        <v>112.2</v>
      </c>
      <c r="K55" s="75">
        <v>88.3</v>
      </c>
      <c r="L55" s="75">
        <v>102.8</v>
      </c>
      <c r="M55" s="75">
        <v>106.8</v>
      </c>
      <c r="N55" s="81">
        <v>87.2</v>
      </c>
      <c r="O55" s="81">
        <v>91.3</v>
      </c>
      <c r="P55" s="81">
        <v>97.8</v>
      </c>
      <c r="Q55" s="81">
        <v>78.6</v>
      </c>
      <c r="R55" s="81">
        <v>96.3</v>
      </c>
    </row>
    <row r="56" spans="1:18" ht="13.5">
      <c r="A56" s="77" t="s">
        <v>62</v>
      </c>
      <c r="B56" s="76">
        <v>97.4</v>
      </c>
      <c r="C56" s="75">
        <v>99.8</v>
      </c>
      <c r="D56" s="75">
        <v>107.8</v>
      </c>
      <c r="E56" s="75">
        <v>97.6</v>
      </c>
      <c r="F56" s="75">
        <v>98</v>
      </c>
      <c r="G56" s="75">
        <v>114.4</v>
      </c>
      <c r="H56" s="75">
        <v>91.7</v>
      </c>
      <c r="I56" s="75">
        <v>101.1</v>
      </c>
      <c r="J56" s="75">
        <v>112.1</v>
      </c>
      <c r="K56" s="75">
        <v>87.6</v>
      </c>
      <c r="L56" s="75">
        <v>101.8</v>
      </c>
      <c r="M56" s="75">
        <v>101.8</v>
      </c>
      <c r="N56" s="81">
        <v>84.4</v>
      </c>
      <c r="O56" s="81">
        <v>91</v>
      </c>
      <c r="P56" s="81">
        <v>99.5</v>
      </c>
      <c r="Q56" s="81">
        <v>78.9</v>
      </c>
      <c r="R56" s="81">
        <v>99</v>
      </c>
    </row>
    <row r="57" spans="1:18" ht="13.5">
      <c r="A57" s="77" t="s">
        <v>61</v>
      </c>
      <c r="B57" s="76">
        <v>98.1</v>
      </c>
      <c r="C57" s="75">
        <v>101.1</v>
      </c>
      <c r="D57" s="75">
        <v>109.4</v>
      </c>
      <c r="E57" s="75">
        <v>97.4</v>
      </c>
      <c r="F57" s="75">
        <v>99.8</v>
      </c>
      <c r="G57" s="75">
        <v>116.5</v>
      </c>
      <c r="H57" s="75">
        <v>93.6</v>
      </c>
      <c r="I57" s="75">
        <v>101.6</v>
      </c>
      <c r="J57" s="75">
        <v>113.4</v>
      </c>
      <c r="K57" s="75">
        <v>79.3</v>
      </c>
      <c r="L57" s="75">
        <v>102.7</v>
      </c>
      <c r="M57" s="75">
        <v>109.7</v>
      </c>
      <c r="N57" s="81">
        <v>83.4</v>
      </c>
      <c r="O57" s="81">
        <v>90.1</v>
      </c>
      <c r="P57" s="81">
        <v>99.8</v>
      </c>
      <c r="Q57" s="81">
        <v>87.4</v>
      </c>
      <c r="R57" s="81">
        <v>100</v>
      </c>
    </row>
    <row r="58" spans="1:18" ht="13.5">
      <c r="A58" s="77" t="s">
        <v>60</v>
      </c>
      <c r="B58" s="76">
        <v>98</v>
      </c>
      <c r="C58" s="75">
        <v>98.8</v>
      </c>
      <c r="D58" s="75">
        <v>107.5</v>
      </c>
      <c r="E58" s="75">
        <v>97.2</v>
      </c>
      <c r="F58" s="75">
        <v>99</v>
      </c>
      <c r="G58" s="75">
        <v>117.9</v>
      </c>
      <c r="H58" s="75">
        <v>85.8</v>
      </c>
      <c r="I58" s="75">
        <v>101.8</v>
      </c>
      <c r="J58" s="75">
        <v>115.7</v>
      </c>
      <c r="K58" s="75">
        <v>101.5</v>
      </c>
      <c r="L58" s="75">
        <v>101.6</v>
      </c>
      <c r="M58" s="75">
        <v>112.1</v>
      </c>
      <c r="N58" s="81">
        <v>89.3</v>
      </c>
      <c r="O58" s="81">
        <v>94.8</v>
      </c>
      <c r="P58" s="81">
        <v>99.7</v>
      </c>
      <c r="Q58" s="81">
        <v>79.4</v>
      </c>
      <c r="R58" s="81">
        <v>104.2</v>
      </c>
    </row>
    <row r="59" spans="1:18" ht="13.5">
      <c r="A59" s="77" t="s">
        <v>59</v>
      </c>
      <c r="B59" s="76">
        <v>97.6</v>
      </c>
      <c r="C59" s="75">
        <v>102.2</v>
      </c>
      <c r="D59" s="75">
        <v>107.4</v>
      </c>
      <c r="E59" s="75">
        <v>96.6</v>
      </c>
      <c r="F59" s="75">
        <v>98.2</v>
      </c>
      <c r="G59" s="75">
        <v>120</v>
      </c>
      <c r="H59" s="75">
        <v>87.9</v>
      </c>
      <c r="I59" s="75">
        <v>101.3</v>
      </c>
      <c r="J59" s="75">
        <v>113.4</v>
      </c>
      <c r="K59" s="75">
        <v>96.1</v>
      </c>
      <c r="L59" s="75">
        <v>106.7</v>
      </c>
      <c r="M59" s="75">
        <v>112.6</v>
      </c>
      <c r="N59" s="81">
        <v>90.9</v>
      </c>
      <c r="O59" s="81">
        <v>92.1</v>
      </c>
      <c r="P59" s="81">
        <v>98.8</v>
      </c>
      <c r="Q59" s="81">
        <v>90</v>
      </c>
      <c r="R59" s="81">
        <v>98.4</v>
      </c>
    </row>
    <row r="60" spans="1:18" ht="13.5">
      <c r="A60" s="77" t="s">
        <v>58</v>
      </c>
      <c r="B60" s="76">
        <v>98.8</v>
      </c>
      <c r="C60" s="75">
        <v>104.6</v>
      </c>
      <c r="D60" s="75">
        <v>107.9</v>
      </c>
      <c r="E60" s="75">
        <v>98.1</v>
      </c>
      <c r="F60" s="75">
        <v>97.5</v>
      </c>
      <c r="G60" s="75">
        <v>121.4</v>
      </c>
      <c r="H60" s="75">
        <v>90.6</v>
      </c>
      <c r="I60" s="75">
        <v>102.2</v>
      </c>
      <c r="J60" s="75">
        <v>113.4</v>
      </c>
      <c r="K60" s="75">
        <v>95.8</v>
      </c>
      <c r="L60" s="75">
        <v>104</v>
      </c>
      <c r="M60" s="75">
        <v>111.5</v>
      </c>
      <c r="N60" s="81">
        <v>89.3</v>
      </c>
      <c r="O60" s="81">
        <v>91.7</v>
      </c>
      <c r="P60" s="81">
        <v>101.1</v>
      </c>
      <c r="Q60" s="81">
        <v>93.4</v>
      </c>
      <c r="R60" s="81">
        <v>102.1</v>
      </c>
    </row>
    <row r="61" spans="1:18" ht="13.5">
      <c r="A61" s="77" t="s">
        <v>57</v>
      </c>
      <c r="B61" s="76">
        <v>100.3</v>
      </c>
      <c r="C61" s="75">
        <v>96.7</v>
      </c>
      <c r="D61" s="75">
        <v>109.7</v>
      </c>
      <c r="E61" s="75">
        <v>96.8</v>
      </c>
      <c r="F61" s="75">
        <v>91.7</v>
      </c>
      <c r="G61" s="75">
        <v>120.3</v>
      </c>
      <c r="H61" s="75">
        <v>100.6</v>
      </c>
      <c r="I61" s="75">
        <v>108.7</v>
      </c>
      <c r="J61" s="75">
        <v>113.6</v>
      </c>
      <c r="K61" s="75">
        <v>90.2</v>
      </c>
      <c r="L61" s="75">
        <v>107.9</v>
      </c>
      <c r="M61" s="75">
        <v>108.3</v>
      </c>
      <c r="N61" s="81">
        <v>88.9</v>
      </c>
      <c r="O61" s="81">
        <v>92.2</v>
      </c>
      <c r="P61" s="81">
        <v>99.4</v>
      </c>
      <c r="Q61" s="81">
        <v>97.3</v>
      </c>
      <c r="R61" s="81">
        <v>103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2.3</v>
      </c>
      <c r="C64" s="75">
        <v>-4.3</v>
      </c>
      <c r="D64" s="75">
        <v>-2.4</v>
      </c>
      <c r="E64" s="75">
        <v>-0.6</v>
      </c>
      <c r="F64" s="75">
        <v>-3.2</v>
      </c>
      <c r="G64" s="75">
        <v>9.3</v>
      </c>
      <c r="H64" s="75">
        <v>15.5</v>
      </c>
      <c r="I64" s="75">
        <v>0.6</v>
      </c>
      <c r="J64" s="75">
        <v>3.7</v>
      </c>
      <c r="K64" s="75">
        <v>0.1</v>
      </c>
      <c r="L64" s="75">
        <v>3</v>
      </c>
      <c r="M64" s="75">
        <v>-8.1</v>
      </c>
      <c r="N64" s="75">
        <v>-0.8</v>
      </c>
      <c r="O64" s="75">
        <v>1.9</v>
      </c>
      <c r="P64" s="75">
        <v>1</v>
      </c>
      <c r="Q64" s="75">
        <v>18.2</v>
      </c>
      <c r="R64" s="75">
        <v>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101.7</v>
      </c>
      <c r="C8" s="87">
        <v>106.4</v>
      </c>
      <c r="D8" s="87">
        <v>102.3</v>
      </c>
      <c r="E8" s="87">
        <v>102.9</v>
      </c>
      <c r="F8" s="87">
        <v>117.3</v>
      </c>
      <c r="G8" s="87">
        <v>116.9</v>
      </c>
      <c r="H8" s="87">
        <v>92.9</v>
      </c>
      <c r="I8" s="87">
        <v>97.1</v>
      </c>
      <c r="J8" s="87">
        <v>98.5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106.3</v>
      </c>
      <c r="P8" s="86">
        <v>102.3</v>
      </c>
      <c r="Q8" s="86">
        <v>106.3</v>
      </c>
      <c r="R8" s="87" t="s">
        <v>75</v>
      </c>
    </row>
    <row r="9" spans="1:18" ht="13.5">
      <c r="A9" s="84" t="s">
        <v>76</v>
      </c>
      <c r="B9" s="89">
        <v>101.9</v>
      </c>
      <c r="C9" s="88">
        <v>101</v>
      </c>
      <c r="D9" s="87">
        <v>102.9</v>
      </c>
      <c r="E9" s="87">
        <v>100.2</v>
      </c>
      <c r="F9" s="87">
        <v>106.8</v>
      </c>
      <c r="G9" s="87">
        <v>108.2</v>
      </c>
      <c r="H9" s="87">
        <v>98.9</v>
      </c>
      <c r="I9" s="87">
        <v>100.2</v>
      </c>
      <c r="J9" s="87">
        <v>99.2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110.2</v>
      </c>
      <c r="P9" s="86">
        <v>105</v>
      </c>
      <c r="Q9" s="86">
        <v>102.5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100.5</v>
      </c>
      <c r="C11" s="88">
        <v>97.6</v>
      </c>
      <c r="D11" s="87">
        <v>99.2</v>
      </c>
      <c r="E11" s="87">
        <v>100.7</v>
      </c>
      <c r="F11" s="87">
        <v>89.7</v>
      </c>
      <c r="G11" s="87">
        <v>98.3</v>
      </c>
      <c r="H11" s="87">
        <v>103.4</v>
      </c>
      <c r="I11" s="87">
        <v>101.2</v>
      </c>
      <c r="J11" s="87">
        <v>101</v>
      </c>
      <c r="K11" s="87">
        <v>80</v>
      </c>
      <c r="L11" s="87">
        <v>98.6</v>
      </c>
      <c r="M11" s="87">
        <v>109.9</v>
      </c>
      <c r="N11" s="87">
        <v>94.8</v>
      </c>
      <c r="O11" s="86">
        <v>102</v>
      </c>
      <c r="P11" s="86">
        <v>104.1</v>
      </c>
      <c r="Q11" s="86">
        <v>100.6</v>
      </c>
      <c r="R11" s="87">
        <v>92.2</v>
      </c>
    </row>
    <row r="12" spans="1:18" ht="13.5">
      <c r="A12" s="84" t="s">
        <v>72</v>
      </c>
      <c r="B12" s="76">
        <v>98.8</v>
      </c>
      <c r="C12" s="75" t="s">
        <v>71</v>
      </c>
      <c r="D12" s="85">
        <v>103.9</v>
      </c>
      <c r="E12" s="85">
        <v>100.8</v>
      </c>
      <c r="F12" s="85">
        <v>87.3</v>
      </c>
      <c r="G12" s="85">
        <v>107.5</v>
      </c>
      <c r="H12" s="85">
        <v>94.9</v>
      </c>
      <c r="I12" s="85">
        <v>95.9</v>
      </c>
      <c r="J12" s="85">
        <v>102.1</v>
      </c>
      <c r="K12" s="85">
        <v>79.9</v>
      </c>
      <c r="L12" s="85">
        <v>102</v>
      </c>
      <c r="M12" s="85">
        <v>113.3</v>
      </c>
      <c r="N12" s="81">
        <v>95.9</v>
      </c>
      <c r="O12" s="81">
        <v>97.3</v>
      </c>
      <c r="P12" s="81">
        <v>104.3</v>
      </c>
      <c r="Q12" s="81">
        <v>99.8</v>
      </c>
      <c r="R12" s="81">
        <v>93.1</v>
      </c>
    </row>
    <row r="13" spans="1:18" ht="13.5">
      <c r="A13" s="84" t="s">
        <v>70</v>
      </c>
      <c r="B13" s="76">
        <v>97.3</v>
      </c>
      <c r="C13" s="75">
        <v>98.1</v>
      </c>
      <c r="D13" s="85">
        <v>104.1</v>
      </c>
      <c r="E13" s="85">
        <v>98.7</v>
      </c>
      <c r="F13" s="85">
        <v>94.8</v>
      </c>
      <c r="G13" s="85">
        <v>104.9</v>
      </c>
      <c r="H13" s="85">
        <v>91.7</v>
      </c>
      <c r="I13" s="85">
        <v>94.5</v>
      </c>
      <c r="J13" s="85">
        <v>102.2</v>
      </c>
      <c r="K13" s="85">
        <v>94.6</v>
      </c>
      <c r="L13" s="85">
        <v>97.9</v>
      </c>
      <c r="M13" s="85">
        <v>107.7</v>
      </c>
      <c r="N13" s="81">
        <v>94</v>
      </c>
      <c r="O13" s="81">
        <v>89.9</v>
      </c>
      <c r="P13" s="81">
        <v>102.9</v>
      </c>
      <c r="Q13" s="81">
        <v>96.9</v>
      </c>
      <c r="R13" s="81">
        <v>99.6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97.4</v>
      </c>
      <c r="C15" s="75">
        <v>102.5</v>
      </c>
      <c r="D15" s="75">
        <v>104.3</v>
      </c>
      <c r="E15" s="75">
        <v>99.4</v>
      </c>
      <c r="F15" s="75">
        <v>94.3</v>
      </c>
      <c r="G15" s="75">
        <v>102.8</v>
      </c>
      <c r="H15" s="75">
        <v>88.3</v>
      </c>
      <c r="I15" s="75">
        <v>95.5</v>
      </c>
      <c r="J15" s="75">
        <v>102.5</v>
      </c>
      <c r="K15" s="75">
        <v>102.7</v>
      </c>
      <c r="L15" s="75">
        <v>97.9</v>
      </c>
      <c r="M15" s="75">
        <v>103</v>
      </c>
      <c r="N15" s="81">
        <v>92.2</v>
      </c>
      <c r="O15" s="81">
        <v>88.5</v>
      </c>
      <c r="P15" s="81">
        <v>104.3</v>
      </c>
      <c r="Q15" s="81">
        <v>95.6</v>
      </c>
      <c r="R15" s="81">
        <v>100.3</v>
      </c>
    </row>
    <row r="16" spans="1:18" ht="13.5">
      <c r="A16" s="84" t="s">
        <v>68</v>
      </c>
      <c r="B16" s="76">
        <v>96.1</v>
      </c>
      <c r="C16" s="75">
        <v>101.6</v>
      </c>
      <c r="D16" s="75">
        <v>102.3</v>
      </c>
      <c r="E16" s="75">
        <v>98</v>
      </c>
      <c r="F16" s="75">
        <v>95.2</v>
      </c>
      <c r="G16" s="75">
        <v>103.3</v>
      </c>
      <c r="H16" s="75">
        <v>86.7</v>
      </c>
      <c r="I16" s="75">
        <v>94.6</v>
      </c>
      <c r="J16" s="75">
        <v>104.6</v>
      </c>
      <c r="K16" s="75">
        <v>97</v>
      </c>
      <c r="L16" s="75">
        <v>95.7</v>
      </c>
      <c r="M16" s="75">
        <v>106.7</v>
      </c>
      <c r="N16" s="81">
        <v>90</v>
      </c>
      <c r="O16" s="81">
        <v>88.8</v>
      </c>
      <c r="P16" s="81">
        <v>101</v>
      </c>
      <c r="Q16" s="81">
        <v>94.8</v>
      </c>
      <c r="R16" s="81">
        <v>99.6</v>
      </c>
    </row>
    <row r="17" spans="1:18" ht="13.5">
      <c r="A17" s="84" t="s">
        <v>67</v>
      </c>
      <c r="B17" s="76">
        <v>96.9</v>
      </c>
      <c r="C17" s="75">
        <v>102.1</v>
      </c>
      <c r="D17" s="75">
        <v>103.7</v>
      </c>
      <c r="E17" s="75">
        <v>98.7</v>
      </c>
      <c r="F17" s="75">
        <v>95.6</v>
      </c>
      <c r="G17" s="75">
        <v>105.3</v>
      </c>
      <c r="H17" s="75">
        <v>92.3</v>
      </c>
      <c r="I17" s="75">
        <v>96.7</v>
      </c>
      <c r="J17" s="75">
        <v>104.4</v>
      </c>
      <c r="K17" s="75">
        <v>94.9</v>
      </c>
      <c r="L17" s="75">
        <v>95.4</v>
      </c>
      <c r="M17" s="75">
        <v>103.8</v>
      </c>
      <c r="N17" s="81">
        <v>93</v>
      </c>
      <c r="O17" s="81">
        <v>89.5</v>
      </c>
      <c r="P17" s="81">
        <v>99.7</v>
      </c>
      <c r="Q17" s="81">
        <v>95.5</v>
      </c>
      <c r="R17" s="81">
        <v>93.4</v>
      </c>
    </row>
    <row r="18" spans="1:18" ht="13.5">
      <c r="A18" s="77" t="s">
        <v>66</v>
      </c>
      <c r="B18" s="76">
        <v>96.9</v>
      </c>
      <c r="C18" s="75">
        <v>99.2</v>
      </c>
      <c r="D18" s="75">
        <v>108.9</v>
      </c>
      <c r="E18" s="75">
        <v>98.3</v>
      </c>
      <c r="F18" s="75">
        <v>96.6</v>
      </c>
      <c r="G18" s="75">
        <v>112.9</v>
      </c>
      <c r="H18" s="75">
        <v>91.8</v>
      </c>
      <c r="I18" s="75">
        <v>92.9</v>
      </c>
      <c r="J18" s="75">
        <v>102.7</v>
      </c>
      <c r="K18" s="75">
        <v>95.3</v>
      </c>
      <c r="L18" s="75">
        <v>97.7</v>
      </c>
      <c r="M18" s="75">
        <v>103.6</v>
      </c>
      <c r="N18" s="81">
        <v>92.4</v>
      </c>
      <c r="O18" s="81">
        <v>88.6</v>
      </c>
      <c r="P18" s="81">
        <v>101.8</v>
      </c>
      <c r="Q18" s="81">
        <v>95</v>
      </c>
      <c r="R18" s="81">
        <v>99.2</v>
      </c>
    </row>
    <row r="19" spans="1:18" ht="13.5">
      <c r="A19" s="77" t="s">
        <v>65</v>
      </c>
      <c r="B19" s="76">
        <v>97.3</v>
      </c>
      <c r="C19" s="75">
        <v>102.9</v>
      </c>
      <c r="D19" s="75">
        <v>103.7</v>
      </c>
      <c r="E19" s="75">
        <v>98.4</v>
      </c>
      <c r="F19" s="75">
        <v>95</v>
      </c>
      <c r="G19" s="75">
        <v>106.1</v>
      </c>
      <c r="H19" s="75">
        <v>94.3</v>
      </c>
      <c r="I19" s="75">
        <v>92.5</v>
      </c>
      <c r="J19" s="75">
        <v>102.4</v>
      </c>
      <c r="K19" s="75">
        <v>101.4</v>
      </c>
      <c r="L19" s="75">
        <v>97.3</v>
      </c>
      <c r="M19" s="75">
        <v>106.3</v>
      </c>
      <c r="N19" s="81">
        <v>91.6</v>
      </c>
      <c r="O19" s="81">
        <v>88.6</v>
      </c>
      <c r="P19" s="81">
        <v>104.8</v>
      </c>
      <c r="Q19" s="81">
        <v>97.1</v>
      </c>
      <c r="R19" s="81">
        <v>102</v>
      </c>
    </row>
    <row r="20" spans="1:18" ht="13.5">
      <c r="A20" s="77" t="s">
        <v>64</v>
      </c>
      <c r="B20" s="76">
        <v>96.8</v>
      </c>
      <c r="C20" s="75">
        <v>102.7</v>
      </c>
      <c r="D20" s="75">
        <v>102.2</v>
      </c>
      <c r="E20" s="75">
        <v>99</v>
      </c>
      <c r="F20" s="75">
        <v>95.6</v>
      </c>
      <c r="G20" s="75">
        <v>106.1</v>
      </c>
      <c r="H20" s="75">
        <v>94.2</v>
      </c>
      <c r="I20" s="75">
        <v>95.2</v>
      </c>
      <c r="J20" s="75">
        <v>103.7</v>
      </c>
      <c r="K20" s="75">
        <v>96</v>
      </c>
      <c r="L20" s="75">
        <v>92.1</v>
      </c>
      <c r="M20" s="75">
        <v>105.2</v>
      </c>
      <c r="N20" s="81">
        <v>88.7</v>
      </c>
      <c r="O20" s="81">
        <v>88.7</v>
      </c>
      <c r="P20" s="81">
        <v>102.2</v>
      </c>
      <c r="Q20" s="81">
        <v>97</v>
      </c>
      <c r="R20" s="81">
        <v>96.9</v>
      </c>
    </row>
    <row r="21" spans="1:18" ht="13.5">
      <c r="A21" s="77" t="s">
        <v>63</v>
      </c>
      <c r="B21" s="76">
        <v>95.3</v>
      </c>
      <c r="C21" s="75">
        <v>97.2</v>
      </c>
      <c r="D21" s="75">
        <v>101</v>
      </c>
      <c r="E21" s="75">
        <v>95.9</v>
      </c>
      <c r="F21" s="75">
        <v>95.5</v>
      </c>
      <c r="G21" s="75">
        <v>111.3</v>
      </c>
      <c r="H21" s="75">
        <v>88.3</v>
      </c>
      <c r="I21" s="75">
        <v>93.6</v>
      </c>
      <c r="J21" s="75">
        <v>102.9</v>
      </c>
      <c r="K21" s="75">
        <v>90.3</v>
      </c>
      <c r="L21" s="75">
        <v>94.8</v>
      </c>
      <c r="M21" s="75">
        <v>104</v>
      </c>
      <c r="N21" s="81">
        <v>85.6</v>
      </c>
      <c r="O21" s="81">
        <v>88.7</v>
      </c>
      <c r="P21" s="81">
        <v>102.4</v>
      </c>
      <c r="Q21" s="81">
        <v>88.8</v>
      </c>
      <c r="R21" s="81">
        <v>101.4</v>
      </c>
    </row>
    <row r="22" spans="1:18" ht="13.5">
      <c r="A22" s="77" t="s">
        <v>62</v>
      </c>
      <c r="B22" s="76">
        <v>96.3</v>
      </c>
      <c r="C22" s="75">
        <v>97.1</v>
      </c>
      <c r="D22" s="75">
        <v>99.7</v>
      </c>
      <c r="E22" s="75">
        <v>98.4</v>
      </c>
      <c r="F22" s="75">
        <v>95.2</v>
      </c>
      <c r="G22" s="75">
        <v>109.2</v>
      </c>
      <c r="H22" s="75">
        <v>91.3</v>
      </c>
      <c r="I22" s="75">
        <v>93.3</v>
      </c>
      <c r="J22" s="75">
        <v>102.1</v>
      </c>
      <c r="K22" s="75">
        <v>90.1</v>
      </c>
      <c r="L22" s="75">
        <v>94</v>
      </c>
      <c r="M22" s="75">
        <v>99</v>
      </c>
      <c r="N22" s="81">
        <v>82.1</v>
      </c>
      <c r="O22" s="81">
        <v>89.3</v>
      </c>
      <c r="P22" s="81">
        <v>106.2</v>
      </c>
      <c r="Q22" s="81">
        <v>91.9</v>
      </c>
      <c r="R22" s="81">
        <v>102.6</v>
      </c>
    </row>
    <row r="23" spans="1:18" ht="13.5">
      <c r="A23" s="77" t="s">
        <v>61</v>
      </c>
      <c r="B23" s="76">
        <v>96.9</v>
      </c>
      <c r="C23" s="75">
        <v>99.2</v>
      </c>
      <c r="D23" s="75">
        <v>104.1</v>
      </c>
      <c r="E23" s="75">
        <v>97.8</v>
      </c>
      <c r="F23" s="75">
        <v>97</v>
      </c>
      <c r="G23" s="75">
        <v>111.2</v>
      </c>
      <c r="H23" s="75">
        <v>91.7</v>
      </c>
      <c r="I23" s="75">
        <v>91.9</v>
      </c>
      <c r="J23" s="75">
        <v>103.1</v>
      </c>
      <c r="K23" s="75">
        <v>92.2</v>
      </c>
      <c r="L23" s="75">
        <v>96.1</v>
      </c>
      <c r="M23" s="75">
        <v>106.6</v>
      </c>
      <c r="N23" s="81">
        <v>85.4</v>
      </c>
      <c r="O23" s="81">
        <v>89.2</v>
      </c>
      <c r="P23" s="81">
        <v>106.5</v>
      </c>
      <c r="Q23" s="81">
        <v>94.8</v>
      </c>
      <c r="R23" s="81">
        <v>103.4</v>
      </c>
    </row>
    <row r="24" spans="1:18" ht="13.5">
      <c r="A24" s="77" t="s">
        <v>60</v>
      </c>
      <c r="B24" s="76">
        <v>97.3</v>
      </c>
      <c r="C24" s="75">
        <v>98</v>
      </c>
      <c r="D24" s="75">
        <v>103.6</v>
      </c>
      <c r="E24" s="75">
        <v>97.9</v>
      </c>
      <c r="F24" s="75">
        <v>98.7</v>
      </c>
      <c r="G24" s="75">
        <v>112</v>
      </c>
      <c r="H24" s="75">
        <v>86.7</v>
      </c>
      <c r="I24" s="75">
        <v>93.2</v>
      </c>
      <c r="J24" s="75">
        <v>103.3</v>
      </c>
      <c r="K24" s="75">
        <v>96.7</v>
      </c>
      <c r="L24" s="75">
        <v>96.3</v>
      </c>
      <c r="M24" s="75">
        <v>106.2</v>
      </c>
      <c r="N24" s="81">
        <v>89.1</v>
      </c>
      <c r="O24" s="81">
        <v>93</v>
      </c>
      <c r="P24" s="81">
        <v>106.6</v>
      </c>
      <c r="Q24" s="81">
        <v>90.7</v>
      </c>
      <c r="R24" s="81">
        <v>105.7</v>
      </c>
    </row>
    <row r="25" spans="1:18" ht="13.5">
      <c r="A25" s="77" t="s">
        <v>59</v>
      </c>
      <c r="B25" s="76">
        <v>97.2</v>
      </c>
      <c r="C25" s="75">
        <v>96.7</v>
      </c>
      <c r="D25" s="75">
        <v>102.5</v>
      </c>
      <c r="E25" s="75">
        <v>97.5</v>
      </c>
      <c r="F25" s="75">
        <v>97.8</v>
      </c>
      <c r="G25" s="75">
        <v>116.3</v>
      </c>
      <c r="H25" s="75">
        <v>90.9</v>
      </c>
      <c r="I25" s="75">
        <v>93.7</v>
      </c>
      <c r="J25" s="75">
        <v>103</v>
      </c>
      <c r="K25" s="75">
        <v>99.5</v>
      </c>
      <c r="L25" s="75">
        <v>99.7</v>
      </c>
      <c r="M25" s="75">
        <v>106.2</v>
      </c>
      <c r="N25" s="81">
        <v>87.7</v>
      </c>
      <c r="O25" s="81">
        <v>90.4</v>
      </c>
      <c r="P25" s="81">
        <v>105.4</v>
      </c>
      <c r="Q25" s="81">
        <v>95.4</v>
      </c>
      <c r="R25" s="81">
        <v>101.3</v>
      </c>
    </row>
    <row r="26" spans="1:18" ht="13.5">
      <c r="A26" s="77" t="s">
        <v>58</v>
      </c>
      <c r="B26" s="76">
        <v>98.8</v>
      </c>
      <c r="C26" s="75">
        <v>106.6</v>
      </c>
      <c r="D26" s="75">
        <v>105.7</v>
      </c>
      <c r="E26" s="75">
        <v>99.9</v>
      </c>
      <c r="F26" s="75">
        <v>98</v>
      </c>
      <c r="G26" s="75">
        <v>117.2</v>
      </c>
      <c r="H26" s="75">
        <v>91.7</v>
      </c>
      <c r="I26" s="75">
        <v>95.8</v>
      </c>
      <c r="J26" s="75">
        <v>103</v>
      </c>
      <c r="K26" s="75">
        <v>98.5</v>
      </c>
      <c r="L26" s="75">
        <v>98.4</v>
      </c>
      <c r="M26" s="75">
        <v>105.1</v>
      </c>
      <c r="N26" s="81">
        <v>88.9</v>
      </c>
      <c r="O26" s="81">
        <v>90.3</v>
      </c>
      <c r="P26" s="81">
        <v>108.7</v>
      </c>
      <c r="Q26" s="81">
        <v>101.1</v>
      </c>
      <c r="R26" s="81">
        <v>103</v>
      </c>
    </row>
    <row r="27" spans="1:18" ht="13.5">
      <c r="A27" s="77" t="s">
        <v>57</v>
      </c>
      <c r="B27" s="76">
        <v>99.2</v>
      </c>
      <c r="C27" s="75">
        <v>97.7</v>
      </c>
      <c r="D27" s="75">
        <v>100.5</v>
      </c>
      <c r="E27" s="75">
        <v>101.2</v>
      </c>
      <c r="F27" s="75">
        <v>92.9</v>
      </c>
      <c r="G27" s="75">
        <v>113.2</v>
      </c>
      <c r="H27" s="75">
        <v>98.8</v>
      </c>
      <c r="I27" s="75">
        <v>96.4</v>
      </c>
      <c r="J27" s="75">
        <v>105.4</v>
      </c>
      <c r="K27" s="75">
        <v>93.7</v>
      </c>
      <c r="L27" s="75">
        <v>102</v>
      </c>
      <c r="M27" s="75">
        <v>98.6</v>
      </c>
      <c r="N27" s="81">
        <v>89.9</v>
      </c>
      <c r="O27" s="81">
        <v>92.7</v>
      </c>
      <c r="P27" s="81">
        <v>106.1</v>
      </c>
      <c r="Q27" s="81">
        <v>98.6</v>
      </c>
      <c r="R27" s="81">
        <v>102.5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1.8</v>
      </c>
      <c r="C30" s="75">
        <v>-4.7</v>
      </c>
      <c r="D30" s="75">
        <v>-3.6</v>
      </c>
      <c r="E30" s="75">
        <v>1.8</v>
      </c>
      <c r="F30" s="75">
        <v>-1.5</v>
      </c>
      <c r="G30" s="75">
        <v>10.1</v>
      </c>
      <c r="H30" s="75">
        <v>11.9</v>
      </c>
      <c r="I30" s="75">
        <v>0.9</v>
      </c>
      <c r="J30" s="75">
        <v>2.8</v>
      </c>
      <c r="K30" s="75">
        <v>-8.8</v>
      </c>
      <c r="L30" s="75">
        <v>4.2</v>
      </c>
      <c r="M30" s="75">
        <v>-4.3</v>
      </c>
      <c r="N30" s="75">
        <v>-2.5</v>
      </c>
      <c r="O30" s="75">
        <v>4.7</v>
      </c>
      <c r="P30" s="75">
        <v>1.7</v>
      </c>
      <c r="Q30" s="75">
        <v>3.1</v>
      </c>
      <c r="R30" s="75">
        <v>2.2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101.9</v>
      </c>
      <c r="C42" s="87">
        <v>100.8</v>
      </c>
      <c r="D42" s="87" t="s">
        <v>71</v>
      </c>
      <c r="E42" s="87">
        <v>102.2</v>
      </c>
      <c r="F42" s="87">
        <v>123.1</v>
      </c>
      <c r="G42" s="87">
        <v>125.5</v>
      </c>
      <c r="H42" s="87">
        <v>91.3</v>
      </c>
      <c r="I42" s="87">
        <v>104.7</v>
      </c>
      <c r="J42" s="87">
        <v>99.4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97.7</v>
      </c>
      <c r="P42" s="86">
        <v>99.5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101.9</v>
      </c>
      <c r="C43" s="88">
        <v>97.4</v>
      </c>
      <c r="D43" s="87">
        <v>100.9</v>
      </c>
      <c r="E43" s="87">
        <v>100.3</v>
      </c>
      <c r="F43" s="87">
        <v>111.6</v>
      </c>
      <c r="G43" s="87">
        <v>111.6</v>
      </c>
      <c r="H43" s="87">
        <v>95.6</v>
      </c>
      <c r="I43" s="87">
        <v>101.7</v>
      </c>
      <c r="J43" s="87">
        <v>99.5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103.6</v>
      </c>
      <c r="Q43" s="87">
        <v>104.1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100.2</v>
      </c>
      <c r="C45" s="88">
        <v>101.1</v>
      </c>
      <c r="D45" s="88">
        <v>95.6</v>
      </c>
      <c r="E45" s="87">
        <v>100.2</v>
      </c>
      <c r="F45" s="87">
        <v>88.2</v>
      </c>
      <c r="G45" s="87">
        <v>105.2</v>
      </c>
      <c r="H45" s="87">
        <v>101.3</v>
      </c>
      <c r="I45" s="87">
        <v>102.1</v>
      </c>
      <c r="J45" s="87">
        <v>105</v>
      </c>
      <c r="K45" s="87">
        <v>88.4</v>
      </c>
      <c r="L45" s="87">
        <v>102.6</v>
      </c>
      <c r="M45" s="87">
        <v>121.1</v>
      </c>
      <c r="N45" s="87">
        <v>100.3</v>
      </c>
      <c r="O45" s="86">
        <v>97.6</v>
      </c>
      <c r="P45" s="86">
        <v>101.2</v>
      </c>
      <c r="Q45" s="86">
        <v>85.5</v>
      </c>
      <c r="R45" s="87">
        <v>93.2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96.8</v>
      </c>
      <c r="E46" s="85">
        <v>98.9</v>
      </c>
      <c r="F46" s="85">
        <v>90.5</v>
      </c>
      <c r="G46" s="85">
        <v>114.9</v>
      </c>
      <c r="H46" s="85">
        <v>93.5</v>
      </c>
      <c r="I46" s="85">
        <v>104.2</v>
      </c>
      <c r="J46" s="85">
        <v>106.4</v>
      </c>
      <c r="K46" s="85">
        <v>97</v>
      </c>
      <c r="L46" s="85">
        <v>100.3</v>
      </c>
      <c r="M46" s="75">
        <v>128.2</v>
      </c>
      <c r="N46" s="81">
        <v>97.2</v>
      </c>
      <c r="O46" s="81">
        <v>92.3</v>
      </c>
      <c r="P46" s="81">
        <v>104.2</v>
      </c>
      <c r="Q46" s="81">
        <v>85.3</v>
      </c>
      <c r="R46" s="81">
        <v>93.6</v>
      </c>
    </row>
    <row r="47" spans="1:18" ht="13.5">
      <c r="A47" s="84" t="s">
        <v>70</v>
      </c>
      <c r="B47" s="76">
        <v>98.8</v>
      </c>
      <c r="C47" s="75">
        <v>96.6</v>
      </c>
      <c r="D47" s="85">
        <v>105.4</v>
      </c>
      <c r="E47" s="85">
        <v>96.7</v>
      </c>
      <c r="F47" s="85">
        <v>100.7</v>
      </c>
      <c r="G47" s="85">
        <v>112.2</v>
      </c>
      <c r="H47" s="85">
        <v>92.5</v>
      </c>
      <c r="I47" s="85">
        <v>106.1</v>
      </c>
      <c r="J47" s="85">
        <v>110.9</v>
      </c>
      <c r="K47" s="85">
        <v>90.4</v>
      </c>
      <c r="L47" s="85">
        <v>100.5</v>
      </c>
      <c r="M47" s="85">
        <v>115.4</v>
      </c>
      <c r="N47" s="81">
        <v>89.3</v>
      </c>
      <c r="O47" s="81">
        <v>90.9</v>
      </c>
      <c r="P47" s="81">
        <v>105.6</v>
      </c>
      <c r="Q47" s="81">
        <v>82.7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</v>
      </c>
      <c r="C49" s="75">
        <v>97</v>
      </c>
      <c r="D49" s="75">
        <v>108.3</v>
      </c>
      <c r="E49" s="75">
        <v>97.2</v>
      </c>
      <c r="F49" s="75">
        <v>100.2</v>
      </c>
      <c r="G49" s="75">
        <v>109.2</v>
      </c>
      <c r="H49" s="75">
        <v>89.4</v>
      </c>
      <c r="I49" s="75">
        <v>108.7</v>
      </c>
      <c r="J49" s="75">
        <v>110.5</v>
      </c>
      <c r="K49" s="75">
        <v>91.3</v>
      </c>
      <c r="L49" s="75">
        <v>101.8</v>
      </c>
      <c r="M49" s="75">
        <v>114.6</v>
      </c>
      <c r="N49" s="81">
        <v>90</v>
      </c>
      <c r="O49" s="81">
        <v>89.4</v>
      </c>
      <c r="P49" s="81">
        <v>106.6</v>
      </c>
      <c r="Q49" s="81">
        <v>84.6</v>
      </c>
      <c r="R49" s="81">
        <v>97.8</v>
      </c>
    </row>
    <row r="50" spans="1:18" ht="13.5">
      <c r="A50" s="84" t="s">
        <v>68</v>
      </c>
      <c r="B50" s="76">
        <v>97.5</v>
      </c>
      <c r="C50" s="75">
        <v>96.2</v>
      </c>
      <c r="D50" s="75">
        <v>107.9</v>
      </c>
      <c r="E50" s="75">
        <v>96.4</v>
      </c>
      <c r="F50" s="75">
        <v>100.7</v>
      </c>
      <c r="G50" s="75">
        <v>109.5</v>
      </c>
      <c r="H50" s="75">
        <v>86.9</v>
      </c>
      <c r="I50" s="75">
        <v>105.7</v>
      </c>
      <c r="J50" s="75">
        <v>113.1</v>
      </c>
      <c r="K50" s="75">
        <v>86.2</v>
      </c>
      <c r="L50" s="75">
        <v>98.7</v>
      </c>
      <c r="M50" s="75">
        <v>117</v>
      </c>
      <c r="N50" s="81">
        <v>86.4</v>
      </c>
      <c r="O50" s="81">
        <v>89.2</v>
      </c>
      <c r="P50" s="81">
        <v>104</v>
      </c>
      <c r="Q50" s="81">
        <v>79.7</v>
      </c>
      <c r="R50" s="81">
        <v>96.9</v>
      </c>
    </row>
    <row r="51" spans="1:18" ht="13.5">
      <c r="A51" s="84" t="s">
        <v>67</v>
      </c>
      <c r="B51" s="76">
        <v>98.9</v>
      </c>
      <c r="C51" s="75">
        <v>96.7</v>
      </c>
      <c r="D51" s="75">
        <v>105.2</v>
      </c>
      <c r="E51" s="75">
        <v>96.1</v>
      </c>
      <c r="F51" s="75">
        <v>102.3</v>
      </c>
      <c r="G51" s="75">
        <v>111.9</v>
      </c>
      <c r="H51" s="75">
        <v>94.1</v>
      </c>
      <c r="I51" s="75">
        <v>111.5</v>
      </c>
      <c r="J51" s="75">
        <v>112.8</v>
      </c>
      <c r="K51" s="75">
        <v>90.8</v>
      </c>
      <c r="L51" s="75">
        <v>99.3</v>
      </c>
      <c r="M51" s="75">
        <v>111.4</v>
      </c>
      <c r="N51" s="81">
        <v>88.5</v>
      </c>
      <c r="O51" s="81">
        <v>91.5</v>
      </c>
      <c r="P51" s="81">
        <v>102.7</v>
      </c>
      <c r="Q51" s="81">
        <v>83.6</v>
      </c>
      <c r="R51" s="81">
        <v>95.9</v>
      </c>
    </row>
    <row r="52" spans="1:18" ht="13.5">
      <c r="A52" s="77" t="s">
        <v>66</v>
      </c>
      <c r="B52" s="76">
        <v>98.2</v>
      </c>
      <c r="C52" s="75">
        <v>93.9</v>
      </c>
      <c r="D52" s="75">
        <v>108.8</v>
      </c>
      <c r="E52" s="75">
        <v>95.7</v>
      </c>
      <c r="F52" s="75">
        <v>103.8</v>
      </c>
      <c r="G52" s="75">
        <v>121.8</v>
      </c>
      <c r="H52" s="75">
        <v>93.3</v>
      </c>
      <c r="I52" s="75">
        <v>101.4</v>
      </c>
      <c r="J52" s="75">
        <v>111.9</v>
      </c>
      <c r="K52" s="75">
        <v>91.8</v>
      </c>
      <c r="L52" s="75">
        <v>99.7</v>
      </c>
      <c r="M52" s="75">
        <v>117.2</v>
      </c>
      <c r="N52" s="81">
        <v>91.8</v>
      </c>
      <c r="O52" s="81">
        <v>90.1</v>
      </c>
      <c r="P52" s="81">
        <v>105.2</v>
      </c>
      <c r="Q52" s="81">
        <v>80.4</v>
      </c>
      <c r="R52" s="81">
        <v>96.9</v>
      </c>
    </row>
    <row r="53" spans="1:18" ht="13.5">
      <c r="A53" s="77" t="s">
        <v>65</v>
      </c>
      <c r="B53" s="76">
        <v>99</v>
      </c>
      <c r="C53" s="75">
        <v>97.4</v>
      </c>
      <c r="D53" s="75">
        <v>107.2</v>
      </c>
      <c r="E53" s="75">
        <v>96.1</v>
      </c>
      <c r="F53" s="75">
        <v>102</v>
      </c>
      <c r="G53" s="75">
        <v>112.9</v>
      </c>
      <c r="H53" s="75">
        <v>95.8</v>
      </c>
      <c r="I53" s="75">
        <v>101.8</v>
      </c>
      <c r="J53" s="75">
        <v>113.1</v>
      </c>
      <c r="K53" s="75">
        <v>91</v>
      </c>
      <c r="L53" s="75">
        <v>98.9</v>
      </c>
      <c r="M53" s="75">
        <v>119.7</v>
      </c>
      <c r="N53" s="81">
        <v>87.9</v>
      </c>
      <c r="O53" s="81">
        <v>89.6</v>
      </c>
      <c r="P53" s="81">
        <v>108.8</v>
      </c>
      <c r="Q53" s="81">
        <v>87</v>
      </c>
      <c r="R53" s="81">
        <v>100.3</v>
      </c>
    </row>
    <row r="54" spans="1:18" ht="13.5">
      <c r="A54" s="77" t="s">
        <v>64</v>
      </c>
      <c r="B54" s="76">
        <v>98.4</v>
      </c>
      <c r="C54" s="75">
        <v>97.3</v>
      </c>
      <c r="D54" s="75">
        <v>102.7</v>
      </c>
      <c r="E54" s="75">
        <v>96.5</v>
      </c>
      <c r="F54" s="75">
        <v>101.9</v>
      </c>
      <c r="G54" s="75">
        <v>113.7</v>
      </c>
      <c r="H54" s="75">
        <v>95.7</v>
      </c>
      <c r="I54" s="75">
        <v>103.5</v>
      </c>
      <c r="J54" s="75">
        <v>113.4</v>
      </c>
      <c r="K54" s="75">
        <v>90.8</v>
      </c>
      <c r="L54" s="75">
        <v>98.4</v>
      </c>
      <c r="M54" s="75">
        <v>112.8</v>
      </c>
      <c r="N54" s="81">
        <v>91.5</v>
      </c>
      <c r="O54" s="81">
        <v>88.8</v>
      </c>
      <c r="P54" s="81">
        <v>105.4</v>
      </c>
      <c r="Q54" s="81">
        <v>82</v>
      </c>
      <c r="R54" s="81">
        <v>98.4</v>
      </c>
    </row>
    <row r="55" spans="1:18" ht="13.5">
      <c r="A55" s="77" t="s">
        <v>63</v>
      </c>
      <c r="B55" s="76">
        <v>96.8</v>
      </c>
      <c r="C55" s="75">
        <v>92</v>
      </c>
      <c r="D55" s="75">
        <v>101.7</v>
      </c>
      <c r="E55" s="75">
        <v>94.3</v>
      </c>
      <c r="F55" s="75">
        <v>102</v>
      </c>
      <c r="G55" s="75">
        <v>113.3</v>
      </c>
      <c r="H55" s="75">
        <v>90.7</v>
      </c>
      <c r="I55" s="75">
        <v>102.3</v>
      </c>
      <c r="J55" s="75">
        <v>112.7</v>
      </c>
      <c r="K55" s="75">
        <v>88.1</v>
      </c>
      <c r="L55" s="75">
        <v>100.5</v>
      </c>
      <c r="M55" s="75">
        <v>106.3</v>
      </c>
      <c r="N55" s="81">
        <v>85.6</v>
      </c>
      <c r="O55" s="81">
        <v>88.5</v>
      </c>
      <c r="P55" s="81">
        <v>105.5</v>
      </c>
      <c r="Q55" s="81">
        <v>78.7</v>
      </c>
      <c r="R55" s="81">
        <v>98.4</v>
      </c>
    </row>
    <row r="56" spans="1:18" ht="13.5">
      <c r="A56" s="77" t="s">
        <v>62</v>
      </c>
      <c r="B56" s="76">
        <v>97.7</v>
      </c>
      <c r="C56" s="75">
        <v>92</v>
      </c>
      <c r="D56" s="75">
        <v>101.9</v>
      </c>
      <c r="E56" s="75">
        <v>96.5</v>
      </c>
      <c r="F56" s="75">
        <v>102.1</v>
      </c>
      <c r="G56" s="75">
        <v>112.9</v>
      </c>
      <c r="H56" s="75">
        <v>92.4</v>
      </c>
      <c r="I56" s="75">
        <v>101.2</v>
      </c>
      <c r="J56" s="75">
        <v>112.2</v>
      </c>
      <c r="K56" s="75">
        <v>88.2</v>
      </c>
      <c r="L56" s="75">
        <v>98.9</v>
      </c>
      <c r="M56" s="75">
        <v>101.5</v>
      </c>
      <c r="N56" s="81">
        <v>83.8</v>
      </c>
      <c r="O56" s="81">
        <v>89.5</v>
      </c>
      <c r="P56" s="81">
        <v>107.4</v>
      </c>
      <c r="Q56" s="81">
        <v>81</v>
      </c>
      <c r="R56" s="81">
        <v>100.8</v>
      </c>
    </row>
    <row r="57" spans="1:18" ht="13.5">
      <c r="A57" s="77" t="s">
        <v>61</v>
      </c>
      <c r="B57" s="76">
        <v>98.1</v>
      </c>
      <c r="C57" s="75">
        <v>93.9</v>
      </c>
      <c r="D57" s="75">
        <v>104.7</v>
      </c>
      <c r="E57" s="75">
        <v>96.2</v>
      </c>
      <c r="F57" s="75">
        <v>104</v>
      </c>
      <c r="G57" s="75">
        <v>113.9</v>
      </c>
      <c r="H57" s="75">
        <v>93.9</v>
      </c>
      <c r="I57" s="75">
        <v>100.4</v>
      </c>
      <c r="J57" s="75">
        <v>111.9</v>
      </c>
      <c r="K57" s="75">
        <v>82.7</v>
      </c>
      <c r="L57" s="75">
        <v>99.4</v>
      </c>
      <c r="M57" s="75">
        <v>108.8</v>
      </c>
      <c r="N57" s="81">
        <v>82.6</v>
      </c>
      <c r="O57" s="81">
        <v>88.3</v>
      </c>
      <c r="P57" s="81">
        <v>108.2</v>
      </c>
      <c r="Q57" s="81">
        <v>90.3</v>
      </c>
      <c r="R57" s="81">
        <v>101.6</v>
      </c>
    </row>
    <row r="58" spans="1:18" ht="13.5">
      <c r="A58" s="77" t="s">
        <v>60</v>
      </c>
      <c r="B58" s="76">
        <v>98.1</v>
      </c>
      <c r="C58" s="75">
        <v>92.8</v>
      </c>
      <c r="D58" s="75">
        <v>103.6</v>
      </c>
      <c r="E58" s="75">
        <v>95.6</v>
      </c>
      <c r="F58" s="75">
        <v>104.5</v>
      </c>
      <c r="G58" s="75">
        <v>114.8</v>
      </c>
      <c r="H58" s="75">
        <v>86.3</v>
      </c>
      <c r="I58" s="75">
        <v>101.6</v>
      </c>
      <c r="J58" s="75">
        <v>113.6</v>
      </c>
      <c r="K58" s="75">
        <v>105.2</v>
      </c>
      <c r="L58" s="75">
        <v>98.7</v>
      </c>
      <c r="M58" s="75">
        <v>110.9</v>
      </c>
      <c r="N58" s="81">
        <v>88.9</v>
      </c>
      <c r="O58" s="81">
        <v>92.3</v>
      </c>
      <c r="P58" s="81">
        <v>107.8</v>
      </c>
      <c r="Q58" s="81">
        <v>80.9</v>
      </c>
      <c r="R58" s="81">
        <v>105.2</v>
      </c>
    </row>
    <row r="59" spans="1:18" ht="13.5">
      <c r="A59" s="77" t="s">
        <v>59</v>
      </c>
      <c r="B59" s="76">
        <v>98.3</v>
      </c>
      <c r="C59" s="75">
        <v>91.6</v>
      </c>
      <c r="D59" s="75">
        <v>104.9</v>
      </c>
      <c r="E59" s="75">
        <v>96.3</v>
      </c>
      <c r="F59" s="75">
        <v>103.4</v>
      </c>
      <c r="G59" s="75">
        <v>119.5</v>
      </c>
      <c r="H59" s="75">
        <v>90</v>
      </c>
      <c r="I59" s="75">
        <v>101.8</v>
      </c>
      <c r="J59" s="75">
        <v>111.7</v>
      </c>
      <c r="K59" s="75">
        <v>100.1</v>
      </c>
      <c r="L59" s="75">
        <v>103.8</v>
      </c>
      <c r="M59" s="75">
        <v>111.7</v>
      </c>
      <c r="N59" s="81">
        <v>90.2</v>
      </c>
      <c r="O59" s="81">
        <v>90.5</v>
      </c>
      <c r="P59" s="81">
        <v>106.4</v>
      </c>
      <c r="Q59" s="81">
        <v>91.2</v>
      </c>
      <c r="R59" s="81">
        <v>99.4</v>
      </c>
    </row>
    <row r="60" spans="1:18" ht="13.5">
      <c r="A60" s="77" t="s">
        <v>58</v>
      </c>
      <c r="B60" s="76">
        <v>99.7</v>
      </c>
      <c r="C60" s="75">
        <v>101</v>
      </c>
      <c r="D60" s="75">
        <v>104.8</v>
      </c>
      <c r="E60" s="75">
        <v>97.9</v>
      </c>
      <c r="F60" s="75">
        <v>104</v>
      </c>
      <c r="G60" s="75">
        <v>120.6</v>
      </c>
      <c r="H60" s="75">
        <v>92.3</v>
      </c>
      <c r="I60" s="75">
        <v>102.9</v>
      </c>
      <c r="J60" s="75">
        <v>112.6</v>
      </c>
      <c r="K60" s="75">
        <v>99.9</v>
      </c>
      <c r="L60" s="75">
        <v>100.9</v>
      </c>
      <c r="M60" s="75">
        <v>111.2</v>
      </c>
      <c r="N60" s="81">
        <v>88.5</v>
      </c>
      <c r="O60" s="81">
        <v>90.5</v>
      </c>
      <c r="P60" s="81">
        <v>109.3</v>
      </c>
      <c r="Q60" s="81">
        <v>95.6</v>
      </c>
      <c r="R60" s="81">
        <v>103</v>
      </c>
    </row>
    <row r="61" spans="1:18" ht="13.5">
      <c r="A61" s="77" t="s">
        <v>57</v>
      </c>
      <c r="B61" s="76">
        <v>100.2</v>
      </c>
      <c r="C61" s="75">
        <v>92.6</v>
      </c>
      <c r="D61" s="75">
        <v>105.1</v>
      </c>
      <c r="E61" s="75">
        <v>96.3</v>
      </c>
      <c r="F61" s="75">
        <v>97.1</v>
      </c>
      <c r="G61" s="75">
        <v>116</v>
      </c>
      <c r="H61" s="75">
        <v>95.5</v>
      </c>
      <c r="I61" s="75">
        <v>109.9</v>
      </c>
      <c r="J61" s="75">
        <v>113.5</v>
      </c>
      <c r="K61" s="75">
        <v>94.4</v>
      </c>
      <c r="L61" s="75">
        <v>103.7</v>
      </c>
      <c r="M61" s="75">
        <v>107.5</v>
      </c>
      <c r="N61" s="81">
        <v>88.1</v>
      </c>
      <c r="O61" s="81">
        <v>91.1</v>
      </c>
      <c r="P61" s="81">
        <v>107.4</v>
      </c>
      <c r="Q61" s="81">
        <v>100</v>
      </c>
      <c r="R61" s="81">
        <v>104.1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1.2</v>
      </c>
      <c r="C64" s="75">
        <v>-4.5</v>
      </c>
      <c r="D64" s="75">
        <v>-3</v>
      </c>
      <c r="E64" s="75">
        <v>-0.9</v>
      </c>
      <c r="F64" s="75">
        <v>-3.1</v>
      </c>
      <c r="G64" s="75">
        <v>6.2</v>
      </c>
      <c r="H64" s="75">
        <v>6.8</v>
      </c>
      <c r="I64" s="75">
        <v>1.1</v>
      </c>
      <c r="J64" s="75">
        <v>2.7</v>
      </c>
      <c r="K64" s="75">
        <v>3.4</v>
      </c>
      <c r="L64" s="75">
        <v>1.9</v>
      </c>
      <c r="M64" s="75">
        <v>-6.2</v>
      </c>
      <c r="N64" s="75">
        <v>-2.1</v>
      </c>
      <c r="O64" s="75">
        <v>1.9</v>
      </c>
      <c r="P64" s="75">
        <v>0.8</v>
      </c>
      <c r="Q64" s="75">
        <v>18.2</v>
      </c>
      <c r="R64" s="75">
        <v>6.4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9" t="s">
        <v>120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4.25">
      <c r="A3" s="158" t="s">
        <v>104</v>
      </c>
      <c r="B3" s="158"/>
      <c r="C3" s="158"/>
      <c r="D3" s="158"/>
      <c r="E3" s="158"/>
      <c r="F3" s="158"/>
      <c r="G3" s="158"/>
      <c r="H3" s="158"/>
      <c r="I3" s="158"/>
      <c r="J3" s="158"/>
    </row>
    <row r="5" spans="2:6" ht="13.5">
      <c r="B5" s="157" t="s">
        <v>119</v>
      </c>
      <c r="F5" s="157" t="s">
        <v>118</v>
      </c>
    </row>
    <row r="6" spans="1:10" ht="13.5">
      <c r="A6" s="156"/>
      <c r="B6" s="155" t="s">
        <v>102</v>
      </c>
      <c r="C6" s="154"/>
      <c r="D6" s="153" t="s">
        <v>2</v>
      </c>
      <c r="E6" s="152"/>
      <c r="F6" s="155" t="s">
        <v>102</v>
      </c>
      <c r="G6" s="154"/>
      <c r="H6" s="153" t="s">
        <v>2</v>
      </c>
      <c r="I6" s="152"/>
      <c r="J6" s="151" t="s">
        <v>117</v>
      </c>
    </row>
    <row r="7" spans="1:10" ht="13.5">
      <c r="A7" s="150" t="s">
        <v>103</v>
      </c>
      <c r="B7" s="149" t="s">
        <v>4</v>
      </c>
      <c r="C7" s="148" t="s">
        <v>116</v>
      </c>
      <c r="D7" s="149" t="s">
        <v>4</v>
      </c>
      <c r="E7" s="148" t="s">
        <v>116</v>
      </c>
      <c r="F7" s="149" t="s">
        <v>4</v>
      </c>
      <c r="G7" s="148" t="s">
        <v>116</v>
      </c>
      <c r="H7" s="149" t="s">
        <v>4</v>
      </c>
      <c r="I7" s="148" t="s">
        <v>116</v>
      </c>
      <c r="J7" s="147" t="s">
        <v>115</v>
      </c>
    </row>
    <row r="8" spans="1:10" ht="13.5">
      <c r="A8" s="117"/>
      <c r="B8" s="146"/>
      <c r="C8" s="145"/>
      <c r="D8" s="146"/>
      <c r="E8" s="145"/>
      <c r="F8" s="146"/>
      <c r="G8" s="145"/>
      <c r="H8" s="146"/>
      <c r="I8" s="145"/>
      <c r="J8" s="144" t="s">
        <v>114</v>
      </c>
    </row>
    <row r="9" spans="1:10" ht="13.5">
      <c r="A9" s="139"/>
      <c r="B9" s="143"/>
      <c r="C9" s="142" t="s">
        <v>55</v>
      </c>
      <c r="D9" s="141"/>
      <c r="E9" s="142" t="s">
        <v>55</v>
      </c>
      <c r="F9" s="143"/>
      <c r="G9" s="142" t="s">
        <v>55</v>
      </c>
      <c r="H9" s="141"/>
      <c r="I9" s="140" t="s">
        <v>55</v>
      </c>
      <c r="J9" s="123"/>
    </row>
    <row r="10" spans="1:19" ht="13.5">
      <c r="A10" s="139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102.1</v>
      </c>
      <c r="C12" s="120">
        <v>99.3</v>
      </c>
      <c r="D12" s="120">
        <v>103.4</v>
      </c>
      <c r="E12" s="120">
        <v>100.5</v>
      </c>
      <c r="F12" s="121">
        <v>103.1</v>
      </c>
      <c r="G12" s="120">
        <v>99.7</v>
      </c>
      <c r="H12" s="120">
        <v>104.5</v>
      </c>
      <c r="I12" s="120">
        <v>100.8</v>
      </c>
      <c r="J12" s="119">
        <v>102.5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99.9</v>
      </c>
      <c r="C13" s="120">
        <v>99.7</v>
      </c>
      <c r="D13" s="120">
        <v>96.1</v>
      </c>
      <c r="E13" s="120">
        <v>97.1</v>
      </c>
      <c r="F13" s="121">
        <v>99.5</v>
      </c>
      <c r="G13" s="120">
        <v>99.5</v>
      </c>
      <c r="H13" s="120">
        <v>96</v>
      </c>
      <c r="I13" s="120">
        <v>97.3</v>
      </c>
      <c r="J13" s="119">
        <v>101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</v>
      </c>
      <c r="C14" s="120">
        <v>100</v>
      </c>
      <c r="D14" s="120">
        <v>100</v>
      </c>
      <c r="E14" s="122">
        <v>100</v>
      </c>
      <c r="F14" s="121">
        <v>100</v>
      </c>
      <c r="G14" s="120">
        <v>100</v>
      </c>
      <c r="H14" s="120">
        <v>100</v>
      </c>
      <c r="I14" s="122">
        <v>100</v>
      </c>
      <c r="J14" s="119">
        <v>100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100.9</v>
      </c>
      <c r="C15" s="120">
        <v>100</v>
      </c>
      <c r="D15" s="120">
        <v>102</v>
      </c>
      <c r="E15" s="122">
        <v>100.7</v>
      </c>
      <c r="F15" s="121">
        <v>100.8</v>
      </c>
      <c r="G15" s="120">
        <v>99.4</v>
      </c>
      <c r="H15" s="120">
        <v>100.8</v>
      </c>
      <c r="I15" s="122">
        <v>99.8</v>
      </c>
      <c r="J15" s="119">
        <v>99.9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97.7</v>
      </c>
      <c r="C16" s="120">
        <v>97.9</v>
      </c>
      <c r="D16" s="120">
        <v>102.3</v>
      </c>
      <c r="E16" s="122">
        <v>100.9</v>
      </c>
      <c r="F16" s="121">
        <v>97.2</v>
      </c>
      <c r="G16" s="120">
        <v>98.1</v>
      </c>
      <c r="H16" s="120">
        <v>98.7</v>
      </c>
      <c r="I16" s="122">
        <v>98.2</v>
      </c>
      <c r="J16" s="119">
        <v>100.4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96.3</v>
      </c>
      <c r="C17" s="120">
        <v>96.1</v>
      </c>
      <c r="D17" s="120">
        <v>98.4</v>
      </c>
      <c r="E17" s="122">
        <v>98</v>
      </c>
      <c r="F17" s="120">
        <v>96.7</v>
      </c>
      <c r="G17" s="120">
        <v>97.1</v>
      </c>
      <c r="H17" s="120">
        <v>95.3</v>
      </c>
      <c r="I17" s="120">
        <v>95.8</v>
      </c>
      <c r="J17" s="119">
        <v>101.1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 t="s">
        <v>56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69</v>
      </c>
      <c r="B20" s="121">
        <v>115.7</v>
      </c>
      <c r="C20" s="120">
        <v>95.8</v>
      </c>
      <c r="D20" s="120">
        <v>125.5</v>
      </c>
      <c r="E20" s="122">
        <v>98</v>
      </c>
      <c r="F20" s="121">
        <v>114.5</v>
      </c>
      <c r="G20" s="120">
        <v>96.7</v>
      </c>
      <c r="H20" s="120">
        <v>124.8</v>
      </c>
      <c r="I20" s="122">
        <v>96.2</v>
      </c>
      <c r="J20" s="119">
        <v>101.3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68</v>
      </c>
      <c r="B21" s="121">
        <v>83.4</v>
      </c>
      <c r="C21" s="120">
        <v>94.4</v>
      </c>
      <c r="D21" s="120">
        <v>85</v>
      </c>
      <c r="E21" s="122">
        <v>96.7</v>
      </c>
      <c r="F21" s="121">
        <v>82</v>
      </c>
      <c r="G21" s="120">
        <v>95.2</v>
      </c>
      <c r="H21" s="120">
        <v>81.1</v>
      </c>
      <c r="I21" s="122">
        <v>95.3</v>
      </c>
      <c r="J21" s="119">
        <v>101.7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4" t="s">
        <v>67</v>
      </c>
      <c r="B22" s="121">
        <v>82.3</v>
      </c>
      <c r="C22" s="120">
        <v>95.1</v>
      </c>
      <c r="D22" s="120">
        <v>84.9</v>
      </c>
      <c r="E22" s="122">
        <v>97.3</v>
      </c>
      <c r="F22" s="121">
        <v>82.1</v>
      </c>
      <c r="G22" s="120">
        <v>96.4</v>
      </c>
      <c r="H22" s="120">
        <v>80.8</v>
      </c>
      <c r="I22" s="122">
        <v>94.8</v>
      </c>
      <c r="J22" s="119">
        <v>101.7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66</v>
      </c>
      <c r="B23" s="121">
        <v>82</v>
      </c>
      <c r="C23" s="120">
        <v>95.3</v>
      </c>
      <c r="D23" s="120">
        <v>83.1</v>
      </c>
      <c r="E23" s="122">
        <v>97.2</v>
      </c>
      <c r="F23" s="121">
        <v>80.9</v>
      </c>
      <c r="G23" s="120">
        <v>95.9</v>
      </c>
      <c r="H23" s="120">
        <v>78.9</v>
      </c>
      <c r="I23" s="122">
        <v>94.8</v>
      </c>
      <c r="J23" s="119">
        <v>102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65</v>
      </c>
      <c r="B24" s="121">
        <v>87.4</v>
      </c>
      <c r="C24" s="120">
        <v>95.5</v>
      </c>
      <c r="D24" s="120">
        <v>88.7</v>
      </c>
      <c r="E24" s="122">
        <v>97.3</v>
      </c>
      <c r="F24" s="121">
        <v>87.7</v>
      </c>
      <c r="G24" s="120">
        <v>96.6</v>
      </c>
      <c r="H24" s="120">
        <v>83.2</v>
      </c>
      <c r="I24" s="122">
        <v>94.9</v>
      </c>
      <c r="J24" s="119">
        <v>102.2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64</v>
      </c>
      <c r="B25" s="121">
        <v>151.7</v>
      </c>
      <c r="C25" s="120">
        <v>95.3</v>
      </c>
      <c r="D25" s="120">
        <v>161.9</v>
      </c>
      <c r="E25" s="122">
        <v>97.8</v>
      </c>
      <c r="F25" s="121">
        <v>156.6</v>
      </c>
      <c r="G25" s="120">
        <v>96.4</v>
      </c>
      <c r="H25" s="120">
        <v>166.7</v>
      </c>
      <c r="I25" s="122">
        <v>95.3</v>
      </c>
      <c r="J25" s="119">
        <v>102.2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63</v>
      </c>
      <c r="B26" s="121">
        <v>87.2</v>
      </c>
      <c r="C26" s="120">
        <v>93.5</v>
      </c>
      <c r="D26" s="120">
        <v>88.7</v>
      </c>
      <c r="E26" s="122">
        <v>94.6</v>
      </c>
      <c r="F26" s="121">
        <v>87.2</v>
      </c>
      <c r="G26" s="120">
        <v>94.5</v>
      </c>
      <c r="H26" s="120">
        <v>86.6</v>
      </c>
      <c r="I26" s="122">
        <v>92.8</v>
      </c>
      <c r="J26" s="119">
        <v>102.1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62</v>
      </c>
      <c r="B27" s="121">
        <v>81.2</v>
      </c>
      <c r="C27" s="120">
        <v>94.3</v>
      </c>
      <c r="D27" s="120">
        <v>83.5</v>
      </c>
      <c r="E27" s="122">
        <v>97.7</v>
      </c>
      <c r="F27" s="121">
        <v>80.4</v>
      </c>
      <c r="G27" s="120">
        <v>95.3</v>
      </c>
      <c r="H27" s="120">
        <v>79.4</v>
      </c>
      <c r="I27" s="122">
        <v>95.5</v>
      </c>
      <c r="J27" s="119">
        <v>102.2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61</v>
      </c>
      <c r="B28" s="121">
        <v>84.4</v>
      </c>
      <c r="C28" s="120">
        <v>95.1</v>
      </c>
      <c r="D28" s="120">
        <v>85.1</v>
      </c>
      <c r="E28" s="122">
        <v>97.3</v>
      </c>
      <c r="F28" s="121">
        <v>83.5</v>
      </c>
      <c r="G28" s="120">
        <v>95.9</v>
      </c>
      <c r="H28" s="120">
        <v>81.6</v>
      </c>
      <c r="I28" s="122">
        <v>95.2</v>
      </c>
      <c r="J28" s="119">
        <v>102.3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82.6</v>
      </c>
      <c r="C29" s="120">
        <v>93.2</v>
      </c>
      <c r="D29" s="120">
        <v>82.7</v>
      </c>
      <c r="E29" s="122">
        <v>95.1</v>
      </c>
      <c r="F29" s="121">
        <v>81.7</v>
      </c>
      <c r="G29" s="120">
        <v>93.5</v>
      </c>
      <c r="H29" s="120">
        <v>77.8</v>
      </c>
      <c r="I29" s="122">
        <v>92.7</v>
      </c>
      <c r="J29" s="119">
        <v>104.8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79.8</v>
      </c>
      <c r="C30" s="120">
        <v>92.2</v>
      </c>
      <c r="D30" s="120">
        <v>80.2</v>
      </c>
      <c r="E30" s="122">
        <v>93.3</v>
      </c>
      <c r="F30" s="121">
        <v>78.4</v>
      </c>
      <c r="G30" s="120">
        <v>92.8</v>
      </c>
      <c r="H30" s="120">
        <v>77.2</v>
      </c>
      <c r="I30" s="122">
        <v>91.8</v>
      </c>
      <c r="J30" s="119">
        <v>105.2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117.1</v>
      </c>
      <c r="C31" s="120">
        <v>93.4</v>
      </c>
      <c r="D31" s="120">
        <v>114.4</v>
      </c>
      <c r="E31" s="122">
        <v>95.5</v>
      </c>
      <c r="F31" s="121">
        <v>122.9</v>
      </c>
      <c r="G31" s="120">
        <v>93.8</v>
      </c>
      <c r="H31" s="120">
        <v>112.8</v>
      </c>
      <c r="I31" s="122">
        <v>93.2</v>
      </c>
      <c r="J31" s="119">
        <v>105.3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57</v>
      </c>
      <c r="B32" s="121">
        <v>114.9</v>
      </c>
      <c r="C32" s="120">
        <v>94.7</v>
      </c>
      <c r="D32" s="120">
        <v>130.8</v>
      </c>
      <c r="E32" s="122">
        <v>97.1</v>
      </c>
      <c r="F32" s="121">
        <v>116.8</v>
      </c>
      <c r="G32" s="120">
        <v>95.2</v>
      </c>
      <c r="H32" s="120">
        <v>128.6</v>
      </c>
      <c r="I32" s="122">
        <v>91.8</v>
      </c>
      <c r="J32" s="119">
        <v>105.4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113</v>
      </c>
      <c r="B35" s="121">
        <v>-0.7</v>
      </c>
      <c r="C35" s="120">
        <v>-1.1</v>
      </c>
      <c r="D35" s="120">
        <v>4.2</v>
      </c>
      <c r="E35" s="122">
        <v>-0.9</v>
      </c>
      <c r="F35" s="121">
        <v>2</v>
      </c>
      <c r="G35" s="120">
        <v>-1.6</v>
      </c>
      <c r="H35" s="120">
        <v>3</v>
      </c>
      <c r="I35" s="120">
        <v>-4.6</v>
      </c>
      <c r="J35" s="119">
        <v>4.1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100.5</v>
      </c>
      <c r="C8" s="87">
        <v>100.3</v>
      </c>
      <c r="D8" s="87">
        <v>94.3</v>
      </c>
      <c r="E8" s="87">
        <v>100.8</v>
      </c>
      <c r="F8" s="87">
        <v>110.5</v>
      </c>
      <c r="G8" s="87">
        <v>105</v>
      </c>
      <c r="H8" s="87">
        <v>97.4</v>
      </c>
      <c r="I8" s="87">
        <v>96.9</v>
      </c>
      <c r="J8" s="87">
        <v>106.1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101.8</v>
      </c>
      <c r="P8" s="86">
        <v>101.7</v>
      </c>
      <c r="Q8" s="86">
        <v>105.2</v>
      </c>
      <c r="R8" s="87" t="s">
        <v>75</v>
      </c>
    </row>
    <row r="9" spans="1:18" ht="13.5">
      <c r="A9" s="84" t="s">
        <v>76</v>
      </c>
      <c r="B9" s="89">
        <v>98.8</v>
      </c>
      <c r="C9" s="88">
        <v>99.1</v>
      </c>
      <c r="D9" s="87">
        <v>96.5</v>
      </c>
      <c r="E9" s="87">
        <v>95.3</v>
      </c>
      <c r="F9" s="87">
        <v>105</v>
      </c>
      <c r="G9" s="87">
        <v>100.4</v>
      </c>
      <c r="H9" s="87">
        <v>101.2</v>
      </c>
      <c r="I9" s="87">
        <v>100.2</v>
      </c>
      <c r="J9" s="87">
        <v>102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100.5</v>
      </c>
      <c r="P9" s="86">
        <v>99.5</v>
      </c>
      <c r="Q9" s="86">
        <v>97.9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99.7</v>
      </c>
      <c r="C11" s="88">
        <v>101.8</v>
      </c>
      <c r="D11" s="87">
        <v>100</v>
      </c>
      <c r="E11" s="87">
        <v>99.7</v>
      </c>
      <c r="F11" s="87">
        <v>97.1</v>
      </c>
      <c r="G11" s="87">
        <v>99.1</v>
      </c>
      <c r="H11" s="87">
        <v>93.9</v>
      </c>
      <c r="I11" s="87">
        <v>100.2</v>
      </c>
      <c r="J11" s="87">
        <v>101.3</v>
      </c>
      <c r="K11" s="87">
        <v>88.2</v>
      </c>
      <c r="L11" s="87">
        <v>97.9</v>
      </c>
      <c r="M11" s="87">
        <v>110.9</v>
      </c>
      <c r="N11" s="87">
        <v>102.7</v>
      </c>
      <c r="O11" s="86">
        <v>97.7</v>
      </c>
      <c r="P11" s="86">
        <v>99.6</v>
      </c>
      <c r="Q11" s="86">
        <v>97.3</v>
      </c>
      <c r="R11" s="87">
        <v>98.2</v>
      </c>
    </row>
    <row r="12" spans="1:18" ht="13.5">
      <c r="A12" s="84" t="s">
        <v>72</v>
      </c>
      <c r="B12" s="76">
        <v>99</v>
      </c>
      <c r="C12" s="75" t="s">
        <v>71</v>
      </c>
      <c r="D12" s="85">
        <v>97.3</v>
      </c>
      <c r="E12" s="85">
        <v>101.7</v>
      </c>
      <c r="F12" s="85">
        <v>105.7</v>
      </c>
      <c r="G12" s="85">
        <v>105.5</v>
      </c>
      <c r="H12" s="85">
        <v>89.7</v>
      </c>
      <c r="I12" s="85">
        <v>96.7</v>
      </c>
      <c r="J12" s="85">
        <v>104.1</v>
      </c>
      <c r="K12" s="85">
        <v>91.8</v>
      </c>
      <c r="L12" s="85">
        <v>100.1</v>
      </c>
      <c r="M12" s="85">
        <v>114.7</v>
      </c>
      <c r="N12" s="81">
        <v>107</v>
      </c>
      <c r="O12" s="81">
        <v>94.8</v>
      </c>
      <c r="P12" s="81">
        <v>98.4</v>
      </c>
      <c r="Q12" s="81">
        <v>100.8</v>
      </c>
      <c r="R12" s="81">
        <v>97</v>
      </c>
    </row>
    <row r="13" spans="1:18" ht="13.5">
      <c r="A13" s="84" t="s">
        <v>70</v>
      </c>
      <c r="B13" s="76">
        <v>97.4</v>
      </c>
      <c r="C13" s="75">
        <v>104.2</v>
      </c>
      <c r="D13" s="85">
        <v>96.9</v>
      </c>
      <c r="E13" s="85">
        <v>99.9</v>
      </c>
      <c r="F13" s="85">
        <v>103.3</v>
      </c>
      <c r="G13" s="85">
        <v>102.7</v>
      </c>
      <c r="H13" s="85">
        <v>90.6</v>
      </c>
      <c r="I13" s="85">
        <v>94.5</v>
      </c>
      <c r="J13" s="85">
        <v>103.9</v>
      </c>
      <c r="K13" s="85">
        <v>97.2</v>
      </c>
      <c r="L13" s="85">
        <v>98.4</v>
      </c>
      <c r="M13" s="85">
        <v>106.4</v>
      </c>
      <c r="N13" s="81">
        <v>106.4</v>
      </c>
      <c r="O13" s="81">
        <v>85.4</v>
      </c>
      <c r="P13" s="81">
        <v>97.4</v>
      </c>
      <c r="Q13" s="81">
        <v>97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98.9</v>
      </c>
      <c r="C15" s="75">
        <v>104</v>
      </c>
      <c r="D15" s="75">
        <v>101.3</v>
      </c>
      <c r="E15" s="75">
        <v>101.7</v>
      </c>
      <c r="F15" s="75">
        <v>107</v>
      </c>
      <c r="G15" s="75">
        <v>104.1</v>
      </c>
      <c r="H15" s="75">
        <v>87.9</v>
      </c>
      <c r="I15" s="75">
        <v>96.1</v>
      </c>
      <c r="J15" s="75">
        <v>107.3</v>
      </c>
      <c r="K15" s="75">
        <v>97</v>
      </c>
      <c r="L15" s="75">
        <v>102.8</v>
      </c>
      <c r="M15" s="75">
        <v>105.8</v>
      </c>
      <c r="N15" s="81">
        <v>104.9</v>
      </c>
      <c r="O15" s="81">
        <v>89.5</v>
      </c>
      <c r="P15" s="81">
        <v>99</v>
      </c>
      <c r="Q15" s="81">
        <v>104</v>
      </c>
      <c r="R15" s="81">
        <v>103.6</v>
      </c>
    </row>
    <row r="16" spans="1:18" ht="13.5">
      <c r="A16" s="84" t="s">
        <v>68</v>
      </c>
      <c r="B16" s="76">
        <v>95.2</v>
      </c>
      <c r="C16" s="75">
        <v>102</v>
      </c>
      <c r="D16" s="75">
        <v>92.2</v>
      </c>
      <c r="E16" s="75">
        <v>95.1</v>
      </c>
      <c r="F16" s="75">
        <v>107.7</v>
      </c>
      <c r="G16" s="75">
        <v>102.9</v>
      </c>
      <c r="H16" s="75">
        <v>89.6</v>
      </c>
      <c r="I16" s="75">
        <v>94.1</v>
      </c>
      <c r="J16" s="75">
        <v>107.9</v>
      </c>
      <c r="K16" s="75">
        <v>97.6</v>
      </c>
      <c r="L16" s="75">
        <v>94.1</v>
      </c>
      <c r="M16" s="75">
        <v>107</v>
      </c>
      <c r="N16" s="81">
        <v>105.9</v>
      </c>
      <c r="O16" s="81">
        <v>64.6</v>
      </c>
      <c r="P16" s="81">
        <v>99.8</v>
      </c>
      <c r="Q16" s="81">
        <v>97.2</v>
      </c>
      <c r="R16" s="81">
        <v>100.6</v>
      </c>
    </row>
    <row r="17" spans="1:18" ht="13.5">
      <c r="A17" s="84" t="s">
        <v>67</v>
      </c>
      <c r="B17" s="76">
        <v>97.2</v>
      </c>
      <c r="C17" s="75">
        <v>102.6</v>
      </c>
      <c r="D17" s="75">
        <v>99.1</v>
      </c>
      <c r="E17" s="75">
        <v>100.5</v>
      </c>
      <c r="F17" s="75">
        <v>101</v>
      </c>
      <c r="G17" s="75">
        <v>103.1</v>
      </c>
      <c r="H17" s="75">
        <v>91</v>
      </c>
      <c r="I17" s="75">
        <v>95.6</v>
      </c>
      <c r="J17" s="75">
        <v>102.7</v>
      </c>
      <c r="K17" s="75">
        <v>95.6</v>
      </c>
      <c r="L17" s="75">
        <v>95.8</v>
      </c>
      <c r="M17" s="75">
        <v>101.7</v>
      </c>
      <c r="N17" s="81">
        <v>107.8</v>
      </c>
      <c r="O17" s="81">
        <v>82.8</v>
      </c>
      <c r="P17" s="81">
        <v>95.6</v>
      </c>
      <c r="Q17" s="81">
        <v>87.1</v>
      </c>
      <c r="R17" s="81">
        <v>97.8</v>
      </c>
    </row>
    <row r="18" spans="1:18" ht="13.5">
      <c r="A18" s="77" t="s">
        <v>66</v>
      </c>
      <c r="B18" s="76">
        <v>97</v>
      </c>
      <c r="C18" s="75">
        <v>102.4</v>
      </c>
      <c r="D18" s="75">
        <v>97.1</v>
      </c>
      <c r="E18" s="75">
        <v>100.4</v>
      </c>
      <c r="F18" s="75">
        <v>104.3</v>
      </c>
      <c r="G18" s="75">
        <v>108.3</v>
      </c>
      <c r="H18" s="75">
        <v>89.6</v>
      </c>
      <c r="I18" s="75">
        <v>91.9</v>
      </c>
      <c r="J18" s="75">
        <v>103.8</v>
      </c>
      <c r="K18" s="75">
        <v>97.6</v>
      </c>
      <c r="L18" s="75">
        <v>102.2</v>
      </c>
      <c r="M18" s="75">
        <v>104</v>
      </c>
      <c r="N18" s="81">
        <v>107.7</v>
      </c>
      <c r="O18" s="81">
        <v>92.3</v>
      </c>
      <c r="P18" s="81">
        <v>95</v>
      </c>
      <c r="Q18" s="81">
        <v>100.6</v>
      </c>
      <c r="R18" s="81">
        <v>99.6</v>
      </c>
    </row>
    <row r="19" spans="1:18" ht="13.5">
      <c r="A19" s="77" t="s">
        <v>65</v>
      </c>
      <c r="B19" s="76">
        <v>100.5</v>
      </c>
      <c r="C19" s="75">
        <v>105</v>
      </c>
      <c r="D19" s="75">
        <v>104</v>
      </c>
      <c r="E19" s="75">
        <v>104.2</v>
      </c>
      <c r="F19" s="75">
        <v>102.3</v>
      </c>
      <c r="G19" s="75">
        <v>106.5</v>
      </c>
      <c r="H19" s="75">
        <v>96.8</v>
      </c>
      <c r="I19" s="75">
        <v>95.4</v>
      </c>
      <c r="J19" s="75">
        <v>107</v>
      </c>
      <c r="K19" s="75">
        <v>96.4</v>
      </c>
      <c r="L19" s="75">
        <v>104</v>
      </c>
      <c r="M19" s="75">
        <v>102.9</v>
      </c>
      <c r="N19" s="81">
        <v>108</v>
      </c>
      <c r="O19" s="81">
        <v>87.2</v>
      </c>
      <c r="P19" s="81">
        <v>101.5</v>
      </c>
      <c r="Q19" s="81">
        <v>93.6</v>
      </c>
      <c r="R19" s="81">
        <v>102.4</v>
      </c>
    </row>
    <row r="20" spans="1:18" ht="13.5">
      <c r="A20" s="77" t="s">
        <v>64</v>
      </c>
      <c r="B20" s="76">
        <v>98.7</v>
      </c>
      <c r="C20" s="75">
        <v>99.1</v>
      </c>
      <c r="D20" s="75">
        <v>101.5</v>
      </c>
      <c r="E20" s="75">
        <v>101.5</v>
      </c>
      <c r="F20" s="75">
        <v>98.8</v>
      </c>
      <c r="G20" s="75">
        <v>107.5</v>
      </c>
      <c r="H20" s="75">
        <v>96.7</v>
      </c>
      <c r="I20" s="75">
        <v>97.4</v>
      </c>
      <c r="J20" s="75">
        <v>103.4</v>
      </c>
      <c r="K20" s="75">
        <v>97.8</v>
      </c>
      <c r="L20" s="75">
        <v>93.6</v>
      </c>
      <c r="M20" s="75">
        <v>103.5</v>
      </c>
      <c r="N20" s="81">
        <v>105.1</v>
      </c>
      <c r="O20" s="81">
        <v>78.9</v>
      </c>
      <c r="P20" s="81">
        <v>98.4</v>
      </c>
      <c r="Q20" s="81">
        <v>94.8</v>
      </c>
      <c r="R20" s="81">
        <v>99.1</v>
      </c>
    </row>
    <row r="21" spans="1:18" ht="13.5">
      <c r="A21" s="77" t="s">
        <v>63</v>
      </c>
      <c r="B21" s="76">
        <v>91.6</v>
      </c>
      <c r="C21" s="75">
        <v>93.4</v>
      </c>
      <c r="D21" s="75">
        <v>84.5</v>
      </c>
      <c r="E21" s="75">
        <v>89.3</v>
      </c>
      <c r="F21" s="75">
        <v>86.8</v>
      </c>
      <c r="G21" s="75">
        <v>102</v>
      </c>
      <c r="H21" s="75">
        <v>88.7</v>
      </c>
      <c r="I21" s="75">
        <v>90.1</v>
      </c>
      <c r="J21" s="75">
        <v>101.7</v>
      </c>
      <c r="K21" s="75">
        <v>86.6</v>
      </c>
      <c r="L21" s="75">
        <v>89.6</v>
      </c>
      <c r="M21" s="75">
        <v>103.2</v>
      </c>
      <c r="N21" s="81">
        <v>101.7</v>
      </c>
      <c r="O21" s="81">
        <v>79.7</v>
      </c>
      <c r="P21" s="81">
        <v>95.3</v>
      </c>
      <c r="Q21" s="81">
        <v>85.9</v>
      </c>
      <c r="R21" s="81">
        <v>97.3</v>
      </c>
    </row>
    <row r="22" spans="1:18" ht="13.5">
      <c r="A22" s="77" t="s">
        <v>62</v>
      </c>
      <c r="B22" s="76">
        <v>95.4</v>
      </c>
      <c r="C22" s="75">
        <v>99.3</v>
      </c>
      <c r="D22" s="75">
        <v>99.1</v>
      </c>
      <c r="E22" s="75">
        <v>101.3</v>
      </c>
      <c r="F22" s="75">
        <v>100.5</v>
      </c>
      <c r="G22" s="75">
        <v>96.9</v>
      </c>
      <c r="H22" s="75">
        <v>87.1</v>
      </c>
      <c r="I22" s="75">
        <v>90.9</v>
      </c>
      <c r="J22" s="75">
        <v>96.4</v>
      </c>
      <c r="K22" s="75">
        <v>93.4</v>
      </c>
      <c r="L22" s="75">
        <v>99.2</v>
      </c>
      <c r="M22" s="75">
        <v>96</v>
      </c>
      <c r="N22" s="81">
        <v>102.1</v>
      </c>
      <c r="O22" s="81">
        <v>80.2</v>
      </c>
      <c r="P22" s="81">
        <v>98.5</v>
      </c>
      <c r="Q22" s="81">
        <v>84.7</v>
      </c>
      <c r="R22" s="81">
        <v>99.6</v>
      </c>
    </row>
    <row r="23" spans="1:18" ht="13.5">
      <c r="A23" s="77" t="s">
        <v>61</v>
      </c>
      <c r="B23" s="76">
        <v>96</v>
      </c>
      <c r="C23" s="75">
        <v>102</v>
      </c>
      <c r="D23" s="75">
        <v>98.7</v>
      </c>
      <c r="E23" s="75">
        <v>100</v>
      </c>
      <c r="F23" s="75">
        <v>101.4</v>
      </c>
      <c r="G23" s="75">
        <v>102.9</v>
      </c>
      <c r="H23" s="75">
        <v>89.9</v>
      </c>
      <c r="I23" s="75">
        <v>91.1</v>
      </c>
      <c r="J23" s="75">
        <v>100.9</v>
      </c>
      <c r="K23" s="75">
        <v>96.4</v>
      </c>
      <c r="L23" s="75">
        <v>101.6</v>
      </c>
      <c r="M23" s="75">
        <v>103.3</v>
      </c>
      <c r="N23" s="81">
        <v>104.3</v>
      </c>
      <c r="O23" s="81">
        <v>82.2</v>
      </c>
      <c r="P23" s="81">
        <v>94.7</v>
      </c>
      <c r="Q23" s="81">
        <v>89.3</v>
      </c>
      <c r="R23" s="81">
        <v>100.9</v>
      </c>
    </row>
    <row r="24" spans="1:18" ht="13.5">
      <c r="A24" s="77" t="s">
        <v>60</v>
      </c>
      <c r="B24" s="76">
        <v>99.3</v>
      </c>
      <c r="C24" s="75">
        <v>104</v>
      </c>
      <c r="D24" s="75">
        <v>101</v>
      </c>
      <c r="E24" s="75">
        <v>102.5</v>
      </c>
      <c r="F24" s="75">
        <v>107.4</v>
      </c>
      <c r="G24" s="75">
        <v>107.6</v>
      </c>
      <c r="H24" s="75">
        <v>86.7</v>
      </c>
      <c r="I24" s="75">
        <v>95.3</v>
      </c>
      <c r="J24" s="75">
        <v>106</v>
      </c>
      <c r="K24" s="75">
        <v>104</v>
      </c>
      <c r="L24" s="75">
        <v>100.2</v>
      </c>
      <c r="M24" s="75">
        <v>104.8</v>
      </c>
      <c r="N24" s="81">
        <v>112</v>
      </c>
      <c r="O24" s="81">
        <v>89.1</v>
      </c>
      <c r="P24" s="81">
        <v>100.2</v>
      </c>
      <c r="Q24" s="81">
        <v>98.5</v>
      </c>
      <c r="R24" s="81">
        <v>106.6</v>
      </c>
    </row>
    <row r="25" spans="1:18" ht="13.5">
      <c r="A25" s="77" t="s">
        <v>59</v>
      </c>
      <c r="B25" s="76">
        <v>94.8</v>
      </c>
      <c r="C25" s="75">
        <v>96.4</v>
      </c>
      <c r="D25" s="75">
        <v>90.4</v>
      </c>
      <c r="E25" s="75">
        <v>94.2</v>
      </c>
      <c r="F25" s="75">
        <v>101.3</v>
      </c>
      <c r="G25" s="75">
        <v>101.7</v>
      </c>
      <c r="H25" s="75">
        <v>83.7</v>
      </c>
      <c r="I25" s="75">
        <v>93.5</v>
      </c>
      <c r="J25" s="75">
        <v>107.3</v>
      </c>
      <c r="K25" s="75">
        <v>98.9</v>
      </c>
      <c r="L25" s="75">
        <v>98.5</v>
      </c>
      <c r="M25" s="75">
        <v>105</v>
      </c>
      <c r="N25" s="81">
        <v>110.4</v>
      </c>
      <c r="O25" s="81">
        <v>85.3</v>
      </c>
      <c r="P25" s="81">
        <v>97.1</v>
      </c>
      <c r="Q25" s="81">
        <v>97.9</v>
      </c>
      <c r="R25" s="81">
        <v>98.5</v>
      </c>
    </row>
    <row r="26" spans="1:18" ht="13.5">
      <c r="A26" s="77" t="s">
        <v>58</v>
      </c>
      <c r="B26" s="76">
        <v>99.8</v>
      </c>
      <c r="C26" s="75">
        <v>101.2</v>
      </c>
      <c r="D26" s="75">
        <v>101.7</v>
      </c>
      <c r="E26" s="75">
        <v>102.9</v>
      </c>
      <c r="F26" s="75">
        <v>107.8</v>
      </c>
      <c r="G26" s="75">
        <v>103.2</v>
      </c>
      <c r="H26" s="75">
        <v>87.7</v>
      </c>
      <c r="I26" s="75">
        <v>96.2</v>
      </c>
      <c r="J26" s="75">
        <v>104.8</v>
      </c>
      <c r="K26" s="75">
        <v>98.1</v>
      </c>
      <c r="L26" s="75">
        <v>104.9</v>
      </c>
      <c r="M26" s="75">
        <v>102.7</v>
      </c>
      <c r="N26" s="81">
        <v>111.6</v>
      </c>
      <c r="O26" s="81">
        <v>90.1</v>
      </c>
      <c r="P26" s="81">
        <v>103.7</v>
      </c>
      <c r="Q26" s="81">
        <v>100.4</v>
      </c>
      <c r="R26" s="81">
        <v>105</v>
      </c>
    </row>
    <row r="27" spans="1:18" ht="13.5">
      <c r="A27" s="77" t="s">
        <v>57</v>
      </c>
      <c r="B27" s="76">
        <v>101.5</v>
      </c>
      <c r="C27" s="75">
        <v>100.1</v>
      </c>
      <c r="D27" s="75">
        <v>99.1</v>
      </c>
      <c r="E27" s="75">
        <v>104.6</v>
      </c>
      <c r="F27" s="75">
        <v>101.9</v>
      </c>
      <c r="G27" s="75">
        <v>113.5</v>
      </c>
      <c r="H27" s="75">
        <v>101.3</v>
      </c>
      <c r="I27" s="75">
        <v>96.2</v>
      </c>
      <c r="J27" s="75">
        <v>109.3</v>
      </c>
      <c r="K27" s="75">
        <v>101.8</v>
      </c>
      <c r="L27" s="75">
        <v>105.8</v>
      </c>
      <c r="M27" s="75">
        <v>100.5</v>
      </c>
      <c r="N27" s="81">
        <v>112.9</v>
      </c>
      <c r="O27" s="81">
        <v>89.4</v>
      </c>
      <c r="P27" s="81">
        <v>101.3</v>
      </c>
      <c r="Q27" s="81">
        <v>104.5</v>
      </c>
      <c r="R27" s="81">
        <v>105.2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2.6</v>
      </c>
      <c r="C30" s="75">
        <v>-3.8</v>
      </c>
      <c r="D30" s="75">
        <v>-2.2</v>
      </c>
      <c r="E30" s="75">
        <v>2.9</v>
      </c>
      <c r="F30" s="75">
        <v>-4.8</v>
      </c>
      <c r="G30" s="75">
        <v>9</v>
      </c>
      <c r="H30" s="75">
        <v>15.2</v>
      </c>
      <c r="I30" s="75">
        <v>0.1</v>
      </c>
      <c r="J30" s="75">
        <v>1.9</v>
      </c>
      <c r="K30" s="75">
        <v>4.9</v>
      </c>
      <c r="L30" s="75">
        <v>2.9</v>
      </c>
      <c r="M30" s="75">
        <v>-5</v>
      </c>
      <c r="N30" s="75">
        <v>7.6</v>
      </c>
      <c r="O30" s="75">
        <v>-0.1</v>
      </c>
      <c r="P30" s="75">
        <v>2.3</v>
      </c>
      <c r="Q30" s="75">
        <v>0.5</v>
      </c>
      <c r="R30" s="75">
        <v>1.5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100.3</v>
      </c>
      <c r="D42" s="87" t="s">
        <v>71</v>
      </c>
      <c r="E42" s="87">
        <v>100.8</v>
      </c>
      <c r="F42" s="87">
        <v>112</v>
      </c>
      <c r="G42" s="87">
        <v>107.2</v>
      </c>
      <c r="H42" s="87">
        <v>101.3</v>
      </c>
      <c r="I42" s="87">
        <v>103.5</v>
      </c>
      <c r="J42" s="87">
        <v>106.4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99.6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98.7</v>
      </c>
      <c r="C43" s="88">
        <v>99.1</v>
      </c>
      <c r="D43" s="87">
        <v>90.9</v>
      </c>
      <c r="E43" s="87">
        <v>95.6</v>
      </c>
      <c r="F43" s="87">
        <v>104.4</v>
      </c>
      <c r="G43" s="87">
        <v>100.6</v>
      </c>
      <c r="H43" s="87">
        <v>103.9</v>
      </c>
      <c r="I43" s="87">
        <v>101.2</v>
      </c>
      <c r="J43" s="87">
        <v>101.4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94.7</v>
      </c>
      <c r="P43" s="86">
        <v>96.6</v>
      </c>
      <c r="Q43" s="87">
        <v>104.5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98.2</v>
      </c>
      <c r="C45" s="88">
        <v>101.7</v>
      </c>
      <c r="D45" s="88">
        <v>100.5</v>
      </c>
      <c r="E45" s="87">
        <v>98.4</v>
      </c>
      <c r="F45" s="87">
        <v>96.6</v>
      </c>
      <c r="G45" s="87">
        <v>101.6</v>
      </c>
      <c r="H45" s="87">
        <v>91.2</v>
      </c>
      <c r="I45" s="87">
        <v>101.4</v>
      </c>
      <c r="J45" s="87">
        <v>103.4</v>
      </c>
      <c r="K45" s="87">
        <v>93.5</v>
      </c>
      <c r="L45" s="87">
        <v>100.5</v>
      </c>
      <c r="M45" s="87">
        <v>112.9</v>
      </c>
      <c r="N45" s="87">
        <v>99.7</v>
      </c>
      <c r="O45" s="86">
        <v>93.8</v>
      </c>
      <c r="P45" s="86">
        <v>96.8</v>
      </c>
      <c r="Q45" s="86">
        <v>91.7</v>
      </c>
      <c r="R45" s="87">
        <v>98.2</v>
      </c>
    </row>
    <row r="46" spans="1:18" ht="13.5">
      <c r="A46" s="84" t="s">
        <v>72</v>
      </c>
      <c r="B46" s="76">
        <v>98.8</v>
      </c>
      <c r="C46" s="75" t="s">
        <v>71</v>
      </c>
      <c r="D46" s="75">
        <v>98.9</v>
      </c>
      <c r="E46" s="85">
        <v>100.3</v>
      </c>
      <c r="F46" s="85">
        <v>104.3</v>
      </c>
      <c r="G46" s="85">
        <v>108</v>
      </c>
      <c r="H46" s="85">
        <v>92.4</v>
      </c>
      <c r="I46" s="85">
        <v>101.7</v>
      </c>
      <c r="J46" s="85">
        <v>106.3</v>
      </c>
      <c r="K46" s="85">
        <v>98.8</v>
      </c>
      <c r="L46" s="85">
        <v>99.9</v>
      </c>
      <c r="M46" s="75">
        <v>119.9</v>
      </c>
      <c r="N46" s="81">
        <v>101.8</v>
      </c>
      <c r="O46" s="81">
        <v>86.3</v>
      </c>
      <c r="P46" s="81">
        <v>96.1</v>
      </c>
      <c r="Q46" s="81">
        <v>96</v>
      </c>
      <c r="R46" s="81">
        <v>98.3</v>
      </c>
    </row>
    <row r="47" spans="1:18" ht="13.5">
      <c r="A47" s="84" t="s">
        <v>70</v>
      </c>
      <c r="B47" s="76">
        <v>97.8</v>
      </c>
      <c r="C47" s="75">
        <v>100.9</v>
      </c>
      <c r="D47" s="85">
        <v>98.5</v>
      </c>
      <c r="E47" s="85">
        <v>99.1</v>
      </c>
      <c r="F47" s="85">
        <v>101.8</v>
      </c>
      <c r="G47" s="85">
        <v>104.9</v>
      </c>
      <c r="H47" s="85">
        <v>90.9</v>
      </c>
      <c r="I47" s="85">
        <v>101.8</v>
      </c>
      <c r="J47" s="85">
        <v>106.8</v>
      </c>
      <c r="K47" s="85">
        <v>97.6</v>
      </c>
      <c r="L47" s="85">
        <v>100.9</v>
      </c>
      <c r="M47" s="85">
        <v>111.7</v>
      </c>
      <c r="N47" s="81">
        <v>96.9</v>
      </c>
      <c r="O47" s="81">
        <v>84.8</v>
      </c>
      <c r="P47" s="81">
        <v>97</v>
      </c>
      <c r="Q47" s="81">
        <v>95.5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99.5</v>
      </c>
      <c r="C49" s="75">
        <v>104</v>
      </c>
      <c r="D49" s="75">
        <v>102.3</v>
      </c>
      <c r="E49" s="75">
        <v>102</v>
      </c>
      <c r="F49" s="75">
        <v>106.9</v>
      </c>
      <c r="G49" s="75">
        <v>106.8</v>
      </c>
      <c r="H49" s="75">
        <v>85.5</v>
      </c>
      <c r="I49" s="75">
        <v>104.8</v>
      </c>
      <c r="J49" s="75">
        <v>110.5</v>
      </c>
      <c r="K49" s="75">
        <v>97.5</v>
      </c>
      <c r="L49" s="75">
        <v>105.7</v>
      </c>
      <c r="M49" s="75">
        <v>117.2</v>
      </c>
      <c r="N49" s="81">
        <v>95.3</v>
      </c>
      <c r="O49" s="81">
        <v>90.3</v>
      </c>
      <c r="P49" s="81">
        <v>97.1</v>
      </c>
      <c r="Q49" s="81">
        <v>101.4</v>
      </c>
      <c r="R49" s="81">
        <v>104.4</v>
      </c>
    </row>
    <row r="50" spans="1:18" ht="13.5">
      <c r="A50" s="84" t="s">
        <v>68</v>
      </c>
      <c r="B50" s="76">
        <v>96</v>
      </c>
      <c r="C50" s="75">
        <v>102.1</v>
      </c>
      <c r="D50" s="75">
        <v>88.8</v>
      </c>
      <c r="E50" s="75">
        <v>96</v>
      </c>
      <c r="F50" s="75">
        <v>105.5</v>
      </c>
      <c r="G50" s="75">
        <v>104</v>
      </c>
      <c r="H50" s="75">
        <v>89</v>
      </c>
      <c r="I50" s="75">
        <v>102.9</v>
      </c>
      <c r="J50" s="75">
        <v>110.7</v>
      </c>
      <c r="K50" s="75">
        <v>93.5</v>
      </c>
      <c r="L50" s="75">
        <v>98.3</v>
      </c>
      <c r="M50" s="75">
        <v>115</v>
      </c>
      <c r="N50" s="81">
        <v>92.7</v>
      </c>
      <c r="O50" s="81">
        <v>64.9</v>
      </c>
      <c r="P50" s="81">
        <v>101.3</v>
      </c>
      <c r="Q50" s="81">
        <v>96.1</v>
      </c>
      <c r="R50" s="81">
        <v>101.2</v>
      </c>
    </row>
    <row r="51" spans="1:18" ht="13.5">
      <c r="A51" s="84" t="s">
        <v>67</v>
      </c>
      <c r="B51" s="76">
        <v>96.9</v>
      </c>
      <c r="C51" s="75">
        <v>102.6</v>
      </c>
      <c r="D51" s="75">
        <v>101.1</v>
      </c>
      <c r="E51" s="75">
        <v>99.4</v>
      </c>
      <c r="F51" s="75">
        <v>99.1</v>
      </c>
      <c r="G51" s="75">
        <v>103.5</v>
      </c>
      <c r="H51" s="75">
        <v>87.8</v>
      </c>
      <c r="I51" s="75">
        <v>103.4</v>
      </c>
      <c r="J51" s="75">
        <v>106.7</v>
      </c>
      <c r="K51" s="75">
        <v>95.8</v>
      </c>
      <c r="L51" s="75">
        <v>97.9</v>
      </c>
      <c r="M51" s="75">
        <v>106.4</v>
      </c>
      <c r="N51" s="81">
        <v>94.8</v>
      </c>
      <c r="O51" s="81">
        <v>84</v>
      </c>
      <c r="P51" s="81">
        <v>95.2</v>
      </c>
      <c r="Q51" s="81">
        <v>87.3</v>
      </c>
      <c r="R51" s="81">
        <v>98</v>
      </c>
    </row>
    <row r="52" spans="1:18" ht="13.5">
      <c r="A52" s="77" t="s">
        <v>66</v>
      </c>
      <c r="B52" s="76">
        <v>97.6</v>
      </c>
      <c r="C52" s="75">
        <v>102.5</v>
      </c>
      <c r="D52" s="75">
        <v>94.7</v>
      </c>
      <c r="E52" s="75">
        <v>100.3</v>
      </c>
      <c r="F52" s="75">
        <v>101.4</v>
      </c>
      <c r="G52" s="75">
        <v>111.8</v>
      </c>
      <c r="H52" s="75">
        <v>86.5</v>
      </c>
      <c r="I52" s="75">
        <v>99.8</v>
      </c>
      <c r="J52" s="75">
        <v>106.2</v>
      </c>
      <c r="K52" s="75">
        <v>98.8</v>
      </c>
      <c r="L52" s="75">
        <v>106.2</v>
      </c>
      <c r="M52" s="75">
        <v>112</v>
      </c>
      <c r="N52" s="81">
        <v>95</v>
      </c>
      <c r="O52" s="81">
        <v>93.9</v>
      </c>
      <c r="P52" s="81">
        <v>93.9</v>
      </c>
      <c r="Q52" s="81">
        <v>100.2</v>
      </c>
      <c r="R52" s="81">
        <v>101.7</v>
      </c>
    </row>
    <row r="53" spans="1:18" ht="13.5">
      <c r="A53" s="77" t="s">
        <v>65</v>
      </c>
      <c r="B53" s="76">
        <v>100.8</v>
      </c>
      <c r="C53" s="75">
        <v>105</v>
      </c>
      <c r="D53" s="75">
        <v>107.3</v>
      </c>
      <c r="E53" s="75">
        <v>103.4</v>
      </c>
      <c r="F53" s="75">
        <v>102.2</v>
      </c>
      <c r="G53" s="75">
        <v>108.4</v>
      </c>
      <c r="H53" s="75">
        <v>95.1</v>
      </c>
      <c r="I53" s="75">
        <v>100.5</v>
      </c>
      <c r="J53" s="75">
        <v>110.2</v>
      </c>
      <c r="K53" s="75">
        <v>100.2</v>
      </c>
      <c r="L53" s="75">
        <v>105.6</v>
      </c>
      <c r="M53" s="75">
        <v>112.2</v>
      </c>
      <c r="N53" s="81">
        <v>97.9</v>
      </c>
      <c r="O53" s="81">
        <v>88.4</v>
      </c>
      <c r="P53" s="81">
        <v>100.8</v>
      </c>
      <c r="Q53" s="81">
        <v>96.3</v>
      </c>
      <c r="R53" s="81">
        <v>102.3</v>
      </c>
    </row>
    <row r="54" spans="1:18" ht="13.5">
      <c r="A54" s="77" t="s">
        <v>64</v>
      </c>
      <c r="B54" s="76">
        <v>98.7</v>
      </c>
      <c r="C54" s="75">
        <v>99.2</v>
      </c>
      <c r="D54" s="75">
        <v>102.4</v>
      </c>
      <c r="E54" s="75">
        <v>100.3</v>
      </c>
      <c r="F54" s="75">
        <v>97.6</v>
      </c>
      <c r="G54" s="75">
        <v>109.4</v>
      </c>
      <c r="H54" s="75">
        <v>95.3</v>
      </c>
      <c r="I54" s="75">
        <v>102.6</v>
      </c>
      <c r="J54" s="75">
        <v>106.6</v>
      </c>
      <c r="K54" s="75">
        <v>99.5</v>
      </c>
      <c r="L54" s="75">
        <v>98.5</v>
      </c>
      <c r="M54" s="75">
        <v>109</v>
      </c>
      <c r="N54" s="81">
        <v>99.3</v>
      </c>
      <c r="O54" s="81">
        <v>78</v>
      </c>
      <c r="P54" s="81">
        <v>97.2</v>
      </c>
      <c r="Q54" s="81">
        <v>97.7</v>
      </c>
      <c r="R54" s="81">
        <v>102.3</v>
      </c>
    </row>
    <row r="55" spans="1:18" ht="13.5">
      <c r="A55" s="77" t="s">
        <v>63</v>
      </c>
      <c r="B55" s="76">
        <v>92.9</v>
      </c>
      <c r="C55" s="75">
        <v>93.4</v>
      </c>
      <c r="D55" s="75">
        <v>76.2</v>
      </c>
      <c r="E55" s="75">
        <v>90.1</v>
      </c>
      <c r="F55" s="75">
        <v>84.1</v>
      </c>
      <c r="G55" s="75">
        <v>101.5</v>
      </c>
      <c r="H55" s="75">
        <v>89.4</v>
      </c>
      <c r="I55" s="75">
        <v>98.3</v>
      </c>
      <c r="J55" s="75">
        <v>105.6</v>
      </c>
      <c r="K55" s="75">
        <v>91</v>
      </c>
      <c r="L55" s="75">
        <v>95.4</v>
      </c>
      <c r="M55" s="75">
        <v>102.4</v>
      </c>
      <c r="N55" s="81">
        <v>94.3</v>
      </c>
      <c r="O55" s="81">
        <v>80.8</v>
      </c>
      <c r="P55" s="81">
        <v>96.7</v>
      </c>
      <c r="Q55" s="81">
        <v>86.5</v>
      </c>
      <c r="R55" s="81">
        <v>96.9</v>
      </c>
    </row>
    <row r="56" spans="1:18" ht="13.5">
      <c r="A56" s="77" t="s">
        <v>62</v>
      </c>
      <c r="B56" s="76">
        <v>95.2</v>
      </c>
      <c r="C56" s="75">
        <v>99.3</v>
      </c>
      <c r="D56" s="75">
        <v>102.9</v>
      </c>
      <c r="E56" s="75">
        <v>99.6</v>
      </c>
      <c r="F56" s="75">
        <v>100.7</v>
      </c>
      <c r="G56" s="75">
        <v>96.6</v>
      </c>
      <c r="H56" s="75">
        <v>88.4</v>
      </c>
      <c r="I56" s="75">
        <v>95</v>
      </c>
      <c r="J56" s="75">
        <v>99.6</v>
      </c>
      <c r="K56" s="75">
        <v>94</v>
      </c>
      <c r="L56" s="75">
        <v>97.1</v>
      </c>
      <c r="M56" s="75">
        <v>94.5</v>
      </c>
      <c r="N56" s="81">
        <v>88.5</v>
      </c>
      <c r="O56" s="81">
        <v>81.5</v>
      </c>
      <c r="P56" s="81">
        <v>96.9</v>
      </c>
      <c r="Q56" s="81">
        <v>87.1</v>
      </c>
      <c r="R56" s="81">
        <v>99.8</v>
      </c>
    </row>
    <row r="57" spans="1:18" ht="13.5">
      <c r="A57" s="77" t="s">
        <v>61</v>
      </c>
      <c r="B57" s="76">
        <v>95.7</v>
      </c>
      <c r="C57" s="75">
        <v>102.1</v>
      </c>
      <c r="D57" s="75">
        <v>97</v>
      </c>
      <c r="E57" s="75">
        <v>98.6</v>
      </c>
      <c r="F57" s="75">
        <v>100.5</v>
      </c>
      <c r="G57" s="75">
        <v>104.2</v>
      </c>
      <c r="H57" s="75">
        <v>90.2</v>
      </c>
      <c r="I57" s="75">
        <v>97.4</v>
      </c>
      <c r="J57" s="75">
        <v>104.9</v>
      </c>
      <c r="K57" s="75">
        <v>91.8</v>
      </c>
      <c r="L57" s="75">
        <v>99.1</v>
      </c>
      <c r="M57" s="75">
        <v>104.6</v>
      </c>
      <c r="N57" s="81">
        <v>90.2</v>
      </c>
      <c r="O57" s="81">
        <v>83.2</v>
      </c>
      <c r="P57" s="81">
        <v>92.4</v>
      </c>
      <c r="Q57" s="81">
        <v>91.3</v>
      </c>
      <c r="R57" s="81">
        <v>101.8</v>
      </c>
    </row>
    <row r="58" spans="1:18" ht="13.5">
      <c r="A58" s="77" t="s">
        <v>60</v>
      </c>
      <c r="B58" s="76">
        <v>98.8</v>
      </c>
      <c r="C58" s="75">
        <v>104</v>
      </c>
      <c r="D58" s="75">
        <v>99.4</v>
      </c>
      <c r="E58" s="75">
        <v>101.3</v>
      </c>
      <c r="F58" s="75">
        <v>105.1</v>
      </c>
      <c r="G58" s="75">
        <v>106.1</v>
      </c>
      <c r="H58" s="75">
        <v>85.5</v>
      </c>
      <c r="I58" s="75">
        <v>100.9</v>
      </c>
      <c r="J58" s="75">
        <v>109.6</v>
      </c>
      <c r="K58" s="75">
        <v>107.9</v>
      </c>
      <c r="L58" s="75">
        <v>101.1</v>
      </c>
      <c r="M58" s="75">
        <v>106.4</v>
      </c>
      <c r="N58" s="81">
        <v>96.6</v>
      </c>
      <c r="O58" s="81">
        <v>90.3</v>
      </c>
      <c r="P58" s="81">
        <v>98.8</v>
      </c>
      <c r="Q58" s="81">
        <v>98.2</v>
      </c>
      <c r="R58" s="81">
        <v>108.9</v>
      </c>
    </row>
    <row r="59" spans="1:18" ht="13.5">
      <c r="A59" s="77" t="s">
        <v>59</v>
      </c>
      <c r="B59" s="76">
        <v>95.1</v>
      </c>
      <c r="C59" s="75">
        <v>96.4</v>
      </c>
      <c r="D59" s="75">
        <v>88.5</v>
      </c>
      <c r="E59" s="75">
        <v>94.4</v>
      </c>
      <c r="F59" s="75">
        <v>100</v>
      </c>
      <c r="G59" s="75">
        <v>103.2</v>
      </c>
      <c r="H59" s="75">
        <v>84.1</v>
      </c>
      <c r="I59" s="75">
        <v>99.8</v>
      </c>
      <c r="J59" s="75">
        <v>110.9</v>
      </c>
      <c r="K59" s="75">
        <v>101</v>
      </c>
      <c r="L59" s="75">
        <v>100</v>
      </c>
      <c r="M59" s="75">
        <v>109.7</v>
      </c>
      <c r="N59" s="81">
        <v>98.3</v>
      </c>
      <c r="O59" s="81">
        <v>87.4</v>
      </c>
      <c r="P59" s="81">
        <v>95.4</v>
      </c>
      <c r="Q59" s="81">
        <v>107.7</v>
      </c>
      <c r="R59" s="81">
        <v>99.7</v>
      </c>
    </row>
    <row r="60" spans="1:18" ht="13.5">
      <c r="A60" s="77" t="s">
        <v>58</v>
      </c>
      <c r="B60" s="76">
        <v>98.8</v>
      </c>
      <c r="C60" s="75">
        <v>101.2</v>
      </c>
      <c r="D60" s="75">
        <v>102</v>
      </c>
      <c r="E60" s="75">
        <v>100.9</v>
      </c>
      <c r="F60" s="75">
        <v>107.9</v>
      </c>
      <c r="G60" s="75">
        <v>101.6</v>
      </c>
      <c r="H60" s="75">
        <v>86.7</v>
      </c>
      <c r="I60" s="75">
        <v>99.2</v>
      </c>
      <c r="J60" s="75">
        <v>107.9</v>
      </c>
      <c r="K60" s="75">
        <v>101.9</v>
      </c>
      <c r="L60" s="75">
        <v>102.3</v>
      </c>
      <c r="M60" s="75">
        <v>106.1</v>
      </c>
      <c r="N60" s="81">
        <v>98.4</v>
      </c>
      <c r="O60" s="81">
        <v>91.6</v>
      </c>
      <c r="P60" s="81">
        <v>101.3</v>
      </c>
      <c r="Q60" s="81">
        <v>108.7</v>
      </c>
      <c r="R60" s="81">
        <v>106.6</v>
      </c>
    </row>
    <row r="61" spans="1:18" ht="13.5">
      <c r="A61" s="77" t="s">
        <v>57</v>
      </c>
      <c r="B61" s="76">
        <v>101.6</v>
      </c>
      <c r="C61" s="75">
        <v>100.2</v>
      </c>
      <c r="D61" s="75">
        <v>101.8</v>
      </c>
      <c r="E61" s="75">
        <v>102</v>
      </c>
      <c r="F61" s="75">
        <v>100.6</v>
      </c>
      <c r="G61" s="75">
        <v>115.7</v>
      </c>
      <c r="H61" s="75">
        <v>99.2</v>
      </c>
      <c r="I61" s="75">
        <v>104.5</v>
      </c>
      <c r="J61" s="75">
        <v>113.4</v>
      </c>
      <c r="K61" s="75">
        <v>99.6</v>
      </c>
      <c r="L61" s="75">
        <v>106.2</v>
      </c>
      <c r="M61" s="75">
        <v>103.4</v>
      </c>
      <c r="N61" s="81">
        <v>98.7</v>
      </c>
      <c r="O61" s="81">
        <v>88</v>
      </c>
      <c r="P61" s="81">
        <v>99.7</v>
      </c>
      <c r="Q61" s="81">
        <v>113.3</v>
      </c>
      <c r="R61" s="81">
        <v>107.4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2.1</v>
      </c>
      <c r="C64" s="75">
        <v>-3.7</v>
      </c>
      <c r="D64" s="75">
        <v>-0.5</v>
      </c>
      <c r="E64" s="75">
        <v>0</v>
      </c>
      <c r="F64" s="75">
        <v>-5.9</v>
      </c>
      <c r="G64" s="75">
        <v>8.3</v>
      </c>
      <c r="H64" s="75">
        <v>16</v>
      </c>
      <c r="I64" s="75">
        <v>-0.3</v>
      </c>
      <c r="J64" s="75">
        <v>2.6</v>
      </c>
      <c r="K64" s="75">
        <v>2.2</v>
      </c>
      <c r="L64" s="75">
        <v>0.5</v>
      </c>
      <c r="M64" s="75">
        <v>-11.8</v>
      </c>
      <c r="N64" s="75">
        <v>3.6</v>
      </c>
      <c r="O64" s="75">
        <v>-2.5</v>
      </c>
      <c r="P64" s="75">
        <v>2.7</v>
      </c>
      <c r="Q64" s="75">
        <v>11.7</v>
      </c>
      <c r="R64" s="75">
        <v>2.9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100.6</v>
      </c>
      <c r="C8" s="87">
        <v>99.6</v>
      </c>
      <c r="D8" s="87">
        <v>98.5</v>
      </c>
      <c r="E8" s="87">
        <v>100</v>
      </c>
      <c r="F8" s="87">
        <v>104.4</v>
      </c>
      <c r="G8" s="87">
        <v>109.8</v>
      </c>
      <c r="H8" s="87">
        <v>97.4</v>
      </c>
      <c r="I8" s="87">
        <v>97</v>
      </c>
      <c r="J8" s="87">
        <v>104.3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101.3</v>
      </c>
      <c r="P8" s="86">
        <v>103.7</v>
      </c>
      <c r="Q8" s="86">
        <v>103.8</v>
      </c>
      <c r="R8" s="87" t="s">
        <v>75</v>
      </c>
    </row>
    <row r="9" spans="1:18" ht="13.5">
      <c r="A9" s="84" t="s">
        <v>76</v>
      </c>
      <c r="B9" s="89">
        <v>99.7</v>
      </c>
      <c r="C9" s="88">
        <v>100.4</v>
      </c>
      <c r="D9" s="87">
        <v>99.2</v>
      </c>
      <c r="E9" s="87">
        <v>96.9</v>
      </c>
      <c r="F9" s="87">
        <v>103.3</v>
      </c>
      <c r="G9" s="87">
        <v>104.1</v>
      </c>
      <c r="H9" s="87">
        <v>102.9</v>
      </c>
      <c r="I9" s="87">
        <v>100.4</v>
      </c>
      <c r="J9" s="87">
        <v>101.2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100.2</v>
      </c>
      <c r="P9" s="86">
        <v>100.6</v>
      </c>
      <c r="Q9" s="86">
        <v>97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</v>
      </c>
      <c r="C11" s="88">
        <v>98.9</v>
      </c>
      <c r="D11" s="87">
        <v>102.6</v>
      </c>
      <c r="E11" s="87">
        <v>99.8</v>
      </c>
      <c r="F11" s="87">
        <v>101.2</v>
      </c>
      <c r="G11" s="87">
        <v>101</v>
      </c>
      <c r="H11" s="87">
        <v>93.5</v>
      </c>
      <c r="I11" s="87">
        <v>100</v>
      </c>
      <c r="J11" s="87">
        <v>101.7</v>
      </c>
      <c r="K11" s="87">
        <v>90.7</v>
      </c>
      <c r="L11" s="87">
        <v>98.5</v>
      </c>
      <c r="M11" s="87">
        <v>110.2</v>
      </c>
      <c r="N11" s="87">
        <v>103.2</v>
      </c>
      <c r="O11" s="86">
        <v>100.4</v>
      </c>
      <c r="P11" s="86">
        <v>99.3</v>
      </c>
      <c r="Q11" s="86">
        <v>99</v>
      </c>
      <c r="R11" s="87">
        <v>98</v>
      </c>
    </row>
    <row r="12" spans="1:18" ht="13.5">
      <c r="A12" s="84" t="s">
        <v>72</v>
      </c>
      <c r="B12" s="76">
        <v>99.4</v>
      </c>
      <c r="C12" s="75" t="s">
        <v>71</v>
      </c>
      <c r="D12" s="85">
        <v>101.2</v>
      </c>
      <c r="E12" s="85">
        <v>100.7</v>
      </c>
      <c r="F12" s="85">
        <v>109.2</v>
      </c>
      <c r="G12" s="85">
        <v>105.5</v>
      </c>
      <c r="H12" s="85">
        <v>92.3</v>
      </c>
      <c r="I12" s="85">
        <v>96.6</v>
      </c>
      <c r="J12" s="85">
        <v>103.3</v>
      </c>
      <c r="K12" s="85">
        <v>92.5</v>
      </c>
      <c r="L12" s="85">
        <v>100.1</v>
      </c>
      <c r="M12" s="85">
        <v>112.4</v>
      </c>
      <c r="N12" s="81">
        <v>107.6</v>
      </c>
      <c r="O12" s="81">
        <v>99</v>
      </c>
      <c r="P12" s="81">
        <v>97.9</v>
      </c>
      <c r="Q12" s="81">
        <v>101.2</v>
      </c>
      <c r="R12" s="81">
        <v>96.4</v>
      </c>
    </row>
    <row r="13" spans="1:18" ht="13.5">
      <c r="A13" s="84" t="s">
        <v>70</v>
      </c>
      <c r="B13" s="76">
        <v>97.4</v>
      </c>
      <c r="C13" s="75">
        <v>101.5</v>
      </c>
      <c r="D13" s="85">
        <v>99</v>
      </c>
      <c r="E13" s="85">
        <v>99.1</v>
      </c>
      <c r="F13" s="85">
        <v>105.5</v>
      </c>
      <c r="G13" s="85">
        <v>102.4</v>
      </c>
      <c r="H13" s="85">
        <v>92.7</v>
      </c>
      <c r="I13" s="85">
        <v>94.3</v>
      </c>
      <c r="J13" s="85">
        <v>103</v>
      </c>
      <c r="K13" s="85">
        <v>97.6</v>
      </c>
      <c r="L13" s="85">
        <v>97.5</v>
      </c>
      <c r="M13" s="85">
        <v>103.8</v>
      </c>
      <c r="N13" s="81">
        <v>106.5</v>
      </c>
      <c r="O13" s="81">
        <v>88.5</v>
      </c>
      <c r="P13" s="81">
        <v>97.2</v>
      </c>
      <c r="Q13" s="81">
        <v>95.9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99.3</v>
      </c>
      <c r="C15" s="75">
        <v>103.3</v>
      </c>
      <c r="D15" s="75">
        <v>104</v>
      </c>
      <c r="E15" s="75">
        <v>101.8</v>
      </c>
      <c r="F15" s="75">
        <v>109.5</v>
      </c>
      <c r="G15" s="75">
        <v>104.8</v>
      </c>
      <c r="H15" s="75">
        <v>89.7</v>
      </c>
      <c r="I15" s="75">
        <v>96.2</v>
      </c>
      <c r="J15" s="75">
        <v>107.1</v>
      </c>
      <c r="K15" s="75">
        <v>98.2</v>
      </c>
      <c r="L15" s="75">
        <v>102.1</v>
      </c>
      <c r="M15" s="75">
        <v>102.5</v>
      </c>
      <c r="N15" s="81">
        <v>104.2</v>
      </c>
      <c r="O15" s="81">
        <v>93.7</v>
      </c>
      <c r="P15" s="81">
        <v>99.1</v>
      </c>
      <c r="Q15" s="81">
        <v>104.1</v>
      </c>
      <c r="R15" s="81">
        <v>102.3</v>
      </c>
    </row>
    <row r="16" spans="1:18" ht="13.5">
      <c r="A16" s="84" t="s">
        <v>68</v>
      </c>
      <c r="B16" s="76">
        <v>95.2</v>
      </c>
      <c r="C16" s="75">
        <v>100.3</v>
      </c>
      <c r="D16" s="75">
        <v>93.4</v>
      </c>
      <c r="E16" s="75">
        <v>94.2</v>
      </c>
      <c r="F16" s="75">
        <v>110.1</v>
      </c>
      <c r="G16" s="75">
        <v>102.9</v>
      </c>
      <c r="H16" s="75">
        <v>92.1</v>
      </c>
      <c r="I16" s="75">
        <v>94.4</v>
      </c>
      <c r="J16" s="75">
        <v>107.1</v>
      </c>
      <c r="K16" s="75">
        <v>99.9</v>
      </c>
      <c r="L16" s="75">
        <v>93.6</v>
      </c>
      <c r="M16" s="75">
        <v>105</v>
      </c>
      <c r="N16" s="81">
        <v>105.1</v>
      </c>
      <c r="O16" s="81">
        <v>66.1</v>
      </c>
      <c r="P16" s="81">
        <v>99.8</v>
      </c>
      <c r="Q16" s="81">
        <v>97.4</v>
      </c>
      <c r="R16" s="81">
        <v>99.2</v>
      </c>
    </row>
    <row r="17" spans="1:18" ht="13.5">
      <c r="A17" s="84" t="s">
        <v>67</v>
      </c>
      <c r="B17" s="76">
        <v>97.3</v>
      </c>
      <c r="C17" s="75">
        <v>100.5</v>
      </c>
      <c r="D17" s="75">
        <v>100.3</v>
      </c>
      <c r="E17" s="75">
        <v>100</v>
      </c>
      <c r="F17" s="75">
        <v>100.4</v>
      </c>
      <c r="G17" s="75">
        <v>103.1</v>
      </c>
      <c r="H17" s="75">
        <v>94.4</v>
      </c>
      <c r="I17" s="75">
        <v>95.7</v>
      </c>
      <c r="J17" s="75">
        <v>102.5</v>
      </c>
      <c r="K17" s="75">
        <v>97.4</v>
      </c>
      <c r="L17" s="75">
        <v>94.2</v>
      </c>
      <c r="M17" s="75">
        <v>99.5</v>
      </c>
      <c r="N17" s="81">
        <v>106.8</v>
      </c>
      <c r="O17" s="81">
        <v>86.3</v>
      </c>
      <c r="P17" s="81">
        <v>95.1</v>
      </c>
      <c r="Q17" s="81">
        <v>86.7</v>
      </c>
      <c r="R17" s="81">
        <v>96.5</v>
      </c>
    </row>
    <row r="18" spans="1:18" ht="13.5">
      <c r="A18" s="77" t="s">
        <v>66</v>
      </c>
      <c r="B18" s="76">
        <v>96.9</v>
      </c>
      <c r="C18" s="75">
        <v>101</v>
      </c>
      <c r="D18" s="75">
        <v>98.1</v>
      </c>
      <c r="E18" s="75">
        <v>99.7</v>
      </c>
      <c r="F18" s="75">
        <v>105.5</v>
      </c>
      <c r="G18" s="75">
        <v>104.3</v>
      </c>
      <c r="H18" s="75">
        <v>91.8</v>
      </c>
      <c r="I18" s="75">
        <v>91.6</v>
      </c>
      <c r="J18" s="75">
        <v>103</v>
      </c>
      <c r="K18" s="75">
        <v>99.6</v>
      </c>
      <c r="L18" s="75">
        <v>100.9</v>
      </c>
      <c r="M18" s="75">
        <v>102</v>
      </c>
      <c r="N18" s="81">
        <v>105.5</v>
      </c>
      <c r="O18" s="81">
        <v>96.2</v>
      </c>
      <c r="P18" s="81">
        <v>94.4</v>
      </c>
      <c r="Q18" s="81">
        <v>101.1</v>
      </c>
      <c r="R18" s="81">
        <v>98.1</v>
      </c>
    </row>
    <row r="19" spans="1:18" ht="13.5">
      <c r="A19" s="77" t="s">
        <v>65</v>
      </c>
      <c r="B19" s="76">
        <v>100.2</v>
      </c>
      <c r="C19" s="75">
        <v>102.5</v>
      </c>
      <c r="D19" s="75">
        <v>104.1</v>
      </c>
      <c r="E19" s="75">
        <v>103.6</v>
      </c>
      <c r="F19" s="75">
        <v>104</v>
      </c>
      <c r="G19" s="75">
        <v>106.3</v>
      </c>
      <c r="H19" s="75">
        <v>97.9</v>
      </c>
      <c r="I19" s="75">
        <v>95.3</v>
      </c>
      <c r="J19" s="75">
        <v>106.5</v>
      </c>
      <c r="K19" s="75">
        <v>98.6</v>
      </c>
      <c r="L19" s="75">
        <v>101.9</v>
      </c>
      <c r="M19" s="75">
        <v>100.5</v>
      </c>
      <c r="N19" s="81">
        <v>106.1</v>
      </c>
      <c r="O19" s="81">
        <v>90.3</v>
      </c>
      <c r="P19" s="81">
        <v>101.3</v>
      </c>
      <c r="Q19" s="81">
        <v>93.5</v>
      </c>
      <c r="R19" s="81">
        <v>100.6</v>
      </c>
    </row>
    <row r="20" spans="1:18" ht="13.5">
      <c r="A20" s="77" t="s">
        <v>64</v>
      </c>
      <c r="B20" s="76">
        <v>98</v>
      </c>
      <c r="C20" s="75">
        <v>97.7</v>
      </c>
      <c r="D20" s="75">
        <v>102.4</v>
      </c>
      <c r="E20" s="75">
        <v>100.3</v>
      </c>
      <c r="F20" s="75">
        <v>101.4</v>
      </c>
      <c r="G20" s="75">
        <v>106.1</v>
      </c>
      <c r="H20" s="75">
        <v>95.5</v>
      </c>
      <c r="I20" s="75">
        <v>97.4</v>
      </c>
      <c r="J20" s="75">
        <v>102.6</v>
      </c>
      <c r="K20" s="75">
        <v>99.8</v>
      </c>
      <c r="L20" s="75">
        <v>92.3</v>
      </c>
      <c r="M20" s="75">
        <v>101.1</v>
      </c>
      <c r="N20" s="81">
        <v>102.9</v>
      </c>
      <c r="O20" s="81">
        <v>80.6</v>
      </c>
      <c r="P20" s="81">
        <v>98.3</v>
      </c>
      <c r="Q20" s="81">
        <v>92.9</v>
      </c>
      <c r="R20" s="81">
        <v>97.8</v>
      </c>
    </row>
    <row r="21" spans="1:18" ht="13.5">
      <c r="A21" s="77" t="s">
        <v>63</v>
      </c>
      <c r="B21" s="76">
        <v>91.1</v>
      </c>
      <c r="C21" s="75">
        <v>92.3</v>
      </c>
      <c r="D21" s="75">
        <v>87.1</v>
      </c>
      <c r="E21" s="75">
        <v>88</v>
      </c>
      <c r="F21" s="75">
        <v>88.3</v>
      </c>
      <c r="G21" s="75">
        <v>99.9</v>
      </c>
      <c r="H21" s="75">
        <v>88.1</v>
      </c>
      <c r="I21" s="75">
        <v>90</v>
      </c>
      <c r="J21" s="75">
        <v>100.7</v>
      </c>
      <c r="K21" s="75">
        <v>87.8</v>
      </c>
      <c r="L21" s="75">
        <v>89.2</v>
      </c>
      <c r="M21" s="75">
        <v>101</v>
      </c>
      <c r="N21" s="81">
        <v>96.2</v>
      </c>
      <c r="O21" s="81">
        <v>82.2</v>
      </c>
      <c r="P21" s="81">
        <v>95.3</v>
      </c>
      <c r="Q21" s="81">
        <v>86.6</v>
      </c>
      <c r="R21" s="81">
        <v>96.2</v>
      </c>
    </row>
    <row r="22" spans="1:18" ht="13.5">
      <c r="A22" s="77" t="s">
        <v>62</v>
      </c>
      <c r="B22" s="76">
        <v>95.2</v>
      </c>
      <c r="C22" s="75">
        <v>95.5</v>
      </c>
      <c r="D22" s="75">
        <v>100</v>
      </c>
      <c r="E22" s="75">
        <v>99.7</v>
      </c>
      <c r="F22" s="75">
        <v>101.8</v>
      </c>
      <c r="G22" s="75">
        <v>95.5</v>
      </c>
      <c r="H22" s="75">
        <v>90.2</v>
      </c>
      <c r="I22" s="75">
        <v>91.1</v>
      </c>
      <c r="J22" s="75">
        <v>95.5</v>
      </c>
      <c r="K22" s="75">
        <v>95</v>
      </c>
      <c r="L22" s="75">
        <v>97.6</v>
      </c>
      <c r="M22" s="75">
        <v>94.4</v>
      </c>
      <c r="N22" s="81">
        <v>96.6</v>
      </c>
      <c r="O22" s="81">
        <v>83.3</v>
      </c>
      <c r="P22" s="81">
        <v>98.2</v>
      </c>
      <c r="Q22" s="81">
        <v>85.5</v>
      </c>
      <c r="R22" s="81">
        <v>98.7</v>
      </c>
    </row>
    <row r="23" spans="1:18" ht="13.5">
      <c r="A23" s="77" t="s">
        <v>61</v>
      </c>
      <c r="B23" s="76">
        <v>95.3</v>
      </c>
      <c r="C23" s="75">
        <v>99.1</v>
      </c>
      <c r="D23" s="75">
        <v>100.3</v>
      </c>
      <c r="E23" s="75">
        <v>97.7</v>
      </c>
      <c r="F23" s="75">
        <v>102.4</v>
      </c>
      <c r="G23" s="75">
        <v>101.1</v>
      </c>
      <c r="H23" s="75">
        <v>90.4</v>
      </c>
      <c r="I23" s="75">
        <v>91</v>
      </c>
      <c r="J23" s="75">
        <v>99.1</v>
      </c>
      <c r="K23" s="75">
        <v>98.2</v>
      </c>
      <c r="L23" s="75">
        <v>99.3</v>
      </c>
      <c r="M23" s="75">
        <v>101.7</v>
      </c>
      <c r="N23" s="81">
        <v>98.7</v>
      </c>
      <c r="O23" s="81">
        <v>84.9</v>
      </c>
      <c r="P23" s="81">
        <v>94.6</v>
      </c>
      <c r="Q23" s="81">
        <v>89.2</v>
      </c>
      <c r="R23" s="81">
        <v>99.4</v>
      </c>
    </row>
    <row r="24" spans="1:18" ht="13.5">
      <c r="A24" s="77" t="s">
        <v>60</v>
      </c>
      <c r="B24" s="76">
        <v>99</v>
      </c>
      <c r="C24" s="75">
        <v>101.7</v>
      </c>
      <c r="D24" s="75">
        <v>103.8</v>
      </c>
      <c r="E24" s="75">
        <v>100.6</v>
      </c>
      <c r="F24" s="75">
        <v>108.6</v>
      </c>
      <c r="G24" s="75">
        <v>103.6</v>
      </c>
      <c r="H24" s="75">
        <v>88.8</v>
      </c>
      <c r="I24" s="75">
        <v>95.1</v>
      </c>
      <c r="J24" s="75">
        <v>104.2</v>
      </c>
      <c r="K24" s="75">
        <v>105.7</v>
      </c>
      <c r="L24" s="75">
        <v>100.4</v>
      </c>
      <c r="M24" s="75">
        <v>103.5</v>
      </c>
      <c r="N24" s="81">
        <v>106.8</v>
      </c>
      <c r="O24" s="81">
        <v>92.7</v>
      </c>
      <c r="P24" s="81">
        <v>99.7</v>
      </c>
      <c r="Q24" s="81">
        <v>98</v>
      </c>
      <c r="R24" s="81">
        <v>105.3</v>
      </c>
    </row>
    <row r="25" spans="1:18" ht="13.5">
      <c r="A25" s="77" t="s">
        <v>59</v>
      </c>
      <c r="B25" s="76">
        <v>94.8</v>
      </c>
      <c r="C25" s="75">
        <v>94.6</v>
      </c>
      <c r="D25" s="75">
        <v>92.4</v>
      </c>
      <c r="E25" s="75">
        <v>93.2</v>
      </c>
      <c r="F25" s="75">
        <v>102.5</v>
      </c>
      <c r="G25" s="75">
        <v>100.6</v>
      </c>
      <c r="H25" s="75">
        <v>87</v>
      </c>
      <c r="I25" s="75">
        <v>93.4</v>
      </c>
      <c r="J25" s="75">
        <v>105.8</v>
      </c>
      <c r="K25" s="75">
        <v>101</v>
      </c>
      <c r="L25" s="75">
        <v>97.9</v>
      </c>
      <c r="M25" s="75">
        <v>103.7</v>
      </c>
      <c r="N25" s="81">
        <v>104.5</v>
      </c>
      <c r="O25" s="81">
        <v>89</v>
      </c>
      <c r="P25" s="81">
        <v>96.3</v>
      </c>
      <c r="Q25" s="81">
        <v>97.8</v>
      </c>
      <c r="R25" s="81">
        <v>97.2</v>
      </c>
    </row>
    <row r="26" spans="1:18" ht="13.5">
      <c r="A26" s="77" t="s">
        <v>58</v>
      </c>
      <c r="B26" s="76">
        <v>100.2</v>
      </c>
      <c r="C26" s="75">
        <v>100.1</v>
      </c>
      <c r="D26" s="75">
        <v>105.2</v>
      </c>
      <c r="E26" s="75">
        <v>102.3</v>
      </c>
      <c r="F26" s="75">
        <v>110.8</v>
      </c>
      <c r="G26" s="75">
        <v>101.2</v>
      </c>
      <c r="H26" s="75">
        <v>91.3</v>
      </c>
      <c r="I26" s="75">
        <v>96.5</v>
      </c>
      <c r="J26" s="75">
        <v>103.7</v>
      </c>
      <c r="K26" s="75">
        <v>99.9</v>
      </c>
      <c r="L26" s="75">
        <v>103.8</v>
      </c>
      <c r="M26" s="75">
        <v>101.2</v>
      </c>
      <c r="N26" s="81">
        <v>105.8</v>
      </c>
      <c r="O26" s="81">
        <v>94.2</v>
      </c>
      <c r="P26" s="81">
        <v>103.1</v>
      </c>
      <c r="Q26" s="81">
        <v>101</v>
      </c>
      <c r="R26" s="81">
        <v>103.7</v>
      </c>
    </row>
    <row r="27" spans="1:18" ht="13.5">
      <c r="A27" s="77" t="s">
        <v>57</v>
      </c>
      <c r="B27" s="76">
        <v>100.8</v>
      </c>
      <c r="C27" s="75">
        <v>99</v>
      </c>
      <c r="D27" s="75">
        <v>100.8</v>
      </c>
      <c r="E27" s="75">
        <v>103.5</v>
      </c>
      <c r="F27" s="75">
        <v>104.2</v>
      </c>
      <c r="G27" s="75">
        <v>111.9</v>
      </c>
      <c r="H27" s="75">
        <v>98.6</v>
      </c>
      <c r="I27" s="75">
        <v>96.5</v>
      </c>
      <c r="J27" s="75">
        <v>109.4</v>
      </c>
      <c r="K27" s="75">
        <v>103.5</v>
      </c>
      <c r="L27" s="75">
        <v>105.4</v>
      </c>
      <c r="M27" s="75">
        <v>98.7</v>
      </c>
      <c r="N27" s="81">
        <v>107.1</v>
      </c>
      <c r="O27" s="81">
        <v>93.7</v>
      </c>
      <c r="P27" s="81">
        <v>100.7</v>
      </c>
      <c r="Q27" s="81">
        <v>104.8</v>
      </c>
      <c r="R27" s="81">
        <v>104.5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1.5</v>
      </c>
      <c r="C30" s="75">
        <v>-4.2</v>
      </c>
      <c r="D30" s="75">
        <v>-3.1</v>
      </c>
      <c r="E30" s="75">
        <v>1.7</v>
      </c>
      <c r="F30" s="75">
        <v>-4.8</v>
      </c>
      <c r="G30" s="75">
        <v>6.8</v>
      </c>
      <c r="H30" s="75">
        <v>9.9</v>
      </c>
      <c r="I30" s="75">
        <v>0.3</v>
      </c>
      <c r="J30" s="75">
        <v>2.1</v>
      </c>
      <c r="K30" s="75">
        <v>5.4</v>
      </c>
      <c r="L30" s="75">
        <v>3.2</v>
      </c>
      <c r="M30" s="75">
        <v>-3.7</v>
      </c>
      <c r="N30" s="75">
        <v>2.8</v>
      </c>
      <c r="O30" s="75">
        <v>0</v>
      </c>
      <c r="P30" s="75">
        <v>1.6</v>
      </c>
      <c r="Q30" s="75">
        <v>0.7</v>
      </c>
      <c r="R30" s="75">
        <v>2.2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100.4</v>
      </c>
      <c r="C42" s="87">
        <v>96.7</v>
      </c>
      <c r="D42" s="87" t="s">
        <v>71</v>
      </c>
      <c r="E42" s="87">
        <v>99</v>
      </c>
      <c r="F42" s="87">
        <v>103.8</v>
      </c>
      <c r="G42" s="87">
        <v>111.5</v>
      </c>
      <c r="H42" s="87">
        <v>100.9</v>
      </c>
      <c r="I42" s="87">
        <v>102.5</v>
      </c>
      <c r="J42" s="87">
        <v>103.9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103.4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99.5</v>
      </c>
      <c r="C43" s="88">
        <v>98.4</v>
      </c>
      <c r="D43" s="87">
        <v>94</v>
      </c>
      <c r="E43" s="87">
        <v>97.2</v>
      </c>
      <c r="F43" s="87">
        <v>101.3</v>
      </c>
      <c r="G43" s="87">
        <v>104.9</v>
      </c>
      <c r="H43" s="87">
        <v>104.2</v>
      </c>
      <c r="I43" s="87">
        <v>100.9</v>
      </c>
      <c r="J43" s="87">
        <v>100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93.4</v>
      </c>
      <c r="P43" s="86">
        <v>98.2</v>
      </c>
      <c r="Q43" s="87">
        <v>104.8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98.9</v>
      </c>
      <c r="C45" s="88">
        <v>100.9</v>
      </c>
      <c r="D45" s="88">
        <v>101.7</v>
      </c>
      <c r="E45" s="87">
        <v>98.9</v>
      </c>
      <c r="F45" s="87">
        <v>101.1</v>
      </c>
      <c r="G45" s="87">
        <v>101.8</v>
      </c>
      <c r="H45" s="87">
        <v>92.2</v>
      </c>
      <c r="I45" s="87">
        <v>100.9</v>
      </c>
      <c r="J45" s="87">
        <v>103.2</v>
      </c>
      <c r="K45" s="87">
        <v>97.1</v>
      </c>
      <c r="L45" s="87">
        <v>99.4</v>
      </c>
      <c r="M45" s="87">
        <v>111</v>
      </c>
      <c r="N45" s="87">
        <v>99.5</v>
      </c>
      <c r="O45" s="86">
        <v>98.3</v>
      </c>
      <c r="P45" s="86">
        <v>96.5</v>
      </c>
      <c r="Q45" s="86">
        <v>95.2</v>
      </c>
      <c r="R45" s="87">
        <v>99.2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99.7</v>
      </c>
      <c r="E46" s="85">
        <v>100.5</v>
      </c>
      <c r="F46" s="85">
        <v>107.5</v>
      </c>
      <c r="G46" s="85">
        <v>106.3</v>
      </c>
      <c r="H46" s="85">
        <v>94.1</v>
      </c>
      <c r="I46" s="85">
        <v>101.1</v>
      </c>
      <c r="J46" s="85">
        <v>105</v>
      </c>
      <c r="K46" s="85">
        <v>101.9</v>
      </c>
      <c r="L46" s="85">
        <v>98</v>
      </c>
      <c r="M46" s="75">
        <v>116.6</v>
      </c>
      <c r="N46" s="81">
        <v>99.4</v>
      </c>
      <c r="O46" s="81">
        <v>92.2</v>
      </c>
      <c r="P46" s="81">
        <v>95.6</v>
      </c>
      <c r="Q46" s="81">
        <v>99.6</v>
      </c>
      <c r="R46" s="81">
        <v>98.4</v>
      </c>
    </row>
    <row r="47" spans="1:18" ht="13.5">
      <c r="A47" s="84" t="s">
        <v>70</v>
      </c>
      <c r="B47" s="76">
        <v>98.2</v>
      </c>
      <c r="C47" s="75">
        <v>96.6</v>
      </c>
      <c r="D47" s="85">
        <v>96.5</v>
      </c>
      <c r="E47" s="85">
        <v>98.6</v>
      </c>
      <c r="F47" s="85">
        <v>104.7</v>
      </c>
      <c r="G47" s="85">
        <v>103.8</v>
      </c>
      <c r="H47" s="85">
        <v>94</v>
      </c>
      <c r="I47" s="85">
        <v>100.9</v>
      </c>
      <c r="J47" s="85">
        <v>105.3</v>
      </c>
      <c r="K47" s="85">
        <v>99.9</v>
      </c>
      <c r="L47" s="85">
        <v>97.9</v>
      </c>
      <c r="M47" s="85">
        <v>109.6</v>
      </c>
      <c r="N47" s="81">
        <v>94.9</v>
      </c>
      <c r="O47" s="81">
        <v>90</v>
      </c>
      <c r="P47" s="81">
        <v>96.9</v>
      </c>
      <c r="Q47" s="81">
        <v>99.4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100.4</v>
      </c>
      <c r="C49" s="75">
        <v>100.3</v>
      </c>
      <c r="D49" s="75">
        <v>100.8</v>
      </c>
      <c r="E49" s="75">
        <v>101.7</v>
      </c>
      <c r="F49" s="75">
        <v>110.4</v>
      </c>
      <c r="G49" s="75">
        <v>107.4</v>
      </c>
      <c r="H49" s="75">
        <v>89.1</v>
      </c>
      <c r="I49" s="75">
        <v>104.2</v>
      </c>
      <c r="J49" s="75">
        <v>110.4</v>
      </c>
      <c r="K49" s="75">
        <v>100</v>
      </c>
      <c r="L49" s="75">
        <v>102.7</v>
      </c>
      <c r="M49" s="75">
        <v>114.3</v>
      </c>
      <c r="N49" s="81">
        <v>94.4</v>
      </c>
      <c r="O49" s="81">
        <v>96.8</v>
      </c>
      <c r="P49" s="81">
        <v>97.4</v>
      </c>
      <c r="Q49" s="81">
        <v>106.3</v>
      </c>
      <c r="R49" s="81">
        <v>105</v>
      </c>
    </row>
    <row r="50" spans="1:18" ht="13.5">
      <c r="A50" s="84" t="s">
        <v>68</v>
      </c>
      <c r="B50" s="76">
        <v>96.5</v>
      </c>
      <c r="C50" s="75">
        <v>97.4</v>
      </c>
      <c r="D50" s="75">
        <v>88.5</v>
      </c>
      <c r="E50" s="75">
        <v>94.9</v>
      </c>
      <c r="F50" s="75">
        <v>109.5</v>
      </c>
      <c r="G50" s="75">
        <v>103.6</v>
      </c>
      <c r="H50" s="75">
        <v>93.2</v>
      </c>
      <c r="I50" s="75">
        <v>102.6</v>
      </c>
      <c r="J50" s="75">
        <v>109.7</v>
      </c>
      <c r="K50" s="75">
        <v>96.4</v>
      </c>
      <c r="L50" s="75">
        <v>95.3</v>
      </c>
      <c r="M50" s="75">
        <v>112.5</v>
      </c>
      <c r="N50" s="81">
        <v>92.2</v>
      </c>
      <c r="O50" s="81">
        <v>67.5</v>
      </c>
      <c r="P50" s="81">
        <v>101.5</v>
      </c>
      <c r="Q50" s="81">
        <v>100.5</v>
      </c>
      <c r="R50" s="81">
        <v>101.2</v>
      </c>
    </row>
    <row r="51" spans="1:18" ht="13.5">
      <c r="A51" s="84" t="s">
        <v>67</v>
      </c>
      <c r="B51" s="76">
        <v>97.7</v>
      </c>
      <c r="C51" s="75">
        <v>97.6</v>
      </c>
      <c r="D51" s="75">
        <v>100.2</v>
      </c>
      <c r="E51" s="75">
        <v>98.9</v>
      </c>
      <c r="F51" s="75">
        <v>100.4</v>
      </c>
      <c r="G51" s="75">
        <v>103.9</v>
      </c>
      <c r="H51" s="75">
        <v>93.5</v>
      </c>
      <c r="I51" s="75">
        <v>102.6</v>
      </c>
      <c r="J51" s="75">
        <v>105.2</v>
      </c>
      <c r="K51" s="75">
        <v>98.8</v>
      </c>
      <c r="L51" s="75">
        <v>93.8</v>
      </c>
      <c r="M51" s="75">
        <v>104.4</v>
      </c>
      <c r="N51" s="81">
        <v>93</v>
      </c>
      <c r="O51" s="81">
        <v>89.4</v>
      </c>
      <c r="P51" s="81">
        <v>94.5</v>
      </c>
      <c r="Q51" s="81">
        <v>90.5</v>
      </c>
      <c r="R51" s="81">
        <v>98.5</v>
      </c>
    </row>
    <row r="52" spans="1:18" ht="13.5">
      <c r="A52" s="77" t="s">
        <v>66</v>
      </c>
      <c r="B52" s="76">
        <v>98.1</v>
      </c>
      <c r="C52" s="75">
        <v>98.1</v>
      </c>
      <c r="D52" s="75">
        <v>92.8</v>
      </c>
      <c r="E52" s="75">
        <v>99.5</v>
      </c>
      <c r="F52" s="75">
        <v>104.7</v>
      </c>
      <c r="G52" s="75">
        <v>106.3</v>
      </c>
      <c r="H52" s="75">
        <v>91</v>
      </c>
      <c r="I52" s="75">
        <v>99</v>
      </c>
      <c r="J52" s="75">
        <v>104.8</v>
      </c>
      <c r="K52" s="75">
        <v>101.1</v>
      </c>
      <c r="L52" s="75">
        <v>101.9</v>
      </c>
      <c r="M52" s="75">
        <v>110.6</v>
      </c>
      <c r="N52" s="81">
        <v>92.8</v>
      </c>
      <c r="O52" s="81">
        <v>100.1</v>
      </c>
      <c r="P52" s="81">
        <v>93.4</v>
      </c>
      <c r="Q52" s="81">
        <v>104.9</v>
      </c>
      <c r="R52" s="81">
        <v>101.8</v>
      </c>
    </row>
    <row r="53" spans="1:18" ht="13.5">
      <c r="A53" s="77" t="s">
        <v>65</v>
      </c>
      <c r="B53" s="76">
        <v>101</v>
      </c>
      <c r="C53" s="75">
        <v>99.5</v>
      </c>
      <c r="D53" s="75">
        <v>102.6</v>
      </c>
      <c r="E53" s="75">
        <v>102.9</v>
      </c>
      <c r="F53" s="75">
        <v>105.7</v>
      </c>
      <c r="G53" s="75">
        <v>107.4</v>
      </c>
      <c r="H53" s="75">
        <v>97.8</v>
      </c>
      <c r="I53" s="75">
        <v>99.8</v>
      </c>
      <c r="J53" s="75">
        <v>109</v>
      </c>
      <c r="K53" s="75">
        <v>102.4</v>
      </c>
      <c r="L53" s="75">
        <v>100.4</v>
      </c>
      <c r="M53" s="75">
        <v>110.5</v>
      </c>
      <c r="N53" s="81">
        <v>94.9</v>
      </c>
      <c r="O53" s="81">
        <v>93.7</v>
      </c>
      <c r="P53" s="81">
        <v>100.9</v>
      </c>
      <c r="Q53" s="81">
        <v>100.5</v>
      </c>
      <c r="R53" s="81">
        <v>102.3</v>
      </c>
    </row>
    <row r="54" spans="1:18" ht="13.5">
      <c r="A54" s="77" t="s">
        <v>64</v>
      </c>
      <c r="B54" s="76">
        <v>98.3</v>
      </c>
      <c r="C54" s="75">
        <v>94.9</v>
      </c>
      <c r="D54" s="75">
        <v>99.2</v>
      </c>
      <c r="E54" s="75">
        <v>99.2</v>
      </c>
      <c r="F54" s="75">
        <v>101</v>
      </c>
      <c r="G54" s="75">
        <v>107.6</v>
      </c>
      <c r="H54" s="75">
        <v>95.1</v>
      </c>
      <c r="I54" s="75">
        <v>101.7</v>
      </c>
      <c r="J54" s="75">
        <v>105.7</v>
      </c>
      <c r="K54" s="75">
        <v>101.4</v>
      </c>
      <c r="L54" s="75">
        <v>95</v>
      </c>
      <c r="M54" s="75">
        <v>108</v>
      </c>
      <c r="N54" s="81">
        <v>96.7</v>
      </c>
      <c r="O54" s="81">
        <v>81.1</v>
      </c>
      <c r="P54" s="81">
        <v>97.4</v>
      </c>
      <c r="Q54" s="81">
        <v>99.6</v>
      </c>
      <c r="R54" s="81">
        <v>102.5</v>
      </c>
    </row>
    <row r="55" spans="1:18" ht="13.5">
      <c r="A55" s="77" t="s">
        <v>63</v>
      </c>
      <c r="B55" s="76">
        <v>92.9</v>
      </c>
      <c r="C55" s="75">
        <v>89.6</v>
      </c>
      <c r="D55" s="75">
        <v>74.9</v>
      </c>
      <c r="E55" s="75">
        <v>89.3</v>
      </c>
      <c r="F55" s="75">
        <v>86.1</v>
      </c>
      <c r="G55" s="75">
        <v>99.8</v>
      </c>
      <c r="H55" s="75">
        <v>89.4</v>
      </c>
      <c r="I55" s="75">
        <v>98.1</v>
      </c>
      <c r="J55" s="75">
        <v>104.1</v>
      </c>
      <c r="K55" s="75">
        <v>93.2</v>
      </c>
      <c r="L55" s="75">
        <v>94</v>
      </c>
      <c r="M55" s="75">
        <v>102</v>
      </c>
      <c r="N55" s="81">
        <v>92.3</v>
      </c>
      <c r="O55" s="81">
        <v>85</v>
      </c>
      <c r="P55" s="81">
        <v>97.2</v>
      </c>
      <c r="Q55" s="81">
        <v>89.1</v>
      </c>
      <c r="R55" s="81">
        <v>97.1</v>
      </c>
    </row>
    <row r="56" spans="1:18" ht="13.5">
      <c r="A56" s="77" t="s">
        <v>62</v>
      </c>
      <c r="B56" s="76">
        <v>95.5</v>
      </c>
      <c r="C56" s="75">
        <v>92.7</v>
      </c>
      <c r="D56" s="75">
        <v>100.4</v>
      </c>
      <c r="E56" s="75">
        <v>98.4</v>
      </c>
      <c r="F56" s="75">
        <v>102.1</v>
      </c>
      <c r="G56" s="75">
        <v>94.9</v>
      </c>
      <c r="H56" s="75">
        <v>92.5</v>
      </c>
      <c r="I56" s="75">
        <v>94.3</v>
      </c>
      <c r="J56" s="75">
        <v>97.9</v>
      </c>
      <c r="K56" s="75">
        <v>96.3</v>
      </c>
      <c r="L56" s="75">
        <v>94.3</v>
      </c>
      <c r="M56" s="75">
        <v>94.3</v>
      </c>
      <c r="N56" s="81">
        <v>86.8</v>
      </c>
      <c r="O56" s="81">
        <v>86.6</v>
      </c>
      <c r="P56" s="81">
        <v>96.8</v>
      </c>
      <c r="Q56" s="81">
        <v>90.8</v>
      </c>
      <c r="R56" s="81">
        <v>99.9</v>
      </c>
    </row>
    <row r="57" spans="1:18" ht="13.5">
      <c r="A57" s="77" t="s">
        <v>61</v>
      </c>
      <c r="B57" s="76">
        <v>95.4</v>
      </c>
      <c r="C57" s="75">
        <v>96.2</v>
      </c>
      <c r="D57" s="75">
        <v>95.2</v>
      </c>
      <c r="E57" s="75">
        <v>96.8</v>
      </c>
      <c r="F57" s="75">
        <v>101.6</v>
      </c>
      <c r="G57" s="75">
        <v>102.3</v>
      </c>
      <c r="H57" s="75">
        <v>91.7</v>
      </c>
      <c r="I57" s="75">
        <v>96.4</v>
      </c>
      <c r="J57" s="75">
        <v>102.5</v>
      </c>
      <c r="K57" s="75">
        <v>95.5</v>
      </c>
      <c r="L57" s="75">
        <v>96.8</v>
      </c>
      <c r="M57" s="75">
        <v>103.9</v>
      </c>
      <c r="N57" s="81">
        <v>88.5</v>
      </c>
      <c r="O57" s="81">
        <v>87.5</v>
      </c>
      <c r="P57" s="81">
        <v>92.6</v>
      </c>
      <c r="Q57" s="81">
        <v>94</v>
      </c>
      <c r="R57" s="81">
        <v>101.6</v>
      </c>
    </row>
    <row r="58" spans="1:18" ht="13.5">
      <c r="A58" s="77" t="s">
        <v>60</v>
      </c>
      <c r="B58" s="76">
        <v>99</v>
      </c>
      <c r="C58" s="75">
        <v>98.8</v>
      </c>
      <c r="D58" s="75">
        <v>98</v>
      </c>
      <c r="E58" s="75">
        <v>99.6</v>
      </c>
      <c r="F58" s="75">
        <v>107.6</v>
      </c>
      <c r="G58" s="75">
        <v>103</v>
      </c>
      <c r="H58" s="75">
        <v>89.3</v>
      </c>
      <c r="I58" s="75">
        <v>100.2</v>
      </c>
      <c r="J58" s="75">
        <v>106.5</v>
      </c>
      <c r="K58" s="75">
        <v>111.3</v>
      </c>
      <c r="L58" s="75">
        <v>99.5</v>
      </c>
      <c r="M58" s="75">
        <v>105.3</v>
      </c>
      <c r="N58" s="81">
        <v>95.1</v>
      </c>
      <c r="O58" s="81">
        <v>96.1</v>
      </c>
      <c r="P58" s="81">
        <v>98.8</v>
      </c>
      <c r="Q58" s="81">
        <v>100.7</v>
      </c>
      <c r="R58" s="81">
        <v>108.4</v>
      </c>
    </row>
    <row r="59" spans="1:18" ht="13.5">
      <c r="A59" s="77" t="s">
        <v>59</v>
      </c>
      <c r="B59" s="76">
        <v>95.9</v>
      </c>
      <c r="C59" s="75">
        <v>91.8</v>
      </c>
      <c r="D59" s="75">
        <v>87.6</v>
      </c>
      <c r="E59" s="75">
        <v>93.6</v>
      </c>
      <c r="F59" s="75">
        <v>101.9</v>
      </c>
      <c r="G59" s="75">
        <v>102.3</v>
      </c>
      <c r="H59" s="75">
        <v>89.4</v>
      </c>
      <c r="I59" s="75">
        <v>99.8</v>
      </c>
      <c r="J59" s="75">
        <v>108.5</v>
      </c>
      <c r="K59" s="75">
        <v>104.1</v>
      </c>
      <c r="L59" s="75">
        <v>98.4</v>
      </c>
      <c r="M59" s="75">
        <v>108.7</v>
      </c>
      <c r="N59" s="81">
        <v>96.2</v>
      </c>
      <c r="O59" s="81">
        <v>93.5</v>
      </c>
      <c r="P59" s="81">
        <v>94.9</v>
      </c>
      <c r="Q59" s="81">
        <v>111.4</v>
      </c>
      <c r="R59" s="81">
        <v>99.3</v>
      </c>
    </row>
    <row r="60" spans="1:18" ht="13.5">
      <c r="A60" s="77" t="s">
        <v>58</v>
      </c>
      <c r="B60" s="76">
        <v>99.8</v>
      </c>
      <c r="C60" s="75">
        <v>97.1</v>
      </c>
      <c r="D60" s="75">
        <v>101.5</v>
      </c>
      <c r="E60" s="75">
        <v>100.5</v>
      </c>
      <c r="F60" s="75">
        <v>111.4</v>
      </c>
      <c r="G60" s="75">
        <v>100.5</v>
      </c>
      <c r="H60" s="75">
        <v>91.5</v>
      </c>
      <c r="I60" s="75">
        <v>99.3</v>
      </c>
      <c r="J60" s="75">
        <v>106.4</v>
      </c>
      <c r="K60" s="75">
        <v>105.2</v>
      </c>
      <c r="L60" s="75">
        <v>99</v>
      </c>
      <c r="M60" s="75">
        <v>105.7</v>
      </c>
      <c r="N60" s="81">
        <v>96.8</v>
      </c>
      <c r="O60" s="81">
        <v>97.9</v>
      </c>
      <c r="P60" s="81">
        <v>100.7</v>
      </c>
      <c r="Q60" s="81">
        <v>112.7</v>
      </c>
      <c r="R60" s="81">
        <v>105.9</v>
      </c>
    </row>
    <row r="61" spans="1:18" ht="13.5">
      <c r="A61" s="77" t="s">
        <v>57</v>
      </c>
      <c r="B61" s="76">
        <v>101.5</v>
      </c>
      <c r="C61" s="75">
        <v>96.1</v>
      </c>
      <c r="D61" s="75">
        <v>99.3</v>
      </c>
      <c r="E61" s="75">
        <v>101.7</v>
      </c>
      <c r="F61" s="75">
        <v>103.1</v>
      </c>
      <c r="G61" s="75">
        <v>114.2</v>
      </c>
      <c r="H61" s="75">
        <v>96.8</v>
      </c>
      <c r="I61" s="75">
        <v>104.5</v>
      </c>
      <c r="J61" s="75">
        <v>112.6</v>
      </c>
      <c r="K61" s="75">
        <v>103.7</v>
      </c>
      <c r="L61" s="75">
        <v>104.6</v>
      </c>
      <c r="M61" s="75">
        <v>102.5</v>
      </c>
      <c r="N61" s="81">
        <v>96.6</v>
      </c>
      <c r="O61" s="81">
        <v>94.3</v>
      </c>
      <c r="P61" s="81">
        <v>99.6</v>
      </c>
      <c r="Q61" s="81">
        <v>118.9</v>
      </c>
      <c r="R61" s="81">
        <v>107.4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1.1</v>
      </c>
      <c r="C64" s="75">
        <v>-4.2</v>
      </c>
      <c r="D64" s="75">
        <v>-1.5</v>
      </c>
      <c r="E64" s="75">
        <v>0</v>
      </c>
      <c r="F64" s="75">
        <v>-6.6</v>
      </c>
      <c r="G64" s="75">
        <v>6.3</v>
      </c>
      <c r="H64" s="75">
        <v>8.6</v>
      </c>
      <c r="I64" s="75">
        <v>0.3</v>
      </c>
      <c r="J64" s="75">
        <v>2</v>
      </c>
      <c r="K64" s="75">
        <v>3.7</v>
      </c>
      <c r="L64" s="75">
        <v>1.9</v>
      </c>
      <c r="M64" s="75">
        <v>-10.3</v>
      </c>
      <c r="N64" s="75">
        <v>2.3</v>
      </c>
      <c r="O64" s="75">
        <v>-2.6</v>
      </c>
      <c r="P64" s="75">
        <v>2.3</v>
      </c>
      <c r="Q64" s="75">
        <v>11.9</v>
      </c>
      <c r="R64" s="75">
        <v>2.3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98.3</v>
      </c>
      <c r="C8" s="87">
        <v>126.5</v>
      </c>
      <c r="D8" s="87">
        <v>51</v>
      </c>
      <c r="E8" s="87">
        <v>112.7</v>
      </c>
      <c r="F8" s="87">
        <v>239.9</v>
      </c>
      <c r="G8" s="87">
        <v>61.1</v>
      </c>
      <c r="H8" s="87">
        <v>99.4</v>
      </c>
      <c r="I8" s="87">
        <v>93.2</v>
      </c>
      <c r="J8" s="87">
        <v>125.7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138.3</v>
      </c>
      <c r="P8" s="86">
        <v>102.8</v>
      </c>
      <c r="Q8" s="86">
        <v>131.4</v>
      </c>
      <c r="R8" s="87" t="s">
        <v>75</v>
      </c>
    </row>
    <row r="9" spans="1:18" ht="13.5">
      <c r="A9" s="84" t="s">
        <v>76</v>
      </c>
      <c r="B9" s="89">
        <v>87</v>
      </c>
      <c r="C9" s="88">
        <v>93.6</v>
      </c>
      <c r="D9" s="87">
        <v>68.6</v>
      </c>
      <c r="E9" s="87">
        <v>77.3</v>
      </c>
      <c r="F9" s="87">
        <v>135</v>
      </c>
      <c r="G9" s="87">
        <v>65.7</v>
      </c>
      <c r="H9" s="87">
        <v>90.1</v>
      </c>
      <c r="I9" s="87">
        <v>98.8</v>
      </c>
      <c r="J9" s="87">
        <v>111.6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112.3</v>
      </c>
      <c r="P9" s="86">
        <v>71</v>
      </c>
      <c r="Q9" s="86">
        <v>114.1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94.4</v>
      </c>
      <c r="C11" s="88">
        <v>131.5</v>
      </c>
      <c r="D11" s="87">
        <v>69.9</v>
      </c>
      <c r="E11" s="87">
        <v>98.3</v>
      </c>
      <c r="F11" s="87">
        <v>51.9</v>
      </c>
      <c r="G11" s="87">
        <v>77.9</v>
      </c>
      <c r="H11" s="87">
        <v>96.6</v>
      </c>
      <c r="I11" s="87">
        <v>105.9</v>
      </c>
      <c r="J11" s="87">
        <v>96.2</v>
      </c>
      <c r="K11" s="87">
        <v>59.8</v>
      </c>
      <c r="L11" s="87">
        <v>87.8</v>
      </c>
      <c r="M11" s="87">
        <v>126.2</v>
      </c>
      <c r="N11" s="87">
        <v>93.3</v>
      </c>
      <c r="O11" s="86">
        <v>59.2</v>
      </c>
      <c r="P11" s="86">
        <v>107.6</v>
      </c>
      <c r="Q11" s="86">
        <v>54.8</v>
      </c>
      <c r="R11" s="87">
        <v>101.3</v>
      </c>
    </row>
    <row r="12" spans="1:18" ht="13.5">
      <c r="A12" s="84" t="s">
        <v>72</v>
      </c>
      <c r="B12" s="76">
        <v>94.6</v>
      </c>
      <c r="C12" s="75" t="s">
        <v>71</v>
      </c>
      <c r="D12" s="85">
        <v>58</v>
      </c>
      <c r="E12" s="85">
        <v>113.6</v>
      </c>
      <c r="F12" s="85">
        <v>58.1</v>
      </c>
      <c r="G12" s="85">
        <v>99.3</v>
      </c>
      <c r="H12" s="85">
        <v>73.9</v>
      </c>
      <c r="I12" s="85">
        <v>98.7</v>
      </c>
      <c r="J12" s="85">
        <v>113.7</v>
      </c>
      <c r="K12" s="85">
        <v>82.6</v>
      </c>
      <c r="L12" s="85">
        <v>99.4</v>
      </c>
      <c r="M12" s="85">
        <v>200</v>
      </c>
      <c r="N12" s="81">
        <v>97.2</v>
      </c>
      <c r="O12" s="81">
        <v>37.3</v>
      </c>
      <c r="P12" s="81">
        <v>110.1</v>
      </c>
      <c r="Q12" s="81">
        <v>88.3</v>
      </c>
      <c r="R12" s="81">
        <v>102.2</v>
      </c>
    </row>
    <row r="13" spans="1:18" ht="13.5">
      <c r="A13" s="84" t="s">
        <v>70</v>
      </c>
      <c r="B13" s="76">
        <v>97.4</v>
      </c>
      <c r="C13" s="75">
        <v>160.2</v>
      </c>
      <c r="D13" s="85">
        <v>79.3</v>
      </c>
      <c r="E13" s="85">
        <v>109.3</v>
      </c>
      <c r="F13" s="85">
        <v>73.9</v>
      </c>
      <c r="G13" s="85">
        <v>98.5</v>
      </c>
      <c r="H13" s="85">
        <v>77.2</v>
      </c>
      <c r="I13" s="85">
        <v>98.4</v>
      </c>
      <c r="J13" s="85">
        <v>114.2</v>
      </c>
      <c r="K13" s="85">
        <v>92.6</v>
      </c>
      <c r="L13" s="85">
        <v>108</v>
      </c>
      <c r="M13" s="85">
        <v>201.7</v>
      </c>
      <c r="N13" s="81">
        <v>106.6</v>
      </c>
      <c r="O13" s="81">
        <v>44.5</v>
      </c>
      <c r="P13" s="81">
        <v>102.6</v>
      </c>
      <c r="Q13" s="81">
        <v>115.9</v>
      </c>
      <c r="R13" s="81">
        <v>114.2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94.1</v>
      </c>
      <c r="C15" s="75">
        <v>132.1</v>
      </c>
      <c r="D15" s="75">
        <v>76.8</v>
      </c>
      <c r="E15" s="75">
        <v>100.8</v>
      </c>
      <c r="F15" s="75">
        <v>73.6</v>
      </c>
      <c r="G15" s="75">
        <v>92.3</v>
      </c>
      <c r="H15" s="75">
        <v>75.8</v>
      </c>
      <c r="I15" s="75">
        <v>93.8</v>
      </c>
      <c r="J15" s="75">
        <v>108.5</v>
      </c>
      <c r="K15" s="75">
        <v>82.1</v>
      </c>
      <c r="L15" s="75">
        <v>110.7</v>
      </c>
      <c r="M15" s="75">
        <v>224</v>
      </c>
      <c r="N15" s="81">
        <v>120.3</v>
      </c>
      <c r="O15" s="81">
        <v>32.1</v>
      </c>
      <c r="P15" s="81">
        <v>96.1</v>
      </c>
      <c r="Q15" s="81">
        <v>97</v>
      </c>
      <c r="R15" s="81">
        <v>118.9</v>
      </c>
    </row>
    <row r="16" spans="1:18" ht="13.5">
      <c r="A16" s="84" t="s">
        <v>68</v>
      </c>
      <c r="B16" s="76">
        <v>95</v>
      </c>
      <c r="C16" s="75">
        <v>143.8</v>
      </c>
      <c r="D16" s="75">
        <v>83.3</v>
      </c>
      <c r="E16" s="75">
        <v>106.4</v>
      </c>
      <c r="F16" s="75">
        <v>77</v>
      </c>
      <c r="G16" s="75">
        <v>96.7</v>
      </c>
      <c r="H16" s="75">
        <v>74</v>
      </c>
      <c r="I16" s="75">
        <v>89.1</v>
      </c>
      <c r="J16" s="75">
        <v>117.1</v>
      </c>
      <c r="K16" s="75">
        <v>68.9</v>
      </c>
      <c r="L16" s="75">
        <v>98.4</v>
      </c>
      <c r="M16" s="75">
        <v>184</v>
      </c>
      <c r="N16" s="81">
        <v>125.4</v>
      </c>
      <c r="O16" s="81">
        <v>47.4</v>
      </c>
      <c r="P16" s="81">
        <v>102</v>
      </c>
      <c r="Q16" s="81">
        <v>88.1</v>
      </c>
      <c r="R16" s="81">
        <v>118.9</v>
      </c>
    </row>
    <row r="17" spans="1:18" ht="13.5">
      <c r="A17" s="84" t="s">
        <v>67</v>
      </c>
      <c r="B17" s="76">
        <v>95</v>
      </c>
      <c r="C17" s="75">
        <v>149.1</v>
      </c>
      <c r="D17" s="75">
        <v>91.3</v>
      </c>
      <c r="E17" s="75">
        <v>106.4</v>
      </c>
      <c r="F17" s="75">
        <v>114.9</v>
      </c>
      <c r="G17" s="75">
        <v>96.7</v>
      </c>
      <c r="H17" s="75">
        <v>70.5</v>
      </c>
      <c r="I17" s="75">
        <v>95.3</v>
      </c>
      <c r="J17" s="75">
        <v>105.1</v>
      </c>
      <c r="K17" s="75">
        <v>72.6</v>
      </c>
      <c r="L17" s="75">
        <v>113.1</v>
      </c>
      <c r="M17" s="75">
        <v>184</v>
      </c>
      <c r="N17" s="81">
        <v>128.8</v>
      </c>
      <c r="O17" s="81">
        <v>35.9</v>
      </c>
      <c r="P17" s="81">
        <v>109.8</v>
      </c>
      <c r="Q17" s="81">
        <v>92.5</v>
      </c>
      <c r="R17" s="81">
        <v>113.3</v>
      </c>
    </row>
    <row r="18" spans="1:18" ht="13.5">
      <c r="A18" s="77" t="s">
        <v>66</v>
      </c>
      <c r="B18" s="76">
        <v>99</v>
      </c>
      <c r="C18" s="75">
        <v>140.2</v>
      </c>
      <c r="D18" s="75">
        <v>92</v>
      </c>
      <c r="E18" s="75">
        <v>108.8</v>
      </c>
      <c r="F18" s="75">
        <v>90.8</v>
      </c>
      <c r="G18" s="75">
        <v>133.1</v>
      </c>
      <c r="H18" s="75">
        <v>75.8</v>
      </c>
      <c r="I18" s="75">
        <v>96.9</v>
      </c>
      <c r="J18" s="75">
        <v>112.8</v>
      </c>
      <c r="K18" s="75">
        <v>71.7</v>
      </c>
      <c r="L18" s="75">
        <v>117.2</v>
      </c>
      <c r="M18" s="75">
        <v>180</v>
      </c>
      <c r="N18" s="81">
        <v>154.2</v>
      </c>
      <c r="O18" s="81">
        <v>39.7</v>
      </c>
      <c r="P18" s="81">
        <v>107.8</v>
      </c>
      <c r="Q18" s="81">
        <v>86.6</v>
      </c>
      <c r="R18" s="81">
        <v>118.9</v>
      </c>
    </row>
    <row r="19" spans="1:18" ht="13.5">
      <c r="A19" s="77" t="s">
        <v>65</v>
      </c>
      <c r="B19" s="76">
        <v>105</v>
      </c>
      <c r="C19" s="75">
        <v>158</v>
      </c>
      <c r="D19" s="75">
        <v>110.1</v>
      </c>
      <c r="E19" s="75">
        <v>111.2</v>
      </c>
      <c r="F19" s="75">
        <v>81.6</v>
      </c>
      <c r="G19" s="75">
        <v>101.7</v>
      </c>
      <c r="H19" s="75">
        <v>88.8</v>
      </c>
      <c r="I19" s="75">
        <v>98.4</v>
      </c>
      <c r="J19" s="75">
        <v>112.8</v>
      </c>
      <c r="K19" s="75">
        <v>67.9</v>
      </c>
      <c r="L19" s="75">
        <v>127.9</v>
      </c>
      <c r="M19" s="75">
        <v>192</v>
      </c>
      <c r="N19" s="81">
        <v>147.5</v>
      </c>
      <c r="O19" s="81">
        <v>46.2</v>
      </c>
      <c r="P19" s="81">
        <v>107.8</v>
      </c>
      <c r="Q19" s="81">
        <v>91</v>
      </c>
      <c r="R19" s="81">
        <v>125.6</v>
      </c>
    </row>
    <row r="20" spans="1:18" ht="13.5">
      <c r="A20" s="77" t="s">
        <v>64</v>
      </c>
      <c r="B20" s="76">
        <v>107.9</v>
      </c>
      <c r="C20" s="75">
        <v>136.6</v>
      </c>
      <c r="D20" s="75">
        <v>97.1</v>
      </c>
      <c r="E20" s="75">
        <v>116</v>
      </c>
      <c r="F20" s="75">
        <v>64.4</v>
      </c>
      <c r="G20" s="75">
        <v>111</v>
      </c>
      <c r="H20" s="75">
        <v>100.4</v>
      </c>
      <c r="I20" s="75">
        <v>96.9</v>
      </c>
      <c r="J20" s="75">
        <v>112</v>
      </c>
      <c r="K20" s="75">
        <v>72.6</v>
      </c>
      <c r="L20" s="75">
        <v>108.2</v>
      </c>
      <c r="M20" s="75">
        <v>192</v>
      </c>
      <c r="N20" s="81">
        <v>150.8</v>
      </c>
      <c r="O20" s="81">
        <v>59</v>
      </c>
      <c r="P20" s="81">
        <v>102</v>
      </c>
      <c r="Q20" s="81">
        <v>129.9</v>
      </c>
      <c r="R20" s="81">
        <v>115.6</v>
      </c>
    </row>
    <row r="21" spans="1:18" ht="13.5">
      <c r="A21" s="77" t="s">
        <v>63</v>
      </c>
      <c r="B21" s="76">
        <v>98</v>
      </c>
      <c r="C21" s="75">
        <v>125</v>
      </c>
      <c r="D21" s="75">
        <v>59.4</v>
      </c>
      <c r="E21" s="75">
        <v>104.8</v>
      </c>
      <c r="F21" s="75">
        <v>69</v>
      </c>
      <c r="G21" s="75">
        <v>111.6</v>
      </c>
      <c r="H21" s="75">
        <v>89.8</v>
      </c>
      <c r="I21" s="75">
        <v>90.6</v>
      </c>
      <c r="J21" s="75">
        <v>113.7</v>
      </c>
      <c r="K21" s="75">
        <v>71.7</v>
      </c>
      <c r="L21" s="75">
        <v>92.6</v>
      </c>
      <c r="M21" s="75">
        <v>188</v>
      </c>
      <c r="N21" s="81">
        <v>213.6</v>
      </c>
      <c r="O21" s="81">
        <v>47.4</v>
      </c>
      <c r="P21" s="81">
        <v>96.1</v>
      </c>
      <c r="Q21" s="81">
        <v>68.7</v>
      </c>
      <c r="R21" s="81">
        <v>110</v>
      </c>
    </row>
    <row r="22" spans="1:18" ht="13.5">
      <c r="A22" s="77" t="s">
        <v>62</v>
      </c>
      <c r="B22" s="76">
        <v>98</v>
      </c>
      <c r="C22" s="75">
        <v>167.9</v>
      </c>
      <c r="D22" s="75">
        <v>94.9</v>
      </c>
      <c r="E22" s="75">
        <v>120.8</v>
      </c>
      <c r="F22" s="75">
        <v>85.1</v>
      </c>
      <c r="G22" s="75">
        <v>102.2</v>
      </c>
      <c r="H22" s="75">
        <v>68.8</v>
      </c>
      <c r="I22" s="75">
        <v>87.5</v>
      </c>
      <c r="J22" s="75">
        <v>106.8</v>
      </c>
      <c r="K22" s="75">
        <v>72.6</v>
      </c>
      <c r="L22" s="75">
        <v>116.4</v>
      </c>
      <c r="M22" s="75">
        <v>156</v>
      </c>
      <c r="N22" s="81">
        <v>213.6</v>
      </c>
      <c r="O22" s="81">
        <v>38.5</v>
      </c>
      <c r="P22" s="81">
        <v>105.9</v>
      </c>
      <c r="Q22" s="81">
        <v>64.2</v>
      </c>
      <c r="R22" s="81">
        <v>108.9</v>
      </c>
    </row>
    <row r="23" spans="1:18" ht="13.5">
      <c r="A23" s="77" t="s">
        <v>61</v>
      </c>
      <c r="B23" s="76">
        <v>105.9</v>
      </c>
      <c r="C23" s="75">
        <v>160.7</v>
      </c>
      <c r="D23" s="75">
        <v>86.2</v>
      </c>
      <c r="E23" s="75">
        <v>127.2</v>
      </c>
      <c r="F23" s="75">
        <v>92</v>
      </c>
      <c r="G23" s="75">
        <v>110.5</v>
      </c>
      <c r="H23" s="75">
        <v>85.3</v>
      </c>
      <c r="I23" s="75">
        <v>92.2</v>
      </c>
      <c r="J23" s="75">
        <v>121.4</v>
      </c>
      <c r="K23" s="75">
        <v>73.6</v>
      </c>
      <c r="L23" s="75">
        <v>127</v>
      </c>
      <c r="M23" s="75">
        <v>168</v>
      </c>
      <c r="N23" s="81">
        <v>218.6</v>
      </c>
      <c r="O23" s="81">
        <v>47.4</v>
      </c>
      <c r="P23" s="81">
        <v>98</v>
      </c>
      <c r="Q23" s="81">
        <v>88.1</v>
      </c>
      <c r="R23" s="81">
        <v>120</v>
      </c>
    </row>
    <row r="24" spans="1:18" ht="13.5">
      <c r="A24" s="77" t="s">
        <v>60</v>
      </c>
      <c r="B24" s="76">
        <v>103</v>
      </c>
      <c r="C24" s="75">
        <v>153.6</v>
      </c>
      <c r="D24" s="75">
        <v>74.6</v>
      </c>
      <c r="E24" s="75">
        <v>124</v>
      </c>
      <c r="F24" s="75">
        <v>94.3</v>
      </c>
      <c r="G24" s="75">
        <v>131.5</v>
      </c>
      <c r="H24" s="75">
        <v>73.3</v>
      </c>
      <c r="I24" s="75">
        <v>98.4</v>
      </c>
      <c r="J24" s="75">
        <v>126.5</v>
      </c>
      <c r="K24" s="75">
        <v>82.1</v>
      </c>
      <c r="L24" s="75">
        <v>97.5</v>
      </c>
      <c r="M24" s="75">
        <v>160</v>
      </c>
      <c r="N24" s="81">
        <v>218.6</v>
      </c>
      <c r="O24" s="81">
        <v>39.7</v>
      </c>
      <c r="P24" s="81">
        <v>113.7</v>
      </c>
      <c r="Q24" s="81">
        <v>104.5</v>
      </c>
      <c r="R24" s="81">
        <v>122.2</v>
      </c>
    </row>
    <row r="25" spans="1:18" ht="13.5">
      <c r="A25" s="77" t="s">
        <v>59</v>
      </c>
      <c r="B25" s="76">
        <v>94.1</v>
      </c>
      <c r="C25" s="75">
        <v>138.4</v>
      </c>
      <c r="D25" s="75">
        <v>72.5</v>
      </c>
      <c r="E25" s="75">
        <v>106.4</v>
      </c>
      <c r="F25" s="75">
        <v>87.4</v>
      </c>
      <c r="G25" s="75">
        <v>103.9</v>
      </c>
      <c r="H25" s="75">
        <v>63.5</v>
      </c>
      <c r="I25" s="75">
        <v>93.8</v>
      </c>
      <c r="J25" s="75">
        <v>123.9</v>
      </c>
      <c r="K25" s="75">
        <v>72.6</v>
      </c>
      <c r="L25" s="75">
        <v>104.9</v>
      </c>
      <c r="M25" s="75">
        <v>156</v>
      </c>
      <c r="N25" s="81">
        <v>230.5</v>
      </c>
      <c r="O25" s="81">
        <v>33.3</v>
      </c>
      <c r="P25" s="81">
        <v>117.6</v>
      </c>
      <c r="Q25" s="81">
        <v>95.5</v>
      </c>
      <c r="R25" s="81">
        <v>114.4</v>
      </c>
    </row>
    <row r="26" spans="1:18" ht="13.5">
      <c r="A26" s="77" t="s">
        <v>58</v>
      </c>
      <c r="B26" s="76">
        <v>95</v>
      </c>
      <c r="C26" s="75">
        <v>134.8</v>
      </c>
      <c r="D26" s="75">
        <v>68.1</v>
      </c>
      <c r="E26" s="75">
        <v>110.4</v>
      </c>
      <c r="F26" s="75">
        <v>67.8</v>
      </c>
      <c r="G26" s="75">
        <v>112.2</v>
      </c>
      <c r="H26" s="75">
        <v>66.3</v>
      </c>
      <c r="I26" s="75">
        <v>89.1</v>
      </c>
      <c r="J26" s="75">
        <v>117.1</v>
      </c>
      <c r="K26" s="75">
        <v>74.5</v>
      </c>
      <c r="L26" s="75">
        <v>116.4</v>
      </c>
      <c r="M26" s="75">
        <v>160</v>
      </c>
      <c r="N26" s="81">
        <v>228.8</v>
      </c>
      <c r="O26" s="81">
        <v>33.3</v>
      </c>
      <c r="P26" s="81">
        <v>119.6</v>
      </c>
      <c r="Q26" s="81">
        <v>83.6</v>
      </c>
      <c r="R26" s="81">
        <v>120</v>
      </c>
    </row>
    <row r="27" spans="1:18" ht="13.5">
      <c r="A27" s="77" t="s">
        <v>57</v>
      </c>
      <c r="B27" s="76">
        <v>109.9</v>
      </c>
      <c r="C27" s="75">
        <v>133.9</v>
      </c>
      <c r="D27" s="75">
        <v>85.5</v>
      </c>
      <c r="E27" s="75">
        <v>117.6</v>
      </c>
      <c r="F27" s="75">
        <v>71.3</v>
      </c>
      <c r="G27" s="75">
        <v>118.8</v>
      </c>
      <c r="H27" s="75">
        <v>113.7</v>
      </c>
      <c r="I27" s="75">
        <v>89.1</v>
      </c>
      <c r="J27" s="75">
        <v>108.5</v>
      </c>
      <c r="K27" s="75">
        <v>80.2</v>
      </c>
      <c r="L27" s="75">
        <v>109.8</v>
      </c>
      <c r="M27" s="75">
        <v>168</v>
      </c>
      <c r="N27" s="81">
        <v>230.5</v>
      </c>
      <c r="O27" s="81">
        <v>30.8</v>
      </c>
      <c r="P27" s="81">
        <v>115.7</v>
      </c>
      <c r="Q27" s="81">
        <v>92.5</v>
      </c>
      <c r="R27" s="81">
        <v>111.1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16.8</v>
      </c>
      <c r="C30" s="75">
        <v>1.4</v>
      </c>
      <c r="D30" s="75">
        <v>11.3</v>
      </c>
      <c r="E30" s="75">
        <v>16.7</v>
      </c>
      <c r="F30" s="75">
        <v>-3.1</v>
      </c>
      <c r="G30" s="75">
        <v>28.7</v>
      </c>
      <c r="H30" s="75">
        <v>50</v>
      </c>
      <c r="I30" s="75">
        <v>-5</v>
      </c>
      <c r="J30" s="75">
        <v>0</v>
      </c>
      <c r="K30" s="75">
        <v>-2.3</v>
      </c>
      <c r="L30" s="75">
        <v>-0.8</v>
      </c>
      <c r="M30" s="75">
        <v>-25</v>
      </c>
      <c r="N30" s="75">
        <v>91.6</v>
      </c>
      <c r="O30" s="75">
        <v>-4</v>
      </c>
      <c r="P30" s="75">
        <v>20.4</v>
      </c>
      <c r="Q30" s="75">
        <v>-4.6</v>
      </c>
      <c r="R30" s="75">
        <v>-6.6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103.9</v>
      </c>
      <c r="C42" s="87">
        <v>154.2</v>
      </c>
      <c r="D42" s="87" t="s">
        <v>71</v>
      </c>
      <c r="E42" s="87">
        <v>122.6</v>
      </c>
      <c r="F42" s="87">
        <v>330</v>
      </c>
      <c r="G42" s="87">
        <v>67.3</v>
      </c>
      <c r="H42" s="87">
        <v>105.8</v>
      </c>
      <c r="I42" s="87">
        <v>126.3</v>
      </c>
      <c r="J42" s="87">
        <v>134.5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106.7</v>
      </c>
      <c r="P42" s="86">
        <v>91.9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89.5</v>
      </c>
      <c r="C43" s="88">
        <v>107.1</v>
      </c>
      <c r="D43" s="87">
        <v>49.3</v>
      </c>
      <c r="E43" s="87">
        <v>78.9</v>
      </c>
      <c r="F43" s="87">
        <v>154.2</v>
      </c>
      <c r="G43" s="87">
        <v>61.4</v>
      </c>
      <c r="H43" s="87">
        <v>102</v>
      </c>
      <c r="I43" s="87">
        <v>107.4</v>
      </c>
      <c r="J43" s="87">
        <v>117.9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118.3</v>
      </c>
      <c r="P43" s="86">
        <v>61.2</v>
      </c>
      <c r="Q43" s="87">
        <v>87.8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90.2</v>
      </c>
      <c r="C45" s="88">
        <v>115.3</v>
      </c>
      <c r="D45" s="88">
        <v>82.7</v>
      </c>
      <c r="E45" s="87">
        <v>93.2</v>
      </c>
      <c r="F45" s="87">
        <v>46.4</v>
      </c>
      <c r="G45" s="87">
        <v>94.7</v>
      </c>
      <c r="H45" s="87">
        <v>84.7</v>
      </c>
      <c r="I45" s="87">
        <v>110.6</v>
      </c>
      <c r="J45" s="87">
        <v>106.2</v>
      </c>
      <c r="K45" s="87">
        <v>60.7</v>
      </c>
      <c r="L45" s="87">
        <v>111.9</v>
      </c>
      <c r="M45" s="87">
        <v>165</v>
      </c>
      <c r="N45" s="87">
        <v>103.9</v>
      </c>
      <c r="O45" s="86">
        <v>50.3</v>
      </c>
      <c r="P45" s="86">
        <v>103</v>
      </c>
      <c r="Q45" s="86">
        <v>36.9</v>
      </c>
      <c r="R45" s="87">
        <v>88.4</v>
      </c>
    </row>
    <row r="46" spans="1:18" ht="13.5">
      <c r="A46" s="84" t="s">
        <v>72</v>
      </c>
      <c r="B46" s="76">
        <v>94.4</v>
      </c>
      <c r="C46" s="75" t="s">
        <v>71</v>
      </c>
      <c r="D46" s="75">
        <v>92.9</v>
      </c>
      <c r="E46" s="85">
        <v>98.5</v>
      </c>
      <c r="F46" s="85">
        <v>53.7</v>
      </c>
      <c r="G46" s="85">
        <v>116</v>
      </c>
      <c r="H46" s="85">
        <v>82.1</v>
      </c>
      <c r="I46" s="85">
        <v>114.9</v>
      </c>
      <c r="J46" s="85">
        <v>120.5</v>
      </c>
      <c r="K46" s="85">
        <v>65.5</v>
      </c>
      <c r="L46" s="85">
        <v>124.6</v>
      </c>
      <c r="M46" s="75">
        <v>198.5</v>
      </c>
      <c r="N46" s="81">
        <v>156.6</v>
      </c>
      <c r="O46" s="81">
        <v>30.2</v>
      </c>
      <c r="P46" s="81">
        <v>104.6</v>
      </c>
      <c r="Q46" s="81">
        <v>40.8</v>
      </c>
      <c r="R46" s="81">
        <v>94.7</v>
      </c>
    </row>
    <row r="47" spans="1:18" ht="13.5">
      <c r="A47" s="84" t="s">
        <v>70</v>
      </c>
      <c r="B47" s="76">
        <v>93.6</v>
      </c>
      <c r="C47" s="75">
        <v>167</v>
      </c>
      <c r="D47" s="85">
        <v>133.7</v>
      </c>
      <c r="E47" s="85">
        <v>103.6</v>
      </c>
      <c r="F47" s="85">
        <v>55.8</v>
      </c>
      <c r="G47" s="85">
        <v>108.2</v>
      </c>
      <c r="H47" s="85">
        <v>74.1</v>
      </c>
      <c r="I47" s="85">
        <v>120.4</v>
      </c>
      <c r="J47" s="85">
        <v>123.2</v>
      </c>
      <c r="K47" s="85">
        <v>73.3</v>
      </c>
      <c r="L47" s="85">
        <v>139</v>
      </c>
      <c r="M47" s="85">
        <v>164.3</v>
      </c>
      <c r="N47" s="81">
        <v>142.1</v>
      </c>
      <c r="O47" s="81">
        <v>36.4</v>
      </c>
      <c r="P47" s="81">
        <v>97</v>
      </c>
      <c r="Q47" s="81">
        <v>37.1</v>
      </c>
      <c r="R47" s="81">
        <v>93.5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90</v>
      </c>
      <c r="C49" s="75">
        <v>160.9</v>
      </c>
      <c r="D49" s="75">
        <v>130</v>
      </c>
      <c r="E49" s="75">
        <v>105</v>
      </c>
      <c r="F49" s="75">
        <v>51.9</v>
      </c>
      <c r="G49" s="75">
        <v>96.6</v>
      </c>
      <c r="H49" s="75">
        <v>66.4</v>
      </c>
      <c r="I49" s="75">
        <v>117.9</v>
      </c>
      <c r="J49" s="75">
        <v>112.6</v>
      </c>
      <c r="K49" s="75">
        <v>70.5</v>
      </c>
      <c r="L49" s="75">
        <v>144.2</v>
      </c>
      <c r="M49" s="75">
        <v>187.2</v>
      </c>
      <c r="N49" s="81">
        <v>115.8</v>
      </c>
      <c r="O49" s="81">
        <v>26.1</v>
      </c>
      <c r="P49" s="81">
        <v>89.6</v>
      </c>
      <c r="Q49" s="81">
        <v>32.3</v>
      </c>
      <c r="R49" s="81">
        <v>93.9</v>
      </c>
    </row>
    <row r="50" spans="1:18" ht="13.5">
      <c r="A50" s="84" t="s">
        <v>68</v>
      </c>
      <c r="B50" s="76">
        <v>90.8</v>
      </c>
      <c r="C50" s="75">
        <v>175</v>
      </c>
      <c r="D50" s="75">
        <v>98.2</v>
      </c>
      <c r="E50" s="75">
        <v>107.9</v>
      </c>
      <c r="F50" s="75">
        <v>40.7</v>
      </c>
      <c r="G50" s="75">
        <v>101.1</v>
      </c>
      <c r="H50" s="75">
        <v>66.8</v>
      </c>
      <c r="I50" s="75">
        <v>110.7</v>
      </c>
      <c r="J50" s="75">
        <v>121.8</v>
      </c>
      <c r="K50" s="75">
        <v>61</v>
      </c>
      <c r="L50" s="75">
        <v>136.3</v>
      </c>
      <c r="M50" s="75">
        <v>176.9</v>
      </c>
      <c r="N50" s="81">
        <v>105.3</v>
      </c>
      <c r="O50" s="81">
        <v>43.5</v>
      </c>
      <c r="P50" s="81">
        <v>95.5</v>
      </c>
      <c r="Q50" s="81">
        <v>33.1</v>
      </c>
      <c r="R50" s="81">
        <v>98</v>
      </c>
    </row>
    <row r="51" spans="1:18" ht="13.5">
      <c r="A51" s="84" t="s">
        <v>67</v>
      </c>
      <c r="B51" s="76">
        <v>88.3</v>
      </c>
      <c r="C51" s="75">
        <v>181.5</v>
      </c>
      <c r="D51" s="75">
        <v>120.9</v>
      </c>
      <c r="E51" s="75">
        <v>104.3</v>
      </c>
      <c r="F51" s="75">
        <v>79</v>
      </c>
      <c r="G51" s="75">
        <v>94.9</v>
      </c>
      <c r="H51" s="75">
        <v>58.1</v>
      </c>
      <c r="I51" s="75">
        <v>119.6</v>
      </c>
      <c r="J51" s="75">
        <v>123.5</v>
      </c>
      <c r="K51" s="75">
        <v>62.9</v>
      </c>
      <c r="L51" s="75">
        <v>151.3</v>
      </c>
      <c r="M51" s="75">
        <v>156.4</v>
      </c>
      <c r="N51" s="81">
        <v>135.1</v>
      </c>
      <c r="O51" s="81">
        <v>33</v>
      </c>
      <c r="P51" s="81">
        <v>106</v>
      </c>
      <c r="Q51" s="81">
        <v>37.8</v>
      </c>
      <c r="R51" s="81">
        <v>88.8</v>
      </c>
    </row>
    <row r="52" spans="1:18" ht="13.5">
      <c r="A52" s="77" t="s">
        <v>66</v>
      </c>
      <c r="B52" s="76">
        <v>92.5</v>
      </c>
      <c r="C52" s="75">
        <v>170.7</v>
      </c>
      <c r="D52" s="75">
        <v>127.3</v>
      </c>
      <c r="E52" s="75">
        <v>108.6</v>
      </c>
      <c r="F52" s="75">
        <v>49.4</v>
      </c>
      <c r="G52" s="75">
        <v>149.7</v>
      </c>
      <c r="H52" s="75">
        <v>62.8</v>
      </c>
      <c r="I52" s="75">
        <v>117.9</v>
      </c>
      <c r="J52" s="75">
        <v>121</v>
      </c>
      <c r="K52" s="75">
        <v>73.3</v>
      </c>
      <c r="L52" s="75">
        <v>161.1</v>
      </c>
      <c r="M52" s="75">
        <v>148.7</v>
      </c>
      <c r="N52" s="81">
        <v>145.6</v>
      </c>
      <c r="O52" s="81">
        <v>33.9</v>
      </c>
      <c r="P52" s="81">
        <v>100</v>
      </c>
      <c r="Q52" s="81">
        <v>33.1</v>
      </c>
      <c r="R52" s="81">
        <v>96.9</v>
      </c>
    </row>
    <row r="53" spans="1:18" ht="13.5">
      <c r="A53" s="77" t="s">
        <v>65</v>
      </c>
      <c r="B53" s="76">
        <v>98.3</v>
      </c>
      <c r="C53" s="75">
        <v>192.4</v>
      </c>
      <c r="D53" s="75">
        <v>183.6</v>
      </c>
      <c r="E53" s="75">
        <v>108.6</v>
      </c>
      <c r="F53" s="75">
        <v>45.7</v>
      </c>
      <c r="G53" s="75">
        <v>110.9</v>
      </c>
      <c r="H53" s="75">
        <v>80.2</v>
      </c>
      <c r="I53" s="75">
        <v>114.3</v>
      </c>
      <c r="J53" s="75">
        <v>123.5</v>
      </c>
      <c r="K53" s="75">
        <v>76.2</v>
      </c>
      <c r="L53" s="75">
        <v>171.7</v>
      </c>
      <c r="M53" s="75">
        <v>156.4</v>
      </c>
      <c r="N53" s="81">
        <v>166.7</v>
      </c>
      <c r="O53" s="81">
        <v>39.1</v>
      </c>
      <c r="P53" s="81">
        <v>95.5</v>
      </c>
      <c r="Q53" s="81">
        <v>35.4</v>
      </c>
      <c r="R53" s="81">
        <v>99</v>
      </c>
    </row>
    <row r="54" spans="1:18" ht="13.5">
      <c r="A54" s="77" t="s">
        <v>64</v>
      </c>
      <c r="B54" s="76">
        <v>103.3</v>
      </c>
      <c r="C54" s="75">
        <v>166.3</v>
      </c>
      <c r="D54" s="75">
        <v>157.3</v>
      </c>
      <c r="E54" s="75">
        <v>111.4</v>
      </c>
      <c r="F54" s="75">
        <v>44.4</v>
      </c>
      <c r="G54" s="75">
        <v>118.3</v>
      </c>
      <c r="H54" s="75">
        <v>94.6</v>
      </c>
      <c r="I54" s="75">
        <v>121.4</v>
      </c>
      <c r="J54" s="75">
        <v>116</v>
      </c>
      <c r="K54" s="75">
        <v>79</v>
      </c>
      <c r="L54" s="75">
        <v>143.4</v>
      </c>
      <c r="M54" s="75">
        <v>138.5</v>
      </c>
      <c r="N54" s="81">
        <v>159.6</v>
      </c>
      <c r="O54" s="81">
        <v>52.2</v>
      </c>
      <c r="P54" s="81">
        <v>91</v>
      </c>
      <c r="Q54" s="81">
        <v>59.1</v>
      </c>
      <c r="R54" s="81">
        <v>96.9</v>
      </c>
    </row>
    <row r="55" spans="1:18" ht="13.5">
      <c r="A55" s="77" t="s">
        <v>63</v>
      </c>
      <c r="B55" s="76">
        <v>92.5</v>
      </c>
      <c r="C55" s="75">
        <v>152.2</v>
      </c>
      <c r="D55" s="75">
        <v>100</v>
      </c>
      <c r="E55" s="75">
        <v>98.6</v>
      </c>
      <c r="F55" s="75">
        <v>53.1</v>
      </c>
      <c r="G55" s="75">
        <v>109.7</v>
      </c>
      <c r="H55" s="75">
        <v>87.9</v>
      </c>
      <c r="I55" s="75">
        <v>103.6</v>
      </c>
      <c r="J55" s="75">
        <v>121.8</v>
      </c>
      <c r="K55" s="75">
        <v>66.7</v>
      </c>
      <c r="L55" s="75">
        <v>114.2</v>
      </c>
      <c r="M55" s="75">
        <v>117.9</v>
      </c>
      <c r="N55" s="81">
        <v>140.4</v>
      </c>
      <c r="O55" s="81">
        <v>42.6</v>
      </c>
      <c r="P55" s="81">
        <v>85.1</v>
      </c>
      <c r="Q55" s="81">
        <v>43.3</v>
      </c>
      <c r="R55" s="81">
        <v>91.8</v>
      </c>
    </row>
    <row r="56" spans="1:18" ht="13.5">
      <c r="A56" s="77" t="s">
        <v>62</v>
      </c>
      <c r="B56" s="76">
        <v>91.7</v>
      </c>
      <c r="C56" s="75">
        <v>204.3</v>
      </c>
      <c r="D56" s="75">
        <v>147.3</v>
      </c>
      <c r="E56" s="75">
        <v>112.9</v>
      </c>
      <c r="F56" s="75">
        <v>80.2</v>
      </c>
      <c r="G56" s="75">
        <v>104.6</v>
      </c>
      <c r="H56" s="75">
        <v>66.4</v>
      </c>
      <c r="I56" s="75">
        <v>108.9</v>
      </c>
      <c r="J56" s="75">
        <v>118.5</v>
      </c>
      <c r="K56" s="75">
        <v>68.6</v>
      </c>
      <c r="L56" s="75">
        <v>133.6</v>
      </c>
      <c r="M56" s="75">
        <v>102.6</v>
      </c>
      <c r="N56" s="81">
        <v>126.3</v>
      </c>
      <c r="O56" s="81">
        <v>33</v>
      </c>
      <c r="P56" s="81">
        <v>97</v>
      </c>
      <c r="Q56" s="81">
        <v>33.1</v>
      </c>
      <c r="R56" s="81">
        <v>95.9</v>
      </c>
    </row>
    <row r="57" spans="1:18" ht="13.5">
      <c r="A57" s="77" t="s">
        <v>61</v>
      </c>
      <c r="B57" s="76">
        <v>98.3</v>
      </c>
      <c r="C57" s="75">
        <v>195.7</v>
      </c>
      <c r="D57" s="75">
        <v>129.1</v>
      </c>
      <c r="E57" s="75">
        <v>116.4</v>
      </c>
      <c r="F57" s="75">
        <v>84</v>
      </c>
      <c r="G57" s="75">
        <v>113.7</v>
      </c>
      <c r="H57" s="75">
        <v>81.2</v>
      </c>
      <c r="I57" s="75">
        <v>119.6</v>
      </c>
      <c r="J57" s="75">
        <v>131.1</v>
      </c>
      <c r="K57" s="75">
        <v>51.4</v>
      </c>
      <c r="L57" s="75">
        <v>128.3</v>
      </c>
      <c r="M57" s="75">
        <v>125.6</v>
      </c>
      <c r="N57" s="81">
        <v>128.1</v>
      </c>
      <c r="O57" s="81">
        <v>43.5</v>
      </c>
      <c r="P57" s="81">
        <v>86.6</v>
      </c>
      <c r="Q57" s="81">
        <v>46.5</v>
      </c>
      <c r="R57" s="81">
        <v>101</v>
      </c>
    </row>
    <row r="58" spans="1:18" ht="13.5">
      <c r="A58" s="77" t="s">
        <v>60</v>
      </c>
      <c r="B58" s="76">
        <v>95.8</v>
      </c>
      <c r="C58" s="75">
        <v>187</v>
      </c>
      <c r="D58" s="75">
        <v>126.4</v>
      </c>
      <c r="E58" s="75">
        <v>119.3</v>
      </c>
      <c r="F58" s="75">
        <v>66.7</v>
      </c>
      <c r="G58" s="75">
        <v>124.6</v>
      </c>
      <c r="H58" s="75">
        <v>65.4</v>
      </c>
      <c r="I58" s="75">
        <v>116.1</v>
      </c>
      <c r="J58" s="75">
        <v>143.7</v>
      </c>
      <c r="K58" s="75">
        <v>70.5</v>
      </c>
      <c r="L58" s="75">
        <v>122.1</v>
      </c>
      <c r="M58" s="75">
        <v>135.9</v>
      </c>
      <c r="N58" s="81">
        <v>129.8</v>
      </c>
      <c r="O58" s="81">
        <v>34.8</v>
      </c>
      <c r="P58" s="81">
        <v>97</v>
      </c>
      <c r="Q58" s="81">
        <v>54.3</v>
      </c>
      <c r="R58" s="81">
        <v>112.2</v>
      </c>
    </row>
    <row r="59" spans="1:18" ht="13.5">
      <c r="A59" s="77" t="s">
        <v>59</v>
      </c>
      <c r="B59" s="76">
        <v>85.8</v>
      </c>
      <c r="C59" s="75">
        <v>168.5</v>
      </c>
      <c r="D59" s="75">
        <v>107.3</v>
      </c>
      <c r="E59" s="75">
        <v>102.1</v>
      </c>
      <c r="F59" s="75">
        <v>70.4</v>
      </c>
      <c r="G59" s="75">
        <v>105.1</v>
      </c>
      <c r="H59" s="75">
        <v>56.7</v>
      </c>
      <c r="I59" s="75">
        <v>100</v>
      </c>
      <c r="J59" s="75">
        <v>137</v>
      </c>
      <c r="K59" s="75">
        <v>67.6</v>
      </c>
      <c r="L59" s="75">
        <v>121.2</v>
      </c>
      <c r="M59" s="75">
        <v>138.5</v>
      </c>
      <c r="N59" s="81">
        <v>145.6</v>
      </c>
      <c r="O59" s="81">
        <v>27.8</v>
      </c>
      <c r="P59" s="81">
        <v>103</v>
      </c>
      <c r="Q59" s="81">
        <v>49.6</v>
      </c>
      <c r="R59" s="81">
        <v>102</v>
      </c>
    </row>
    <row r="60" spans="1:18" ht="13.5">
      <c r="A60" s="77" t="s">
        <v>58</v>
      </c>
      <c r="B60" s="76">
        <v>88.3</v>
      </c>
      <c r="C60" s="75">
        <v>164.1</v>
      </c>
      <c r="D60" s="75">
        <v>114.5</v>
      </c>
      <c r="E60" s="75">
        <v>104.3</v>
      </c>
      <c r="F60" s="75">
        <v>51.9</v>
      </c>
      <c r="G60" s="75">
        <v>105.1</v>
      </c>
      <c r="H60" s="75">
        <v>61.4</v>
      </c>
      <c r="I60" s="75">
        <v>96.4</v>
      </c>
      <c r="J60" s="75">
        <v>123.5</v>
      </c>
      <c r="K60" s="75">
        <v>66.7</v>
      </c>
      <c r="L60" s="75">
        <v>144.2</v>
      </c>
      <c r="M60" s="75">
        <v>120.5</v>
      </c>
      <c r="N60" s="81">
        <v>136.8</v>
      </c>
      <c r="O60" s="81">
        <v>30.4</v>
      </c>
      <c r="P60" s="81">
        <v>109</v>
      </c>
      <c r="Q60" s="81">
        <v>47.2</v>
      </c>
      <c r="R60" s="81">
        <v>112.2</v>
      </c>
    </row>
    <row r="61" spans="1:18" ht="13.5">
      <c r="A61" s="77" t="s">
        <v>57</v>
      </c>
      <c r="B61" s="76">
        <v>102.5</v>
      </c>
      <c r="C61" s="75">
        <v>163</v>
      </c>
      <c r="D61" s="75">
        <v>145.5</v>
      </c>
      <c r="E61" s="75">
        <v>105</v>
      </c>
      <c r="F61" s="75">
        <v>61.7</v>
      </c>
      <c r="G61" s="75">
        <v>121.7</v>
      </c>
      <c r="H61" s="75">
        <v>109.4</v>
      </c>
      <c r="I61" s="75">
        <v>105.4</v>
      </c>
      <c r="J61" s="75">
        <v>121.8</v>
      </c>
      <c r="K61" s="75">
        <v>55.2</v>
      </c>
      <c r="L61" s="75">
        <v>127.4</v>
      </c>
      <c r="M61" s="75">
        <v>128.2</v>
      </c>
      <c r="N61" s="81">
        <v>145.6</v>
      </c>
      <c r="O61" s="81">
        <v>27</v>
      </c>
      <c r="P61" s="81">
        <v>98.5</v>
      </c>
      <c r="Q61" s="81">
        <v>34.6</v>
      </c>
      <c r="R61" s="81">
        <v>104.1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13.9</v>
      </c>
      <c r="C64" s="75">
        <v>1.3</v>
      </c>
      <c r="D64" s="75">
        <v>11.9</v>
      </c>
      <c r="E64" s="75">
        <v>0</v>
      </c>
      <c r="F64" s="75">
        <v>18.9</v>
      </c>
      <c r="G64" s="75">
        <v>26</v>
      </c>
      <c r="H64" s="75">
        <v>64.8</v>
      </c>
      <c r="I64" s="75">
        <v>-10.6</v>
      </c>
      <c r="J64" s="75">
        <v>8.2</v>
      </c>
      <c r="K64" s="75">
        <v>-21.7</v>
      </c>
      <c r="L64" s="75">
        <v>-11.7</v>
      </c>
      <c r="M64" s="75">
        <v>-31.5</v>
      </c>
      <c r="N64" s="75">
        <v>25.7</v>
      </c>
      <c r="O64" s="75">
        <v>3.4</v>
      </c>
      <c r="P64" s="75">
        <v>9.9</v>
      </c>
      <c r="Q64" s="75">
        <v>7.1</v>
      </c>
      <c r="R64" s="75">
        <v>10.9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2015-12-25T08:09:46Z</dcterms:modified>
  <cp:category/>
  <cp:version/>
  <cp:contentType/>
  <cp:contentStatus/>
</cp:coreProperties>
</file>