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40" yWindow="135" windowWidth="4140" windowHeight="8100" tabRatio="978" activeTab="0"/>
  </bookViews>
  <sheets>
    <sheet name="270301" sheetId="1" r:id="rId1"/>
    <sheet name="270302" sheetId="2" r:id="rId2"/>
    <sheet name="270303" sheetId="3" r:id="rId3"/>
    <sheet name="270304" sheetId="4" r:id="rId4"/>
    <sheet name="270305" sheetId="5" r:id="rId5"/>
    <sheet name="270306" sheetId="6" r:id="rId6"/>
    <sheet name="270307" sheetId="7" r:id="rId7"/>
    <sheet name="270308" sheetId="8" r:id="rId8"/>
    <sheet name="270309" sheetId="9" r:id="rId9"/>
    <sheet name="270310" sheetId="10" r:id="rId10"/>
    <sheet name="270311" sheetId="11" r:id="rId11"/>
    <sheet name="270312" sheetId="12" r:id="rId12"/>
    <sheet name="270313" sheetId="13" r:id="rId13"/>
    <sheet name="270314" sheetId="14" r:id="rId14"/>
    <sheet name="270315" sheetId="15" r:id="rId15"/>
    <sheet name="270316" sheetId="16" r:id="rId16"/>
    <sheet name="270317" sheetId="17" r:id="rId17"/>
    <sheet name="270318" sheetId="18" r:id="rId18"/>
    <sheet name="270319" sheetId="19" r:id="rId19"/>
    <sheet name="270320" sheetId="20" r:id="rId20"/>
    <sheet name="270321" sheetId="21" r:id="rId21"/>
  </sheets>
  <definedNames>
    <definedName name="_xlnm.Print_Area" localSheetId="0">'270301'!$A$1:$AB$28</definedName>
    <definedName name="_xlnm.Print_Area" localSheetId="1">'270302'!$A$1:$AB$28</definedName>
    <definedName name="_xlnm.Print_Area" localSheetId="2">'270303'!$A$1:$R$66</definedName>
    <definedName name="_xlnm.Print_Area" localSheetId="3">'270304'!$A$1:$R$66</definedName>
    <definedName name="_xlnm.Print_Area" localSheetId="4">'270305'!$A$1:$R$66</definedName>
    <definedName name="_xlnm.Print_Area" localSheetId="5">'270306'!$A$1:$J$36</definedName>
    <definedName name="_xlnm.Print_Area" localSheetId="6">'270307'!$A$1:$R$66</definedName>
    <definedName name="_xlnm.Print_Area" localSheetId="7">'270308'!$A$1:$R$66</definedName>
    <definedName name="_xlnm.Print_Area" localSheetId="8">'270309'!$A$1:$R$66</definedName>
    <definedName name="_xlnm.Print_Area" localSheetId="9">'270310'!$A$1:$R$66</definedName>
    <definedName name="_xlnm.Print_Area" localSheetId="10">'270311'!$A$1:$L$11</definedName>
    <definedName name="_xlnm.Print_Area" localSheetId="11">'270312'!$A$1:$M$12</definedName>
    <definedName name="_xlnm.Print_Area" localSheetId="12">'270313'!$A$1:$O$51</definedName>
    <definedName name="_xlnm.Print_Area" localSheetId="13">'270314'!$A$1:$O$51</definedName>
    <definedName name="_xlnm.Print_Area" localSheetId="14">'270315'!$A$1:$P$52</definedName>
    <definedName name="_xlnm.Print_Area" localSheetId="15">'270316'!$A$1:$P$52</definedName>
    <definedName name="_xlnm.Print_Area" localSheetId="16">'270317'!$A$1:$P$52</definedName>
    <definedName name="_xlnm.Print_Area" localSheetId="17">'270318'!$A$1:$P$52</definedName>
    <definedName name="_xlnm.Print_Area" localSheetId="18">'270319'!$A$1:$P$52</definedName>
    <definedName name="_xlnm.Print_Area" localSheetId="19">'270320'!$A$1:$N$32</definedName>
    <definedName name="_xlnm.Print_Area" localSheetId="20">'270321'!$A$1:$N$32</definedName>
  </definedNames>
  <calcPr fullCalcOnLoad="1"/>
</workbook>
</file>

<file path=xl/sharedStrings.xml><?xml version="1.0" encoding="utf-8"?>
<sst xmlns="http://schemas.openxmlformats.org/spreadsheetml/2006/main" count="2284" uniqueCount="289">
  <si>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</si>
  <si>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</si>
  <si>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</si>
  <si>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</si>
  <si>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</si>
  <si>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</si>
  <si>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</si>
  <si>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</si>
  <si>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</si>
  <si>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</si>
  <si>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</si>
  <si>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</si>
  <si>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</si>
  <si>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</si>
  <si>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</si>
  <si>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</si>
  <si>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</si>
  <si>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</si>
  <si>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</si>
  <si>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</si>
  <si>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</si>
  <si>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</si>
  <si>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</si>
  <si>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</si>
  <si>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</si>
  <si>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</si>
  <si>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</si>
  <si>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</si>
  <si>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</si>
  <si>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</si>
  <si>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</si>
  <si>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</si>
  <si>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</si>
  <si>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</si>
  <si>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</si>
  <si>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</si>
  <si>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</si>
  <si>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</si>
  <si>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</si>
  <si>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</si>
  <si>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</si>
  <si>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</si>
  <si>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</si>
  <si>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</si>
  <si>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</si>
  <si>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</si>
  <si>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１人平均月間現金給与額、労働時間数、出勤日数及び推計常用労働者数（平成２７年３月分）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</si>
  <si>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</si>
  <si>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</si>
  <si>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</si>
  <si>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</si>
  <si>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</si>
  <si>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</si>
  <si>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１人平均月間現金給与額、労働時間数、出勤日数及び推計常用労働者数（平成２７年３月分）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</si>
  <si>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</si>
  <si>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</si>
  <si>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</si>
  <si>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</si>
  <si>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3</t>
  </si>
  <si>
    <t xml:space="preserve">         2</t>
  </si>
  <si>
    <t>平成27年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</si>
  <si>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</si>
  <si>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</si>
  <si>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</si>
  <si>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</si>
  <si>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</si>
  <si>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</si>
  <si>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</si>
  <si>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</si>
  <si>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</si>
  <si>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>平成26年 3月</t>
  </si>
  <si>
    <t>　　26</t>
  </si>
  <si>
    <t>　　25</t>
  </si>
  <si>
    <t>　　24</t>
  </si>
  <si>
    <t>　　23</t>
  </si>
  <si>
    <t>　　22</t>
  </si>
  <si>
    <t>－</t>
  </si>
  <si>
    <t>平成21年平均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</si>
  <si>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</si>
  <si>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</si>
  <si>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</si>
  <si>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</si>
  <si>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</si>
  <si>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</si>
  <si>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</si>
  <si>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</si>
  <si>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</si>
  <si>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</si>
  <si>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</si>
  <si>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</si>
  <si>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</si>
  <si>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</si>
  <si>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</si>
  <si>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</si>
  <si>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</si>
  <si>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</si>
  <si>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</si>
  <si>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</si>
  <si>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</si>
  <si>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</si>
  <si>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</si>
  <si>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</si>
  <si>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</si>
  <si>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</si>
  <si>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</si>
  <si>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</si>
  <si>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</si>
  <si>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</si>
  <si>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</si>
  <si>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</si>
  <si>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</si>
  <si>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平成21年平均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</si>
  <si>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</si>
  <si>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</si>
  <si>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</si>
  <si>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</si>
  <si>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</si>
  <si>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</si>
  <si>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</si>
  <si>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</si>
  <si>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</si>
  <si>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</si>
  <si>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</si>
  <si>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</si>
  <si>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</si>
  <si>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</si>
  <si>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</si>
  <si>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</si>
  <si>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</si>
  <si>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</si>
  <si>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</si>
  <si>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</si>
  <si>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</si>
  <si>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</si>
  <si>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</si>
  <si>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</si>
  <si>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</si>
  <si>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</si>
  <si>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</si>
  <si>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</si>
  <si>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</si>
  <si>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</si>
  <si>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</si>
  <si>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</si>
  <si>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常用労働者の１人平均月間現金給与額（平成２７年３月分）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</si>
  <si>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</si>
  <si>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</si>
  <si>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</si>
  <si>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</si>
  <si>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常用労働者の１人平均月間出勤日数及び実労働時間数（平成２７年３月分）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</si>
  <si>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</si>
  <si>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</si>
  <si>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</si>
  <si>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</si>
  <si>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</si>
  <si>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</si>
  <si>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</si>
  <si>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</si>
  <si>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</si>
  <si>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</si>
  <si>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</si>
  <si>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</si>
  <si>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</si>
  <si>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</si>
  <si>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</si>
  <si>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</si>
  <si>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</si>
  <si>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</si>
  <si>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</si>
  <si>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</si>
  <si>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</si>
  <si>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</si>
  <si>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</si>
  <si>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</si>
  <si>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</si>
  <si>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</si>
  <si>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</si>
  <si>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</si>
  <si>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</si>
  <si>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</si>
  <si>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</si>
  <si>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</si>
  <si>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</si>
  <si>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</si>
  <si>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</si>
  <si>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</si>
  <si>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</si>
  <si>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</si>
  <si>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</si>
  <si>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</si>
  <si>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</si>
  <si>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</si>
  <si>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</si>
  <si>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</si>
  <si>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</si>
  <si>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</si>
  <si>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</si>
  <si>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</si>
  <si>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</si>
  <si>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</si>
  <si>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</si>
  <si>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</si>
  <si>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</si>
  <si>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</si>
  <si>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</si>
  <si>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</si>
  <si>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</si>
  <si>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</si>
  <si>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</si>
  <si>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</si>
  <si>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</si>
  <si>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</si>
  <si>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</si>
  <si>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</si>
  <si>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</si>
  <si>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</si>
  <si>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</si>
  <si>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</si>
  <si>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</si>
  <si>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</si>
  <si>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</si>
  <si>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</si>
  <si>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</si>
  <si>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</si>
  <si>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</si>
  <si>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</si>
  <si>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</si>
  <si>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</si>
  <si>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</si>
  <si>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</si>
  <si>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</si>
  <si>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</si>
  <si>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</si>
  <si>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</si>
  <si>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</si>
  <si>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</si>
  <si>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</si>
  <si>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</si>
  <si>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</si>
  <si>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</si>
  <si>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常用労働者の１人平均月間現金給与額（平成２７年３月分）</t>
  </si>
  <si>
    <t>事業所規模 ＝ ３０人以上</t>
  </si>
  <si>
    <t>第１４表  産業、性別 常用労働者の１人平均月間現金給与額（平成２７年３月分）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</si>
  <si>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</si>
  <si>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</si>
  <si>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</si>
  <si>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常用労働者の１人平均月間出勤日数及び実労働時間数（平成２７年３月分）</t>
  </si>
  <si>
    <t xml:space="preserve"> </t>
  </si>
  <si>
    <t>第１６表  産業、性別 常用労働者の１人平均月間出勤日数及び実労働時間数（平成２７年３月分）</t>
  </si>
  <si>
    <t>％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</si>
  <si>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</si>
  <si>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</si>
  <si>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</si>
  <si>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</si>
  <si>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</si>
  <si>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</si>
  <si>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</si>
  <si>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</si>
  <si>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</si>
  <si>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</si>
  <si>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</si>
  <si>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（平成２７年３月分）</t>
  </si>
  <si>
    <t>％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</si>
  <si>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</si>
  <si>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</si>
  <si>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</si>
  <si>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</si>
  <si>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（平成２７年３月分）</t>
  </si>
  <si>
    <t>第１９表  産業別 常用労働者数、パートタイム労働者数及びパートタイム労働者比率（女）　（平成２７年３月分）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</si>
  <si>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</si>
  <si>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</si>
  <si>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</si>
  <si>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</si>
  <si>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</si>
  <si>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</si>
  <si>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</si>
  <si>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</si>
  <si>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</si>
  <si>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</si>
  <si>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</si>
  <si>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</si>
  <si>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</si>
  <si>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</si>
  <si>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</si>
  <si>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</si>
  <si>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</si>
  <si>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</si>
  <si>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常用労働者の１人平均月間現金給与額、出勤日数、実労働時間数及び常用労働者数（平成２７年３月分）</t>
  </si>
  <si>
    <t>第２１表  産業、就業形態別 常用労働者の１人平均月間現金給与額、出勤日数、実労働時間数及び常用労働者数（平成２７年３月分）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</si>
</sst>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2" t="s">
        <v>46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79" t="s">
        <v>13</v>
      </c>
      <c r="B5" s="263" t="s">
        <v>4</v>
      </c>
      <c r="C5" s="273"/>
      <c r="D5" s="264"/>
      <c r="E5" s="263" t="s">
        <v>7</v>
      </c>
      <c r="F5" s="273"/>
      <c r="G5" s="264"/>
      <c r="H5" s="263" t="s">
        <v>8</v>
      </c>
      <c r="I5" s="264"/>
      <c r="J5" s="263" t="s">
        <v>9</v>
      </c>
      <c r="K5" s="264"/>
      <c r="L5" s="263" t="s">
        <v>22</v>
      </c>
      <c r="M5" s="264"/>
      <c r="N5" s="263" t="s">
        <v>10</v>
      </c>
      <c r="O5" s="264"/>
      <c r="P5" s="263" t="s">
        <v>11</v>
      </c>
      <c r="Q5" s="264"/>
      <c r="R5" s="263" t="s">
        <v>12</v>
      </c>
      <c r="S5" s="273"/>
      <c r="T5" s="273"/>
      <c r="U5" s="273"/>
      <c r="V5" s="273"/>
      <c r="W5" s="273"/>
      <c r="X5" s="273"/>
      <c r="Y5" s="273"/>
      <c r="Z5" s="273"/>
      <c r="AA5" s="273"/>
      <c r="AB5" s="264"/>
      <c r="AC5" s="17"/>
      <c r="AD5" s="17"/>
      <c r="AE5" s="17"/>
      <c r="AF5" s="14"/>
      <c r="AG5" s="14"/>
    </row>
    <row r="6" spans="1:33" ht="15" customHeight="1">
      <c r="A6" s="279"/>
      <c r="B6" s="265" t="s">
        <v>5</v>
      </c>
      <c r="C6" s="268" t="s">
        <v>6</v>
      </c>
      <c r="D6" s="269"/>
      <c r="E6" s="265" t="s">
        <v>5</v>
      </c>
      <c r="F6" s="268" t="s">
        <v>6</v>
      </c>
      <c r="G6" s="269"/>
      <c r="H6" s="265" t="s">
        <v>5</v>
      </c>
      <c r="I6" s="3" t="s">
        <v>6</v>
      </c>
      <c r="J6" s="266" t="s">
        <v>5</v>
      </c>
      <c r="K6" s="3" t="s">
        <v>6</v>
      </c>
      <c r="L6" s="265" t="s">
        <v>5</v>
      </c>
      <c r="M6" s="3" t="s">
        <v>6</v>
      </c>
      <c r="N6" s="265" t="s">
        <v>5</v>
      </c>
      <c r="O6" s="3" t="s">
        <v>6</v>
      </c>
      <c r="P6" s="265" t="s">
        <v>5</v>
      </c>
      <c r="Q6" s="3" t="s">
        <v>6</v>
      </c>
      <c r="R6" s="265" t="s">
        <v>5</v>
      </c>
      <c r="S6" s="268" t="s">
        <v>6</v>
      </c>
      <c r="T6" s="269"/>
      <c r="U6" s="4" t="s">
        <v>39</v>
      </c>
      <c r="V6" s="268" t="s">
        <v>6</v>
      </c>
      <c r="W6" s="269"/>
      <c r="X6" s="4" t="s">
        <v>39</v>
      </c>
      <c r="Y6" s="268" t="s">
        <v>6</v>
      </c>
      <c r="Z6" s="269"/>
      <c r="AA6" s="276" t="s">
        <v>23</v>
      </c>
      <c r="AB6" s="277"/>
      <c r="AC6" s="13"/>
      <c r="AD6" s="18"/>
      <c r="AE6" s="13"/>
      <c r="AF6" s="14"/>
      <c r="AG6" s="14"/>
    </row>
    <row r="7" spans="1:33" ht="15" customHeight="1">
      <c r="A7" s="279"/>
      <c r="B7" s="265"/>
      <c r="C7" s="270" t="s">
        <v>16</v>
      </c>
      <c r="D7" s="271"/>
      <c r="E7" s="265"/>
      <c r="F7" s="270" t="s">
        <v>16</v>
      </c>
      <c r="G7" s="271"/>
      <c r="H7" s="265"/>
      <c r="I7" s="5" t="s">
        <v>16</v>
      </c>
      <c r="J7" s="267"/>
      <c r="K7" s="5" t="s">
        <v>16</v>
      </c>
      <c r="L7" s="265"/>
      <c r="M7" s="5" t="s">
        <v>16</v>
      </c>
      <c r="N7" s="265"/>
      <c r="O7" s="5" t="s">
        <v>16</v>
      </c>
      <c r="P7" s="265"/>
      <c r="Q7" s="5" t="s">
        <v>17</v>
      </c>
      <c r="R7" s="265"/>
      <c r="S7" s="270" t="s">
        <v>16</v>
      </c>
      <c r="T7" s="271"/>
      <c r="U7" s="38" t="s">
        <v>40</v>
      </c>
      <c r="V7" s="270" t="s">
        <v>16</v>
      </c>
      <c r="W7" s="271"/>
      <c r="X7" s="19" t="s">
        <v>41</v>
      </c>
      <c r="Y7" s="270" t="s">
        <v>16</v>
      </c>
      <c r="Z7" s="271"/>
      <c r="AA7" s="274" t="s">
        <v>24</v>
      </c>
      <c r="AB7" s="27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247046</v>
      </c>
      <c r="C9" s="24">
        <v>2.4</v>
      </c>
      <c r="D9" s="10"/>
      <c r="E9" s="11">
        <v>236010</v>
      </c>
      <c r="F9" s="24">
        <v>1.5</v>
      </c>
      <c r="G9" s="10"/>
      <c r="H9" s="11">
        <v>218061</v>
      </c>
      <c r="I9" s="29">
        <v>1.3</v>
      </c>
      <c r="J9" s="30">
        <v>140</v>
      </c>
      <c r="K9" s="24">
        <v>3.2</v>
      </c>
      <c r="L9" s="31">
        <v>128.9</v>
      </c>
      <c r="M9" s="24">
        <v>3.3</v>
      </c>
      <c r="N9" s="31">
        <v>11.1</v>
      </c>
      <c r="O9" s="24">
        <v>2.3</v>
      </c>
      <c r="P9" s="31">
        <v>18.3</v>
      </c>
      <c r="Q9" s="37">
        <v>0.5</v>
      </c>
      <c r="R9" s="23">
        <v>2036815</v>
      </c>
      <c r="S9" s="24">
        <v>0.9</v>
      </c>
      <c r="T9" s="10"/>
      <c r="U9" s="11">
        <v>1231498</v>
      </c>
      <c r="V9" s="24">
        <v>-0.5</v>
      </c>
      <c r="W9" s="10"/>
      <c r="X9" s="11">
        <v>805317</v>
      </c>
      <c r="Y9" s="24">
        <v>3.2</v>
      </c>
      <c r="Z9" s="10"/>
      <c r="AA9" s="24">
        <v>39.5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310685</v>
      </c>
      <c r="C10" s="43">
        <v>-1.1</v>
      </c>
      <c r="D10" s="44"/>
      <c r="E10" s="45">
        <v>310685</v>
      </c>
      <c r="F10" s="43">
        <v>-1.2</v>
      </c>
      <c r="G10" s="44"/>
      <c r="H10" s="45">
        <v>287919</v>
      </c>
      <c r="I10" s="46">
        <v>4.6</v>
      </c>
      <c r="J10" s="47">
        <v>176.1</v>
      </c>
      <c r="K10" s="43">
        <v>3.3</v>
      </c>
      <c r="L10" s="48">
        <v>165.4</v>
      </c>
      <c r="M10" s="43">
        <v>6.8</v>
      </c>
      <c r="N10" s="48">
        <v>10.7</v>
      </c>
      <c r="O10" s="43">
        <v>-29.2</v>
      </c>
      <c r="P10" s="48">
        <v>21.3</v>
      </c>
      <c r="Q10" s="49">
        <v>0.6999999999999993</v>
      </c>
      <c r="R10" s="42">
        <v>431</v>
      </c>
      <c r="S10" s="43">
        <v>2.7</v>
      </c>
      <c r="T10" s="44"/>
      <c r="U10" s="45">
        <v>430</v>
      </c>
      <c r="V10" s="43">
        <v>2.5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337847</v>
      </c>
      <c r="C11" s="24">
        <v>-4.3</v>
      </c>
      <c r="D11" s="10"/>
      <c r="E11" s="11">
        <v>315939</v>
      </c>
      <c r="F11" s="24">
        <v>-4</v>
      </c>
      <c r="G11" s="10"/>
      <c r="H11" s="11">
        <v>295864</v>
      </c>
      <c r="I11" s="29">
        <v>-3.7</v>
      </c>
      <c r="J11" s="30">
        <v>171</v>
      </c>
      <c r="K11" s="24">
        <v>-1.2</v>
      </c>
      <c r="L11" s="31">
        <v>160.4</v>
      </c>
      <c r="M11" s="24">
        <v>-1.6</v>
      </c>
      <c r="N11" s="31">
        <v>10.6</v>
      </c>
      <c r="O11" s="24">
        <v>2.1</v>
      </c>
      <c r="P11" s="31">
        <v>21.1</v>
      </c>
      <c r="Q11" s="37">
        <v>0.10000000000000142</v>
      </c>
      <c r="R11" s="23">
        <v>101419</v>
      </c>
      <c r="S11" s="24">
        <v>-0.4</v>
      </c>
      <c r="T11" s="10"/>
      <c r="U11" s="11">
        <v>89461</v>
      </c>
      <c r="V11" s="24">
        <v>-6.7</v>
      </c>
      <c r="W11" s="10"/>
      <c r="X11" s="11">
        <v>11958</v>
      </c>
      <c r="Y11" s="24">
        <v>100.3</v>
      </c>
      <c r="Z11" s="10"/>
      <c r="AA11" s="24">
        <v>11.8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304373</v>
      </c>
      <c r="C12" s="24">
        <v>3.9</v>
      </c>
      <c r="D12" s="10"/>
      <c r="E12" s="11">
        <v>292407</v>
      </c>
      <c r="F12" s="24">
        <v>3</v>
      </c>
      <c r="G12" s="10"/>
      <c r="H12" s="11">
        <v>263918</v>
      </c>
      <c r="I12" s="29">
        <v>3.5</v>
      </c>
      <c r="J12" s="30">
        <v>164.9</v>
      </c>
      <c r="K12" s="24">
        <v>2.7</v>
      </c>
      <c r="L12" s="31">
        <v>148</v>
      </c>
      <c r="M12" s="24">
        <v>3.5</v>
      </c>
      <c r="N12" s="31">
        <v>16.9</v>
      </c>
      <c r="O12" s="24">
        <v>-4.5</v>
      </c>
      <c r="P12" s="31">
        <v>19.7</v>
      </c>
      <c r="Q12" s="37">
        <v>0.6999999999999993</v>
      </c>
      <c r="R12" s="23">
        <v>380760</v>
      </c>
      <c r="S12" s="24">
        <v>-1.5</v>
      </c>
      <c r="T12" s="10"/>
      <c r="U12" s="11">
        <v>306649</v>
      </c>
      <c r="V12" s="24">
        <v>1.5</v>
      </c>
      <c r="W12" s="10"/>
      <c r="X12" s="11">
        <v>74111</v>
      </c>
      <c r="Y12" s="24">
        <v>-12.7</v>
      </c>
      <c r="Z12" s="10"/>
      <c r="AA12" s="24">
        <v>19.5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412433</v>
      </c>
      <c r="C13" s="24">
        <v>9.5</v>
      </c>
      <c r="D13" s="10"/>
      <c r="E13" s="11">
        <v>393778</v>
      </c>
      <c r="F13" s="24">
        <v>4.5</v>
      </c>
      <c r="G13" s="10"/>
      <c r="H13" s="11">
        <v>381191</v>
      </c>
      <c r="I13" s="29">
        <v>9.7</v>
      </c>
      <c r="J13" s="30">
        <v>153.5</v>
      </c>
      <c r="K13" s="24">
        <v>4</v>
      </c>
      <c r="L13" s="31">
        <v>147.7</v>
      </c>
      <c r="M13" s="24">
        <v>3.9</v>
      </c>
      <c r="N13" s="31">
        <v>5.8</v>
      </c>
      <c r="O13" s="24">
        <v>-3.2</v>
      </c>
      <c r="P13" s="31">
        <v>19.5</v>
      </c>
      <c r="Q13" s="37">
        <v>1.5</v>
      </c>
      <c r="R13" s="23">
        <v>7846</v>
      </c>
      <c r="S13" s="24">
        <v>-8.5</v>
      </c>
      <c r="T13" s="10"/>
      <c r="U13" s="11">
        <v>7262</v>
      </c>
      <c r="V13" s="24">
        <v>-9.5</v>
      </c>
      <c r="W13" s="10"/>
      <c r="X13" s="11">
        <v>584</v>
      </c>
      <c r="Y13" s="24">
        <v>4.5</v>
      </c>
      <c r="Z13" s="10"/>
      <c r="AA13" s="24">
        <v>7.4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373036</v>
      </c>
      <c r="C14" s="24">
        <v>10.2</v>
      </c>
      <c r="D14" s="10"/>
      <c r="E14" s="11">
        <v>336187</v>
      </c>
      <c r="F14" s="24">
        <v>0</v>
      </c>
      <c r="G14" s="10"/>
      <c r="H14" s="11">
        <v>312903</v>
      </c>
      <c r="I14" s="29">
        <v>4.6</v>
      </c>
      <c r="J14" s="30">
        <v>161.2</v>
      </c>
      <c r="K14" s="24">
        <v>2.8</v>
      </c>
      <c r="L14" s="31">
        <v>146.3</v>
      </c>
      <c r="M14" s="24">
        <v>4.3</v>
      </c>
      <c r="N14" s="31">
        <v>14.9</v>
      </c>
      <c r="O14" s="24">
        <v>-8.9</v>
      </c>
      <c r="P14" s="31">
        <v>19.3</v>
      </c>
      <c r="Q14" s="37">
        <v>0.9000000000000021</v>
      </c>
      <c r="R14" s="23">
        <v>20894</v>
      </c>
      <c r="S14" s="24">
        <v>-5.9</v>
      </c>
      <c r="T14" s="10"/>
      <c r="U14" s="11">
        <v>19258</v>
      </c>
      <c r="V14" s="24">
        <v>-9.8</v>
      </c>
      <c r="W14" s="10"/>
      <c r="X14" s="11">
        <v>1636</v>
      </c>
      <c r="Y14" s="24">
        <v>98.6</v>
      </c>
      <c r="Z14" s="10"/>
      <c r="AA14" s="24">
        <v>7.8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252478</v>
      </c>
      <c r="C15" s="24">
        <v>5.5</v>
      </c>
      <c r="D15" s="10"/>
      <c r="E15" s="11">
        <v>244942</v>
      </c>
      <c r="F15" s="24">
        <v>4.9</v>
      </c>
      <c r="G15" s="10"/>
      <c r="H15" s="11">
        <v>204414</v>
      </c>
      <c r="I15" s="29">
        <v>3.2</v>
      </c>
      <c r="J15" s="30">
        <v>171.4</v>
      </c>
      <c r="K15" s="24">
        <v>8.8</v>
      </c>
      <c r="L15" s="31">
        <v>144.1</v>
      </c>
      <c r="M15" s="24">
        <v>5.9</v>
      </c>
      <c r="N15" s="31">
        <v>27.3</v>
      </c>
      <c r="O15" s="24">
        <v>24.3</v>
      </c>
      <c r="P15" s="31">
        <v>20.4</v>
      </c>
      <c r="Q15" s="37">
        <v>1.0999999999999979</v>
      </c>
      <c r="R15" s="23">
        <v>199782</v>
      </c>
      <c r="S15" s="24">
        <v>0.3</v>
      </c>
      <c r="T15" s="10"/>
      <c r="U15" s="11">
        <v>134482</v>
      </c>
      <c r="V15" s="24">
        <v>6.8</v>
      </c>
      <c r="W15" s="10"/>
      <c r="X15" s="11">
        <v>65300</v>
      </c>
      <c r="Y15" s="24">
        <v>-10.9</v>
      </c>
      <c r="Z15" s="10"/>
      <c r="AA15" s="24">
        <v>32.7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203618</v>
      </c>
      <c r="C16" s="24">
        <v>4.3</v>
      </c>
      <c r="D16" s="10"/>
      <c r="E16" s="11">
        <v>194477</v>
      </c>
      <c r="F16" s="24">
        <v>3.4</v>
      </c>
      <c r="G16" s="10"/>
      <c r="H16" s="11">
        <v>185024</v>
      </c>
      <c r="I16" s="29">
        <v>3.1</v>
      </c>
      <c r="J16" s="30">
        <v>124.3</v>
      </c>
      <c r="K16" s="24">
        <v>2.4</v>
      </c>
      <c r="L16" s="31">
        <v>117.8</v>
      </c>
      <c r="M16" s="24">
        <v>2.9</v>
      </c>
      <c r="N16" s="31">
        <v>6.5</v>
      </c>
      <c r="O16" s="24">
        <v>-8.3</v>
      </c>
      <c r="P16" s="31">
        <v>17.3</v>
      </c>
      <c r="Q16" s="37">
        <v>0</v>
      </c>
      <c r="R16" s="23">
        <v>425322</v>
      </c>
      <c r="S16" s="24">
        <v>-2</v>
      </c>
      <c r="T16" s="10"/>
      <c r="U16" s="11">
        <v>191066</v>
      </c>
      <c r="V16" s="24">
        <v>-0.5</v>
      </c>
      <c r="W16" s="10"/>
      <c r="X16" s="11">
        <v>234256</v>
      </c>
      <c r="Y16" s="24">
        <v>-3.3</v>
      </c>
      <c r="Z16" s="10"/>
      <c r="AA16" s="24">
        <v>55.1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340687</v>
      </c>
      <c r="C17" s="24">
        <v>0</v>
      </c>
      <c r="D17" s="10"/>
      <c r="E17" s="11">
        <v>309346</v>
      </c>
      <c r="F17" s="24">
        <v>-0.1</v>
      </c>
      <c r="G17" s="10"/>
      <c r="H17" s="11">
        <v>292304</v>
      </c>
      <c r="I17" s="29">
        <v>3.7</v>
      </c>
      <c r="J17" s="30">
        <v>141.7</v>
      </c>
      <c r="K17" s="24">
        <v>2.6</v>
      </c>
      <c r="L17" s="31">
        <v>132.3</v>
      </c>
      <c r="M17" s="24">
        <v>4.7</v>
      </c>
      <c r="N17" s="31">
        <v>9.4</v>
      </c>
      <c r="O17" s="24">
        <v>-18.6</v>
      </c>
      <c r="P17" s="31">
        <v>18.5</v>
      </c>
      <c r="Q17" s="37">
        <v>0.3999999999999986</v>
      </c>
      <c r="R17" s="23">
        <v>49951</v>
      </c>
      <c r="S17" s="24">
        <v>-0.8</v>
      </c>
      <c r="T17" s="10"/>
      <c r="U17" s="11">
        <v>40760</v>
      </c>
      <c r="V17" s="24">
        <v>-0.2</v>
      </c>
      <c r="W17" s="10"/>
      <c r="X17" s="11">
        <v>9191</v>
      </c>
      <c r="Y17" s="24">
        <v>-3.3</v>
      </c>
      <c r="Z17" s="10"/>
      <c r="AA17" s="24">
        <v>18.4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292945</v>
      </c>
      <c r="C18" s="24">
        <v>-7.6</v>
      </c>
      <c r="D18" s="10"/>
      <c r="E18" s="11">
        <v>289312</v>
      </c>
      <c r="F18" s="24">
        <v>1.8</v>
      </c>
      <c r="G18" s="10"/>
      <c r="H18" s="11">
        <v>275416</v>
      </c>
      <c r="I18" s="29">
        <v>-0.1</v>
      </c>
      <c r="J18" s="30">
        <v>164.4</v>
      </c>
      <c r="K18" s="24">
        <v>6.7</v>
      </c>
      <c r="L18" s="31">
        <v>147.8</v>
      </c>
      <c r="M18" s="24">
        <v>2</v>
      </c>
      <c r="N18" s="31">
        <v>16.6</v>
      </c>
      <c r="O18" s="24">
        <v>84.9</v>
      </c>
      <c r="P18" s="31">
        <v>19.9</v>
      </c>
      <c r="Q18" s="37">
        <v>-0.5</v>
      </c>
      <c r="R18" s="23">
        <v>26311</v>
      </c>
      <c r="S18" s="24">
        <v>-0.7</v>
      </c>
      <c r="T18" s="10"/>
      <c r="U18" s="11">
        <v>19263</v>
      </c>
      <c r="V18" s="24">
        <v>5.8</v>
      </c>
      <c r="W18" s="10"/>
      <c r="X18" s="11">
        <v>7048</v>
      </c>
      <c r="Y18" s="24">
        <v>-14.9</v>
      </c>
      <c r="Z18" s="10"/>
      <c r="AA18" s="24">
        <v>26.8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357907</v>
      </c>
      <c r="C19" s="24">
        <v>-1</v>
      </c>
      <c r="D19" s="10"/>
      <c r="E19" s="11">
        <v>343861</v>
      </c>
      <c r="F19" s="24">
        <v>2</v>
      </c>
      <c r="G19" s="10"/>
      <c r="H19" s="11">
        <v>312068</v>
      </c>
      <c r="I19" s="29">
        <v>0.8</v>
      </c>
      <c r="J19" s="30">
        <v>162.8</v>
      </c>
      <c r="K19" s="24">
        <v>6.1</v>
      </c>
      <c r="L19" s="31">
        <v>144.5</v>
      </c>
      <c r="M19" s="24">
        <v>5.1</v>
      </c>
      <c r="N19" s="31">
        <v>18.3</v>
      </c>
      <c r="O19" s="24">
        <v>14.8</v>
      </c>
      <c r="P19" s="31">
        <v>19.2</v>
      </c>
      <c r="Q19" s="37">
        <v>0.6999999999999993</v>
      </c>
      <c r="R19" s="23">
        <v>44039</v>
      </c>
      <c r="S19" s="24">
        <v>4</v>
      </c>
      <c r="T19" s="10"/>
      <c r="U19" s="11">
        <v>35125</v>
      </c>
      <c r="V19" s="24">
        <v>-0.1</v>
      </c>
      <c r="W19" s="10"/>
      <c r="X19" s="11">
        <v>8914</v>
      </c>
      <c r="Y19" s="24">
        <v>23.8</v>
      </c>
      <c r="Z19" s="10"/>
      <c r="AA19" s="24">
        <v>20.2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115526</v>
      </c>
      <c r="C20" s="24">
        <v>3.9</v>
      </c>
      <c r="D20" s="10"/>
      <c r="E20" s="11">
        <v>113359</v>
      </c>
      <c r="F20" s="24">
        <v>2.3</v>
      </c>
      <c r="G20" s="10"/>
      <c r="H20" s="11">
        <v>109634</v>
      </c>
      <c r="I20" s="29">
        <v>2.9</v>
      </c>
      <c r="J20" s="30">
        <v>96.8</v>
      </c>
      <c r="K20" s="24">
        <v>5.5</v>
      </c>
      <c r="L20" s="31">
        <v>92.9</v>
      </c>
      <c r="M20" s="24">
        <v>6.1</v>
      </c>
      <c r="N20" s="31">
        <v>3.9</v>
      </c>
      <c r="O20" s="24">
        <v>-9</v>
      </c>
      <c r="P20" s="31">
        <v>15.6</v>
      </c>
      <c r="Q20" s="37">
        <v>1.0999999999999996</v>
      </c>
      <c r="R20" s="23">
        <v>183603</v>
      </c>
      <c r="S20" s="24">
        <v>9.9</v>
      </c>
      <c r="T20" s="10"/>
      <c r="U20" s="11">
        <v>37838</v>
      </c>
      <c r="V20" s="24">
        <v>29.6</v>
      </c>
      <c r="W20" s="10"/>
      <c r="X20" s="11">
        <v>145765</v>
      </c>
      <c r="Y20" s="24">
        <v>5.8</v>
      </c>
      <c r="Z20" s="10"/>
      <c r="AA20" s="24">
        <v>79.4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175469</v>
      </c>
      <c r="C21" s="24">
        <v>2.3</v>
      </c>
      <c r="D21" s="10"/>
      <c r="E21" s="11">
        <v>175435</v>
      </c>
      <c r="F21" s="24">
        <v>3.6</v>
      </c>
      <c r="G21" s="10"/>
      <c r="H21" s="11">
        <v>161690</v>
      </c>
      <c r="I21" s="29">
        <v>2.8</v>
      </c>
      <c r="J21" s="30">
        <v>133.2</v>
      </c>
      <c r="K21" s="24">
        <v>2.4</v>
      </c>
      <c r="L21" s="31">
        <v>124.1</v>
      </c>
      <c r="M21" s="24">
        <v>5.9</v>
      </c>
      <c r="N21" s="31">
        <v>9.1</v>
      </c>
      <c r="O21" s="24">
        <v>-29.5</v>
      </c>
      <c r="P21" s="31">
        <v>17.9</v>
      </c>
      <c r="Q21" s="37">
        <v>0.7999999999999972</v>
      </c>
      <c r="R21" s="23">
        <v>74162</v>
      </c>
      <c r="S21" s="24">
        <v>-1.8</v>
      </c>
      <c r="T21" s="10"/>
      <c r="U21" s="11">
        <v>31765</v>
      </c>
      <c r="V21" s="24">
        <v>-6.4</v>
      </c>
      <c r="W21" s="10"/>
      <c r="X21" s="11">
        <v>42397</v>
      </c>
      <c r="Y21" s="24">
        <v>2.1</v>
      </c>
      <c r="Z21" s="10"/>
      <c r="AA21" s="24">
        <v>57.2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286681</v>
      </c>
      <c r="C22" s="24">
        <v>3.9</v>
      </c>
      <c r="D22" s="10"/>
      <c r="E22" s="11">
        <v>260756</v>
      </c>
      <c r="F22" s="24">
        <v>-1.4</v>
      </c>
      <c r="G22" s="10"/>
      <c r="H22" s="11">
        <v>258109</v>
      </c>
      <c r="I22" s="29">
        <v>-0.2</v>
      </c>
      <c r="J22" s="30">
        <v>114.3</v>
      </c>
      <c r="K22" s="24">
        <v>6</v>
      </c>
      <c r="L22" s="31">
        <v>110.5</v>
      </c>
      <c r="M22" s="24">
        <v>6.2</v>
      </c>
      <c r="N22" s="31">
        <v>3.8</v>
      </c>
      <c r="O22" s="24">
        <v>0.6</v>
      </c>
      <c r="P22" s="31">
        <v>16.7</v>
      </c>
      <c r="Q22" s="37">
        <v>1.5999999999999996</v>
      </c>
      <c r="R22" s="23">
        <v>116930</v>
      </c>
      <c r="S22" s="24">
        <v>1.9</v>
      </c>
      <c r="T22" s="10"/>
      <c r="U22" s="11">
        <v>68820</v>
      </c>
      <c r="V22" s="24">
        <v>-9</v>
      </c>
      <c r="W22" s="10"/>
      <c r="X22" s="11">
        <v>48110</v>
      </c>
      <c r="Y22" s="24">
        <v>23</v>
      </c>
      <c r="Z22" s="10"/>
      <c r="AA22" s="24">
        <v>41.1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251394</v>
      </c>
      <c r="C23" s="24">
        <v>3.1</v>
      </c>
      <c r="D23" s="10"/>
      <c r="E23" s="11">
        <v>242325</v>
      </c>
      <c r="F23" s="24">
        <v>2.2</v>
      </c>
      <c r="G23" s="10"/>
      <c r="H23" s="11">
        <v>229927</v>
      </c>
      <c r="I23" s="29">
        <v>0.8</v>
      </c>
      <c r="J23" s="30">
        <v>127.6</v>
      </c>
      <c r="K23" s="24">
        <v>2.7</v>
      </c>
      <c r="L23" s="31">
        <v>122.4</v>
      </c>
      <c r="M23" s="24">
        <v>2.7</v>
      </c>
      <c r="N23" s="31">
        <v>5.2</v>
      </c>
      <c r="O23" s="24">
        <v>-1</v>
      </c>
      <c r="P23" s="31">
        <v>17.2</v>
      </c>
      <c r="Q23" s="37">
        <v>0.09999999999999787</v>
      </c>
      <c r="R23" s="23">
        <v>251103</v>
      </c>
      <c r="S23" s="24">
        <v>1.2</v>
      </c>
      <c r="T23" s="10"/>
      <c r="U23" s="11">
        <v>154097</v>
      </c>
      <c r="V23" s="24">
        <v>-11.3</v>
      </c>
      <c r="W23" s="10"/>
      <c r="X23" s="11">
        <v>97006</v>
      </c>
      <c r="Y23" s="24">
        <v>30.4</v>
      </c>
      <c r="Z23" s="10"/>
      <c r="AA23" s="24">
        <v>38.6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344262</v>
      </c>
      <c r="C24" s="24">
        <v>3.1</v>
      </c>
      <c r="D24" s="10"/>
      <c r="E24" s="11">
        <v>261207</v>
      </c>
      <c r="F24" s="24">
        <v>-4.6</v>
      </c>
      <c r="G24" s="10"/>
      <c r="H24" s="11">
        <v>248205</v>
      </c>
      <c r="I24" s="29">
        <v>-6.4</v>
      </c>
      <c r="J24" s="30">
        <v>143.9</v>
      </c>
      <c r="K24" s="24">
        <v>8.1</v>
      </c>
      <c r="L24" s="31">
        <v>134.9</v>
      </c>
      <c r="M24" s="24">
        <v>8.6</v>
      </c>
      <c r="N24" s="31">
        <v>9</v>
      </c>
      <c r="O24" s="24">
        <v>2.9</v>
      </c>
      <c r="P24" s="31">
        <v>18.1</v>
      </c>
      <c r="Q24" s="37">
        <v>1.5</v>
      </c>
      <c r="R24" s="23">
        <v>10634</v>
      </c>
      <c r="S24" s="24">
        <v>2.9</v>
      </c>
      <c r="T24" s="10"/>
      <c r="U24" s="11">
        <v>7528</v>
      </c>
      <c r="V24" s="24">
        <v>5.8</v>
      </c>
      <c r="W24" s="10"/>
      <c r="X24" s="11">
        <v>3106</v>
      </c>
      <c r="Y24" s="24">
        <v>-3.4</v>
      </c>
      <c r="Z24" s="10"/>
      <c r="AA24" s="24">
        <v>29.2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210751</v>
      </c>
      <c r="C25" s="24">
        <v>0.8</v>
      </c>
      <c r="D25" s="10"/>
      <c r="E25" s="11">
        <v>207178</v>
      </c>
      <c r="F25" s="24">
        <v>0.1</v>
      </c>
      <c r="G25" s="10"/>
      <c r="H25" s="11">
        <v>184984</v>
      </c>
      <c r="I25" s="29">
        <v>-2.9</v>
      </c>
      <c r="J25" s="33">
        <v>142.4</v>
      </c>
      <c r="K25" s="28">
        <v>2.8</v>
      </c>
      <c r="L25" s="34">
        <v>130.9</v>
      </c>
      <c r="M25" s="28">
        <v>2.4</v>
      </c>
      <c r="N25" s="34">
        <v>11.5</v>
      </c>
      <c r="O25" s="28">
        <v>7.2</v>
      </c>
      <c r="P25" s="34">
        <v>19.1</v>
      </c>
      <c r="Q25" s="41">
        <v>0.7000000000000028</v>
      </c>
      <c r="R25" s="26">
        <v>143628</v>
      </c>
      <c r="S25" s="28">
        <v>10.2</v>
      </c>
      <c r="T25" s="25"/>
      <c r="U25" s="27">
        <v>87694</v>
      </c>
      <c r="V25" s="28">
        <v>11.6</v>
      </c>
      <c r="W25" s="25"/>
      <c r="X25" s="27">
        <v>55934</v>
      </c>
      <c r="Y25" s="28">
        <v>7.9</v>
      </c>
      <c r="Z25" s="25"/>
      <c r="AA25" s="28">
        <v>38.9</v>
      </c>
      <c r="AB25" s="40"/>
      <c r="AC25" s="11"/>
      <c r="AD25" s="10"/>
      <c r="AE25" s="11"/>
      <c r="AF25" s="22"/>
      <c r="AG25" s="22"/>
    </row>
    <row r="26" spans="1:9" ht="15" customHeight="1">
      <c r="A26" s="278" t="s">
        <v>44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F6:G6"/>
    <mergeCell ref="A26:I26"/>
    <mergeCell ref="P6:P7"/>
    <mergeCell ref="A5:A7"/>
    <mergeCell ref="B6:B7"/>
    <mergeCell ref="E6:E7"/>
    <mergeCell ref="AA7:AB7"/>
    <mergeCell ref="J5:K5"/>
    <mergeCell ref="R5:AB5"/>
    <mergeCell ref="AA6:AB6"/>
    <mergeCell ref="R6:R7"/>
    <mergeCell ref="L5:M5"/>
    <mergeCell ref="Y7:Z7"/>
    <mergeCell ref="V6:W6"/>
    <mergeCell ref="S7:T7"/>
    <mergeCell ref="A2:P2"/>
    <mergeCell ref="N5:O5"/>
    <mergeCell ref="L6:L7"/>
    <mergeCell ref="E5:G5"/>
    <mergeCell ref="P5:Q5"/>
    <mergeCell ref="B5:D5"/>
    <mergeCell ref="C6:D6"/>
    <mergeCell ref="H6:H7"/>
    <mergeCell ref="F7:G7"/>
    <mergeCell ref="C7:D7"/>
    <mergeCell ref="H5:I5"/>
    <mergeCell ref="N6:N7"/>
    <mergeCell ref="J6:J7"/>
    <mergeCell ref="Y6:Z6"/>
    <mergeCell ref="V7:W7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29">
      <selection activeCell="A43" sqref="A43:A6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8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77</v>
      </c>
      <c r="B8" s="71">
        <v>99.6</v>
      </c>
      <c r="C8" s="69">
        <v>98.1</v>
      </c>
      <c r="D8" s="69">
        <v>103.1</v>
      </c>
      <c r="E8" s="69">
        <v>100.3</v>
      </c>
      <c r="F8" s="69">
        <v>127.2</v>
      </c>
      <c r="G8" s="69">
        <v>88.3</v>
      </c>
      <c r="H8" s="69">
        <v>103.2</v>
      </c>
      <c r="I8" s="69">
        <v>100.6</v>
      </c>
      <c r="J8" s="69">
        <v>90.2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103.1</v>
      </c>
      <c r="P8" s="68">
        <v>103</v>
      </c>
      <c r="Q8" s="68">
        <v>103.9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101.2</v>
      </c>
      <c r="C10" s="70">
        <v>105</v>
      </c>
      <c r="D10" s="69">
        <v>97</v>
      </c>
      <c r="E10" s="69">
        <v>99.8</v>
      </c>
      <c r="F10" s="69">
        <v>99.7</v>
      </c>
      <c r="G10" s="69">
        <v>102.1</v>
      </c>
      <c r="H10" s="69">
        <v>103.7</v>
      </c>
      <c r="I10" s="69">
        <v>100.2</v>
      </c>
      <c r="J10" s="69">
        <v>103.9</v>
      </c>
      <c r="K10" s="69">
        <v>95.9</v>
      </c>
      <c r="L10" s="69">
        <v>103.5</v>
      </c>
      <c r="M10" s="69">
        <v>96.2</v>
      </c>
      <c r="N10" s="69">
        <v>102.4</v>
      </c>
      <c r="O10" s="68">
        <v>99</v>
      </c>
      <c r="P10" s="68">
        <v>105.6</v>
      </c>
      <c r="Q10" s="68">
        <v>184.4</v>
      </c>
      <c r="R10" s="69">
        <v>101.1</v>
      </c>
    </row>
    <row r="11" spans="1:18" ht="13.5">
      <c r="A11" s="66" t="s">
        <v>73</v>
      </c>
      <c r="B11" s="71">
        <v>102.1</v>
      </c>
      <c r="C11" s="70" t="s">
        <v>47</v>
      </c>
      <c r="D11" s="69">
        <v>94.7</v>
      </c>
      <c r="E11" s="69">
        <v>98.7</v>
      </c>
      <c r="F11" s="69">
        <v>121.1</v>
      </c>
      <c r="G11" s="69">
        <v>98.4</v>
      </c>
      <c r="H11" s="69">
        <v>105.9</v>
      </c>
      <c r="I11" s="69">
        <v>100.4</v>
      </c>
      <c r="J11" s="69">
        <v>107.6</v>
      </c>
      <c r="K11" s="69">
        <v>93.2</v>
      </c>
      <c r="L11" s="69">
        <v>98.9</v>
      </c>
      <c r="M11" s="69">
        <v>101.2</v>
      </c>
      <c r="N11" s="69">
        <v>102.1</v>
      </c>
      <c r="O11" s="68">
        <v>99.8</v>
      </c>
      <c r="P11" s="68">
        <v>113.3</v>
      </c>
      <c r="Q11" s="68">
        <v>179.3</v>
      </c>
      <c r="R11" s="69">
        <v>97.7</v>
      </c>
    </row>
    <row r="12" spans="1:18" ht="13.5">
      <c r="A12" s="66" t="s">
        <v>72</v>
      </c>
      <c r="B12" s="58">
        <v>102.3</v>
      </c>
      <c r="C12" s="57">
        <v>138.1</v>
      </c>
      <c r="D12" s="67">
        <v>100.1</v>
      </c>
      <c r="E12" s="67">
        <v>98.5</v>
      </c>
      <c r="F12" s="67">
        <v>114.5</v>
      </c>
      <c r="G12" s="67">
        <v>93.5</v>
      </c>
      <c r="H12" s="67">
        <v>108.3</v>
      </c>
      <c r="I12" s="67">
        <v>99.4</v>
      </c>
      <c r="J12" s="67">
        <v>106.1</v>
      </c>
      <c r="K12" s="67">
        <v>92.6</v>
      </c>
      <c r="L12" s="67">
        <v>98.9</v>
      </c>
      <c r="M12" s="67">
        <v>101.6</v>
      </c>
      <c r="N12" s="63">
        <v>97.4</v>
      </c>
      <c r="O12" s="63">
        <v>99</v>
      </c>
      <c r="P12" s="63">
        <v>116.4</v>
      </c>
      <c r="Q12" s="63">
        <v>169.9</v>
      </c>
      <c r="R12" s="63">
        <v>98.3</v>
      </c>
    </row>
    <row r="13" spans="1:18" ht="13.5">
      <c r="A13" s="66" t="s">
        <v>71</v>
      </c>
      <c r="B13" s="58">
        <v>102.5</v>
      </c>
      <c r="C13" s="57">
        <v>118</v>
      </c>
      <c r="D13" s="67">
        <v>100.7</v>
      </c>
      <c r="E13" s="67">
        <v>96.4</v>
      </c>
      <c r="F13" s="67">
        <v>106</v>
      </c>
      <c r="G13" s="67">
        <v>94.5</v>
      </c>
      <c r="H13" s="67">
        <v>109.1</v>
      </c>
      <c r="I13" s="67">
        <v>98.2</v>
      </c>
      <c r="J13" s="67">
        <v>105.8</v>
      </c>
      <c r="K13" s="67">
        <v>93.8</v>
      </c>
      <c r="L13" s="67">
        <v>97.7</v>
      </c>
      <c r="M13" s="67">
        <v>107.5</v>
      </c>
      <c r="N13" s="63">
        <v>96.9</v>
      </c>
      <c r="O13" s="63">
        <v>99</v>
      </c>
      <c r="P13" s="63">
        <v>118.1</v>
      </c>
      <c r="Q13" s="63">
        <v>167.3</v>
      </c>
      <c r="R13" s="63">
        <v>100.3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101.6</v>
      </c>
      <c r="C15" s="57">
        <v>116.3</v>
      </c>
      <c r="D15" s="57">
        <v>100.5</v>
      </c>
      <c r="E15" s="57">
        <v>97.5</v>
      </c>
      <c r="F15" s="57">
        <v>106.6</v>
      </c>
      <c r="G15" s="57">
        <v>91.9</v>
      </c>
      <c r="H15" s="57">
        <v>108.9</v>
      </c>
      <c r="I15" s="57">
        <v>99.3</v>
      </c>
      <c r="J15" s="57">
        <v>104.3</v>
      </c>
      <c r="K15" s="57">
        <v>91.9</v>
      </c>
      <c r="L15" s="57">
        <v>95.9</v>
      </c>
      <c r="M15" s="57">
        <v>101</v>
      </c>
      <c r="N15" s="63">
        <v>93.7</v>
      </c>
      <c r="O15" s="63">
        <v>96.3</v>
      </c>
      <c r="P15" s="63">
        <v>116.2</v>
      </c>
      <c r="Q15" s="63">
        <v>173</v>
      </c>
      <c r="R15" s="63">
        <v>97.3</v>
      </c>
    </row>
    <row r="16" spans="1:18" ht="13.5">
      <c r="A16" s="66" t="s">
        <v>69</v>
      </c>
      <c r="B16" s="58">
        <v>102.5</v>
      </c>
      <c r="C16" s="57">
        <v>119.1</v>
      </c>
      <c r="D16" s="57">
        <v>102.5</v>
      </c>
      <c r="E16" s="57">
        <v>98</v>
      </c>
      <c r="F16" s="57">
        <v>106.9</v>
      </c>
      <c r="G16" s="57">
        <v>93.8</v>
      </c>
      <c r="H16" s="57">
        <v>108</v>
      </c>
      <c r="I16" s="57">
        <v>98.1</v>
      </c>
      <c r="J16" s="57">
        <v>106.3</v>
      </c>
      <c r="K16" s="57">
        <v>93.7</v>
      </c>
      <c r="L16" s="57">
        <v>95.8</v>
      </c>
      <c r="M16" s="57">
        <v>101.4</v>
      </c>
      <c r="N16" s="63">
        <v>95.8</v>
      </c>
      <c r="O16" s="63">
        <v>97.6</v>
      </c>
      <c r="P16" s="63">
        <v>120.5</v>
      </c>
      <c r="Q16" s="63">
        <v>174.6</v>
      </c>
      <c r="R16" s="63">
        <v>101.5</v>
      </c>
    </row>
    <row r="17" spans="1:18" ht="13.5">
      <c r="A17" s="59" t="s">
        <v>68</v>
      </c>
      <c r="B17" s="58">
        <v>102.4</v>
      </c>
      <c r="C17" s="57">
        <v>119.1</v>
      </c>
      <c r="D17" s="57">
        <v>102.5</v>
      </c>
      <c r="E17" s="57">
        <v>97.8</v>
      </c>
      <c r="F17" s="57">
        <v>109.2</v>
      </c>
      <c r="G17" s="57">
        <v>92.6</v>
      </c>
      <c r="H17" s="57">
        <v>107.8</v>
      </c>
      <c r="I17" s="57">
        <v>97.9</v>
      </c>
      <c r="J17" s="57">
        <v>106.9</v>
      </c>
      <c r="K17" s="57">
        <v>95</v>
      </c>
      <c r="L17" s="57">
        <v>96.9</v>
      </c>
      <c r="M17" s="57">
        <v>102.4</v>
      </c>
      <c r="N17" s="63">
        <v>96.9</v>
      </c>
      <c r="O17" s="63">
        <v>98.5</v>
      </c>
      <c r="P17" s="63">
        <v>119</v>
      </c>
      <c r="Q17" s="63">
        <v>161.1</v>
      </c>
      <c r="R17" s="63">
        <v>101</v>
      </c>
    </row>
    <row r="18" spans="1:18" ht="13.5">
      <c r="A18" s="59" t="s">
        <v>67</v>
      </c>
      <c r="B18" s="58">
        <v>102.7</v>
      </c>
      <c r="C18" s="57">
        <v>119.1</v>
      </c>
      <c r="D18" s="57">
        <v>101.9</v>
      </c>
      <c r="E18" s="57">
        <v>97.7</v>
      </c>
      <c r="F18" s="57">
        <v>109.8</v>
      </c>
      <c r="G18" s="57">
        <v>92.7</v>
      </c>
      <c r="H18" s="57">
        <v>109.2</v>
      </c>
      <c r="I18" s="57">
        <v>97.6</v>
      </c>
      <c r="J18" s="57">
        <v>107.1</v>
      </c>
      <c r="K18" s="57">
        <v>96.3</v>
      </c>
      <c r="L18" s="57">
        <v>96.3</v>
      </c>
      <c r="M18" s="57">
        <v>105.1</v>
      </c>
      <c r="N18" s="63">
        <v>97.9</v>
      </c>
      <c r="O18" s="63">
        <v>99.8</v>
      </c>
      <c r="P18" s="63">
        <v>118.8</v>
      </c>
      <c r="Q18" s="63">
        <v>162.6</v>
      </c>
      <c r="R18" s="63">
        <v>100.6</v>
      </c>
    </row>
    <row r="19" spans="1:18" ht="13.5">
      <c r="A19" s="59" t="s">
        <v>66</v>
      </c>
      <c r="B19" s="58">
        <v>102.3</v>
      </c>
      <c r="C19" s="57">
        <v>118.8</v>
      </c>
      <c r="D19" s="57">
        <v>100.4</v>
      </c>
      <c r="E19" s="57">
        <v>95.6</v>
      </c>
      <c r="F19" s="57">
        <v>109.8</v>
      </c>
      <c r="G19" s="57">
        <v>93.8</v>
      </c>
      <c r="H19" s="57">
        <v>108.8</v>
      </c>
      <c r="I19" s="57">
        <v>97.9</v>
      </c>
      <c r="J19" s="57">
        <v>107.2</v>
      </c>
      <c r="K19" s="57">
        <v>96.7</v>
      </c>
      <c r="L19" s="57">
        <v>96.6</v>
      </c>
      <c r="M19" s="57">
        <v>104.7</v>
      </c>
      <c r="N19" s="63">
        <v>96.8</v>
      </c>
      <c r="O19" s="63">
        <v>98.7</v>
      </c>
      <c r="P19" s="63">
        <v>119.9</v>
      </c>
      <c r="Q19" s="63">
        <v>163.2</v>
      </c>
      <c r="R19" s="63">
        <v>101</v>
      </c>
    </row>
    <row r="20" spans="1:18" ht="13.5">
      <c r="A20" s="59" t="s">
        <v>65</v>
      </c>
      <c r="B20" s="58">
        <v>102.5</v>
      </c>
      <c r="C20" s="57">
        <v>117.7</v>
      </c>
      <c r="D20" s="57">
        <v>101.6</v>
      </c>
      <c r="E20" s="57">
        <v>95</v>
      </c>
      <c r="F20" s="57">
        <v>108.8</v>
      </c>
      <c r="G20" s="57">
        <v>96.3</v>
      </c>
      <c r="H20" s="57">
        <v>108.7</v>
      </c>
      <c r="I20" s="57">
        <v>97.6</v>
      </c>
      <c r="J20" s="57">
        <v>106.9</v>
      </c>
      <c r="K20" s="57">
        <v>95.7</v>
      </c>
      <c r="L20" s="57">
        <v>97.5</v>
      </c>
      <c r="M20" s="57">
        <v>108.3</v>
      </c>
      <c r="N20" s="63">
        <v>97</v>
      </c>
      <c r="O20" s="63">
        <v>99.9</v>
      </c>
      <c r="P20" s="63">
        <v>119.7</v>
      </c>
      <c r="Q20" s="63">
        <v>163.3</v>
      </c>
      <c r="R20" s="63">
        <v>100.3</v>
      </c>
    </row>
    <row r="21" spans="1:18" ht="13.5">
      <c r="A21" s="59" t="s">
        <v>64</v>
      </c>
      <c r="B21" s="58">
        <v>102.9</v>
      </c>
      <c r="C21" s="57">
        <v>117.7</v>
      </c>
      <c r="D21" s="57">
        <v>100.7</v>
      </c>
      <c r="E21" s="57">
        <v>94.7</v>
      </c>
      <c r="F21" s="57">
        <v>102.9</v>
      </c>
      <c r="G21" s="57">
        <v>96.4</v>
      </c>
      <c r="H21" s="57">
        <v>109.2</v>
      </c>
      <c r="I21" s="57">
        <v>97.1</v>
      </c>
      <c r="J21" s="57">
        <v>105.5</v>
      </c>
      <c r="K21" s="57">
        <v>95.5</v>
      </c>
      <c r="L21" s="57">
        <v>97.5</v>
      </c>
      <c r="M21" s="57">
        <v>115.8</v>
      </c>
      <c r="N21" s="63">
        <v>98</v>
      </c>
      <c r="O21" s="63">
        <v>100.9</v>
      </c>
      <c r="P21" s="63">
        <v>118.5</v>
      </c>
      <c r="Q21" s="63">
        <v>166</v>
      </c>
      <c r="R21" s="63">
        <v>100.6</v>
      </c>
    </row>
    <row r="22" spans="1:18" ht="13.5">
      <c r="A22" s="59" t="s">
        <v>63</v>
      </c>
      <c r="B22" s="58">
        <v>103</v>
      </c>
      <c r="C22" s="57">
        <v>118.3</v>
      </c>
      <c r="D22" s="57">
        <v>99.3</v>
      </c>
      <c r="E22" s="57">
        <v>94.4</v>
      </c>
      <c r="F22" s="57">
        <v>101.7</v>
      </c>
      <c r="G22" s="57">
        <v>96.5</v>
      </c>
      <c r="H22" s="57">
        <v>110.1</v>
      </c>
      <c r="I22" s="57">
        <v>97.5</v>
      </c>
      <c r="J22" s="57">
        <v>105.3</v>
      </c>
      <c r="K22" s="57">
        <v>94.4</v>
      </c>
      <c r="L22" s="57">
        <v>98.9</v>
      </c>
      <c r="M22" s="57">
        <v>116.5</v>
      </c>
      <c r="N22" s="63">
        <v>98.9</v>
      </c>
      <c r="O22" s="63">
        <v>99.6</v>
      </c>
      <c r="P22" s="63">
        <v>118</v>
      </c>
      <c r="Q22" s="63">
        <v>166.7</v>
      </c>
      <c r="R22" s="63">
        <v>102.1</v>
      </c>
    </row>
    <row r="23" spans="1:18" ht="13.5">
      <c r="A23" s="59" t="s">
        <v>62</v>
      </c>
      <c r="B23" s="58">
        <v>103</v>
      </c>
      <c r="C23" s="57">
        <v>118.6</v>
      </c>
      <c r="D23" s="57">
        <v>99.5</v>
      </c>
      <c r="E23" s="57">
        <v>94.9</v>
      </c>
      <c r="F23" s="57">
        <v>100.4</v>
      </c>
      <c r="G23" s="57">
        <v>96</v>
      </c>
      <c r="H23" s="57">
        <v>110.9</v>
      </c>
      <c r="I23" s="57">
        <v>97.9</v>
      </c>
      <c r="J23" s="57">
        <v>105.7</v>
      </c>
      <c r="K23" s="57">
        <v>91.3</v>
      </c>
      <c r="L23" s="57">
        <v>101.4</v>
      </c>
      <c r="M23" s="57">
        <v>114.8</v>
      </c>
      <c r="N23" s="63">
        <v>99.4</v>
      </c>
      <c r="O23" s="63">
        <v>100.1</v>
      </c>
      <c r="P23" s="63">
        <v>116.8</v>
      </c>
      <c r="Q23" s="63">
        <v>167.1</v>
      </c>
      <c r="R23" s="63">
        <v>102.2</v>
      </c>
    </row>
    <row r="24" spans="1:18" ht="13.5">
      <c r="A24" s="59" t="s">
        <v>61</v>
      </c>
      <c r="B24" s="58">
        <v>103.1</v>
      </c>
      <c r="C24" s="57">
        <v>118.6</v>
      </c>
      <c r="D24" s="57">
        <v>99.3</v>
      </c>
      <c r="E24" s="57">
        <v>95.3</v>
      </c>
      <c r="F24" s="57">
        <v>100.1</v>
      </c>
      <c r="G24" s="57">
        <v>98.1</v>
      </c>
      <c r="H24" s="57">
        <v>110.1</v>
      </c>
      <c r="I24" s="57">
        <v>98.5</v>
      </c>
      <c r="J24" s="57">
        <v>105.2</v>
      </c>
      <c r="K24" s="57">
        <v>90.6</v>
      </c>
      <c r="L24" s="57">
        <v>100.4</v>
      </c>
      <c r="M24" s="57">
        <v>114.7</v>
      </c>
      <c r="N24" s="63">
        <v>96.7</v>
      </c>
      <c r="O24" s="63">
        <v>100.7</v>
      </c>
      <c r="P24" s="63">
        <v>116.8</v>
      </c>
      <c r="Q24" s="63">
        <v>165.4</v>
      </c>
      <c r="R24" s="63">
        <v>101.9</v>
      </c>
    </row>
    <row r="25" spans="1:18" ht="13.5">
      <c r="A25" s="59" t="s">
        <v>60</v>
      </c>
      <c r="B25" s="58">
        <v>104.3</v>
      </c>
      <c r="C25" s="57">
        <v>118.6</v>
      </c>
      <c r="D25" s="57">
        <v>99.8</v>
      </c>
      <c r="E25" s="57">
        <v>97</v>
      </c>
      <c r="F25" s="57">
        <v>100.1</v>
      </c>
      <c r="G25" s="57">
        <v>98.4</v>
      </c>
      <c r="H25" s="57">
        <v>110.1</v>
      </c>
      <c r="I25" s="57">
        <v>98.4</v>
      </c>
      <c r="J25" s="57">
        <v>104.7</v>
      </c>
      <c r="K25" s="57">
        <v>91</v>
      </c>
      <c r="L25" s="57">
        <v>100.1</v>
      </c>
      <c r="M25" s="57">
        <v>120</v>
      </c>
      <c r="N25" s="63">
        <v>96.3</v>
      </c>
      <c r="O25" s="63">
        <v>101.5</v>
      </c>
      <c r="P25" s="63">
        <v>117.1</v>
      </c>
      <c r="Q25" s="63">
        <v>175.9</v>
      </c>
      <c r="R25" s="63">
        <v>107.4</v>
      </c>
    </row>
    <row r="26" spans="1:18" ht="13.5">
      <c r="A26" s="59" t="s">
        <v>59</v>
      </c>
      <c r="B26" s="58">
        <v>103.8</v>
      </c>
      <c r="C26" s="57">
        <v>119.9</v>
      </c>
      <c r="D26" s="57">
        <v>100.3</v>
      </c>
      <c r="E26" s="57">
        <v>96.9</v>
      </c>
      <c r="F26" s="57">
        <v>99.7</v>
      </c>
      <c r="G26" s="57">
        <v>98.3</v>
      </c>
      <c r="H26" s="57">
        <v>109.3</v>
      </c>
      <c r="I26" s="57">
        <v>97.6</v>
      </c>
      <c r="J26" s="57">
        <v>105.1</v>
      </c>
      <c r="K26" s="57">
        <v>91.5</v>
      </c>
      <c r="L26" s="57">
        <v>99.9</v>
      </c>
      <c r="M26" s="57">
        <v>116.1</v>
      </c>
      <c r="N26" s="63">
        <v>95.1</v>
      </c>
      <c r="O26" s="63">
        <v>102.8</v>
      </c>
      <c r="P26" s="63">
        <v>117.1</v>
      </c>
      <c r="Q26" s="63">
        <v>179.2</v>
      </c>
      <c r="R26" s="63">
        <v>107.4</v>
      </c>
    </row>
    <row r="27" spans="1:18" ht="13.5">
      <c r="A27" s="59" t="s">
        <v>58</v>
      </c>
      <c r="B27" s="58">
        <v>102.5</v>
      </c>
      <c r="C27" s="57">
        <v>119.4</v>
      </c>
      <c r="D27" s="57">
        <v>100.1</v>
      </c>
      <c r="E27" s="57">
        <v>96</v>
      </c>
      <c r="F27" s="57">
        <v>97.5</v>
      </c>
      <c r="G27" s="57">
        <v>86.5</v>
      </c>
      <c r="H27" s="57">
        <v>109.2</v>
      </c>
      <c r="I27" s="57">
        <v>97.3</v>
      </c>
      <c r="J27" s="57">
        <v>103.5</v>
      </c>
      <c r="K27" s="57">
        <v>91.3</v>
      </c>
      <c r="L27" s="57">
        <v>99.7</v>
      </c>
      <c r="M27" s="57">
        <v>111</v>
      </c>
      <c r="N27" s="63">
        <v>92</v>
      </c>
      <c r="O27" s="63">
        <v>98.1</v>
      </c>
      <c r="P27" s="63">
        <v>117.6</v>
      </c>
      <c r="Q27" s="63">
        <v>178.1</v>
      </c>
      <c r="R27" s="63">
        <v>107.2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0.9</v>
      </c>
      <c r="C30" s="57">
        <v>2.7</v>
      </c>
      <c r="D30" s="57">
        <v>-0.4</v>
      </c>
      <c r="E30" s="57">
        <v>-1.5</v>
      </c>
      <c r="F30" s="57">
        <v>-8.5</v>
      </c>
      <c r="G30" s="57">
        <v>-5.9</v>
      </c>
      <c r="H30" s="57">
        <v>0.3</v>
      </c>
      <c r="I30" s="57">
        <v>-2</v>
      </c>
      <c r="J30" s="57">
        <v>-0.8</v>
      </c>
      <c r="K30" s="57">
        <v>-0.7</v>
      </c>
      <c r="L30" s="57">
        <v>4</v>
      </c>
      <c r="M30" s="57">
        <v>9.9</v>
      </c>
      <c r="N30" s="57">
        <v>-1.8</v>
      </c>
      <c r="O30" s="57">
        <v>1.9</v>
      </c>
      <c r="P30" s="57">
        <v>1.2</v>
      </c>
      <c r="Q30" s="57">
        <v>2.9</v>
      </c>
      <c r="R30" s="57">
        <v>10.2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129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8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77</v>
      </c>
      <c r="B42" s="71">
        <v>100.7</v>
      </c>
      <c r="C42" s="69">
        <v>98.2</v>
      </c>
      <c r="D42" s="69">
        <v>107.7</v>
      </c>
      <c r="E42" s="69">
        <v>99.6</v>
      </c>
      <c r="F42" s="69">
        <v>100.5</v>
      </c>
      <c r="G42" s="69">
        <v>85.7</v>
      </c>
      <c r="H42" s="69">
        <v>105.7</v>
      </c>
      <c r="I42" s="69">
        <v>103.5</v>
      </c>
      <c r="J42" s="69">
        <v>84.4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102.6</v>
      </c>
      <c r="P42" s="68">
        <v>109.5</v>
      </c>
      <c r="Q42" s="69">
        <v>113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102.3</v>
      </c>
      <c r="C44" s="70">
        <v>105.1</v>
      </c>
      <c r="D44" s="70">
        <v>98</v>
      </c>
      <c r="E44" s="69">
        <v>100.3</v>
      </c>
      <c r="F44" s="69">
        <v>99.8</v>
      </c>
      <c r="G44" s="69">
        <v>103.4</v>
      </c>
      <c r="H44" s="69">
        <v>104.7</v>
      </c>
      <c r="I44" s="69">
        <v>98.2</v>
      </c>
      <c r="J44" s="69">
        <v>106.1</v>
      </c>
      <c r="K44" s="69">
        <v>97.3</v>
      </c>
      <c r="L44" s="69">
        <v>100.5</v>
      </c>
      <c r="M44" s="69">
        <v>97.8</v>
      </c>
      <c r="N44" s="69">
        <v>94.3</v>
      </c>
      <c r="O44" s="68">
        <v>99.8</v>
      </c>
      <c r="P44" s="68">
        <v>109.4</v>
      </c>
      <c r="Q44" s="69">
        <v>368.1</v>
      </c>
      <c r="R44" s="69">
        <v>100.4</v>
      </c>
    </row>
    <row r="45" spans="1:18" ht="13.5">
      <c r="A45" s="66" t="s">
        <v>73</v>
      </c>
      <c r="B45" s="71">
        <v>102.5</v>
      </c>
      <c r="C45" s="70" t="s">
        <v>47</v>
      </c>
      <c r="D45" s="70">
        <v>97.2</v>
      </c>
      <c r="E45" s="69">
        <v>98.2</v>
      </c>
      <c r="F45" s="69">
        <v>94.3</v>
      </c>
      <c r="G45" s="69">
        <v>100.7</v>
      </c>
      <c r="H45" s="69">
        <v>108.2</v>
      </c>
      <c r="I45" s="69">
        <v>96.1</v>
      </c>
      <c r="J45" s="69">
        <v>111.1</v>
      </c>
      <c r="K45" s="69">
        <v>89.3</v>
      </c>
      <c r="L45" s="69">
        <v>100.8</v>
      </c>
      <c r="M45" s="69">
        <v>97.1</v>
      </c>
      <c r="N45" s="69">
        <v>86.8</v>
      </c>
      <c r="O45" s="68">
        <v>100.8</v>
      </c>
      <c r="P45" s="68">
        <v>121.9</v>
      </c>
      <c r="Q45" s="68">
        <v>351.4</v>
      </c>
      <c r="R45" s="69">
        <v>96.1</v>
      </c>
    </row>
    <row r="46" spans="1:18" ht="13.5">
      <c r="A46" s="66" t="s">
        <v>72</v>
      </c>
      <c r="B46" s="58">
        <v>102.5</v>
      </c>
      <c r="C46" s="57">
        <v>116.2</v>
      </c>
      <c r="D46" s="57">
        <v>94.9</v>
      </c>
      <c r="E46" s="67">
        <v>97.4</v>
      </c>
      <c r="F46" s="67">
        <v>86.8</v>
      </c>
      <c r="G46" s="67">
        <v>95.7</v>
      </c>
      <c r="H46" s="67">
        <v>109.4</v>
      </c>
      <c r="I46" s="67">
        <v>93.7</v>
      </c>
      <c r="J46" s="67">
        <v>109.7</v>
      </c>
      <c r="K46" s="67">
        <v>90.8</v>
      </c>
      <c r="L46" s="67">
        <v>100.6</v>
      </c>
      <c r="M46" s="57">
        <v>101.1</v>
      </c>
      <c r="N46" s="63">
        <v>82.3</v>
      </c>
      <c r="O46" s="63">
        <v>100.7</v>
      </c>
      <c r="P46" s="63">
        <v>126.7</v>
      </c>
      <c r="Q46" s="63">
        <v>343.3</v>
      </c>
      <c r="R46" s="63">
        <v>96.1</v>
      </c>
    </row>
    <row r="47" spans="1:18" ht="13.5">
      <c r="A47" s="66" t="s">
        <v>71</v>
      </c>
      <c r="B47" s="58">
        <v>103</v>
      </c>
      <c r="C47" s="57">
        <v>120.7</v>
      </c>
      <c r="D47" s="67">
        <v>94.5</v>
      </c>
      <c r="E47" s="67">
        <v>96.2</v>
      </c>
      <c r="F47" s="67">
        <v>79</v>
      </c>
      <c r="G47" s="67">
        <v>93.7</v>
      </c>
      <c r="H47" s="67">
        <v>109.1</v>
      </c>
      <c r="I47" s="67">
        <v>93.2</v>
      </c>
      <c r="J47" s="67">
        <v>109.8</v>
      </c>
      <c r="K47" s="67">
        <v>90.4</v>
      </c>
      <c r="L47" s="67">
        <v>100.4</v>
      </c>
      <c r="M47" s="67">
        <v>108.6</v>
      </c>
      <c r="N47" s="63">
        <v>79.3</v>
      </c>
      <c r="O47" s="63">
        <v>102.1</v>
      </c>
      <c r="P47" s="63">
        <v>130.9</v>
      </c>
      <c r="Q47" s="63">
        <v>305.8</v>
      </c>
      <c r="R47" s="63">
        <v>98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101.4</v>
      </c>
      <c r="C49" s="57">
        <v>119</v>
      </c>
      <c r="D49" s="57">
        <v>92.6</v>
      </c>
      <c r="E49" s="57">
        <v>96.3</v>
      </c>
      <c r="F49" s="57">
        <v>80.2</v>
      </c>
      <c r="G49" s="57">
        <v>94.3</v>
      </c>
      <c r="H49" s="57">
        <v>108.9</v>
      </c>
      <c r="I49" s="57">
        <v>92.8</v>
      </c>
      <c r="J49" s="57">
        <v>107.4</v>
      </c>
      <c r="K49" s="57">
        <v>88.9</v>
      </c>
      <c r="L49" s="57">
        <v>99.2</v>
      </c>
      <c r="M49" s="57">
        <v>99.2</v>
      </c>
      <c r="N49" s="63">
        <v>79.3</v>
      </c>
      <c r="O49" s="63">
        <v>100.6</v>
      </c>
      <c r="P49" s="63">
        <v>127.2</v>
      </c>
      <c r="Q49" s="63">
        <v>350.4</v>
      </c>
      <c r="R49" s="63">
        <v>94.1</v>
      </c>
    </row>
    <row r="50" spans="1:18" ht="13.5">
      <c r="A50" s="66" t="s">
        <v>69</v>
      </c>
      <c r="B50" s="58">
        <v>103</v>
      </c>
      <c r="C50" s="57">
        <v>121.8</v>
      </c>
      <c r="D50" s="57">
        <v>96.1</v>
      </c>
      <c r="E50" s="57">
        <v>96.8</v>
      </c>
      <c r="F50" s="57">
        <v>79.8</v>
      </c>
      <c r="G50" s="57">
        <v>94.6</v>
      </c>
      <c r="H50" s="57">
        <v>107.9</v>
      </c>
      <c r="I50" s="57">
        <v>92.1</v>
      </c>
      <c r="J50" s="57">
        <v>110.5</v>
      </c>
      <c r="K50" s="57">
        <v>89.4</v>
      </c>
      <c r="L50" s="57">
        <v>99.1</v>
      </c>
      <c r="M50" s="57">
        <v>99.7</v>
      </c>
      <c r="N50" s="63">
        <v>79.3</v>
      </c>
      <c r="O50" s="63">
        <v>101.9</v>
      </c>
      <c r="P50" s="63">
        <v>134.8</v>
      </c>
      <c r="Q50" s="63">
        <v>349.7</v>
      </c>
      <c r="R50" s="63">
        <v>100.5</v>
      </c>
    </row>
    <row r="51" spans="1:18" ht="13.5">
      <c r="A51" s="59" t="s">
        <v>68</v>
      </c>
      <c r="B51" s="58">
        <v>102.9</v>
      </c>
      <c r="C51" s="57">
        <v>121.8</v>
      </c>
      <c r="D51" s="57">
        <v>96.5</v>
      </c>
      <c r="E51" s="57">
        <v>96.7</v>
      </c>
      <c r="F51" s="57">
        <v>82.4</v>
      </c>
      <c r="G51" s="57">
        <v>93.3</v>
      </c>
      <c r="H51" s="57">
        <v>108.1</v>
      </c>
      <c r="I51" s="57">
        <v>92.8</v>
      </c>
      <c r="J51" s="57">
        <v>110.5</v>
      </c>
      <c r="K51" s="57">
        <v>89.8</v>
      </c>
      <c r="L51" s="57">
        <v>101.7</v>
      </c>
      <c r="M51" s="57">
        <v>101.1</v>
      </c>
      <c r="N51" s="63">
        <v>79.2</v>
      </c>
      <c r="O51" s="63">
        <v>102</v>
      </c>
      <c r="P51" s="63">
        <v>133.1</v>
      </c>
      <c r="Q51" s="63">
        <v>277.6</v>
      </c>
      <c r="R51" s="63">
        <v>99.4</v>
      </c>
    </row>
    <row r="52" spans="1:18" ht="13.5">
      <c r="A52" s="59" t="s">
        <v>67</v>
      </c>
      <c r="B52" s="58">
        <v>103.1</v>
      </c>
      <c r="C52" s="57">
        <v>121.8</v>
      </c>
      <c r="D52" s="57">
        <v>95.6</v>
      </c>
      <c r="E52" s="57">
        <v>96.9</v>
      </c>
      <c r="F52" s="57">
        <v>82.4</v>
      </c>
      <c r="G52" s="57">
        <v>93.6</v>
      </c>
      <c r="H52" s="57">
        <v>109.6</v>
      </c>
      <c r="I52" s="57">
        <v>92.5</v>
      </c>
      <c r="J52" s="57">
        <v>111.2</v>
      </c>
      <c r="K52" s="57">
        <v>91.1</v>
      </c>
      <c r="L52" s="57">
        <v>101.1</v>
      </c>
      <c r="M52" s="57">
        <v>103.1</v>
      </c>
      <c r="N52" s="63">
        <v>79</v>
      </c>
      <c r="O52" s="63">
        <v>102.2</v>
      </c>
      <c r="P52" s="63">
        <v>132.3</v>
      </c>
      <c r="Q52" s="63">
        <v>280.6</v>
      </c>
      <c r="R52" s="63">
        <v>99.5</v>
      </c>
    </row>
    <row r="53" spans="1:18" ht="13.5">
      <c r="A53" s="59" t="s">
        <v>66</v>
      </c>
      <c r="B53" s="58">
        <v>102.9</v>
      </c>
      <c r="C53" s="57">
        <v>121.5</v>
      </c>
      <c r="D53" s="57">
        <v>95.4</v>
      </c>
      <c r="E53" s="57">
        <v>96.3</v>
      </c>
      <c r="F53" s="57">
        <v>82.4</v>
      </c>
      <c r="G53" s="57">
        <v>93.6</v>
      </c>
      <c r="H53" s="57">
        <v>108.7</v>
      </c>
      <c r="I53" s="57">
        <v>92</v>
      </c>
      <c r="J53" s="57">
        <v>111.4</v>
      </c>
      <c r="K53" s="57">
        <v>90.8</v>
      </c>
      <c r="L53" s="57">
        <v>100.9</v>
      </c>
      <c r="M53" s="57">
        <v>103.9</v>
      </c>
      <c r="N53" s="63">
        <v>79.2</v>
      </c>
      <c r="O53" s="63">
        <v>101.5</v>
      </c>
      <c r="P53" s="63">
        <v>133.3</v>
      </c>
      <c r="Q53" s="63">
        <v>283.6</v>
      </c>
      <c r="R53" s="63">
        <v>99.2</v>
      </c>
    </row>
    <row r="54" spans="1:18" ht="13.5">
      <c r="A54" s="59" t="s">
        <v>65</v>
      </c>
      <c r="B54" s="58">
        <v>102.7</v>
      </c>
      <c r="C54" s="57">
        <v>120.4</v>
      </c>
      <c r="D54" s="57">
        <v>95</v>
      </c>
      <c r="E54" s="57">
        <v>95.7</v>
      </c>
      <c r="F54" s="57">
        <v>81.4</v>
      </c>
      <c r="G54" s="57">
        <v>93</v>
      </c>
      <c r="H54" s="57">
        <v>108.7</v>
      </c>
      <c r="I54" s="57">
        <v>92.9</v>
      </c>
      <c r="J54" s="57">
        <v>111.5</v>
      </c>
      <c r="K54" s="57">
        <v>91</v>
      </c>
      <c r="L54" s="57">
        <v>100.8</v>
      </c>
      <c r="M54" s="57">
        <v>102.5</v>
      </c>
      <c r="N54" s="63">
        <v>78.8</v>
      </c>
      <c r="O54" s="63">
        <v>101.7</v>
      </c>
      <c r="P54" s="63">
        <v>132.9</v>
      </c>
      <c r="Q54" s="63">
        <v>284.5</v>
      </c>
      <c r="R54" s="63">
        <v>98.9</v>
      </c>
    </row>
    <row r="55" spans="1:18" ht="13.5">
      <c r="A55" s="59" t="s">
        <v>64</v>
      </c>
      <c r="B55" s="58">
        <v>103.7</v>
      </c>
      <c r="C55" s="57">
        <v>120.4</v>
      </c>
      <c r="D55" s="57">
        <v>94.5</v>
      </c>
      <c r="E55" s="57">
        <v>95.3</v>
      </c>
      <c r="F55" s="57">
        <v>75.6</v>
      </c>
      <c r="G55" s="57">
        <v>92.9</v>
      </c>
      <c r="H55" s="57">
        <v>109</v>
      </c>
      <c r="I55" s="57">
        <v>92.9</v>
      </c>
      <c r="J55" s="57">
        <v>110.5</v>
      </c>
      <c r="K55" s="57">
        <v>91.2</v>
      </c>
      <c r="L55" s="57">
        <v>100.2</v>
      </c>
      <c r="M55" s="57">
        <v>123.5</v>
      </c>
      <c r="N55" s="63">
        <v>78.5</v>
      </c>
      <c r="O55" s="63">
        <v>103.3</v>
      </c>
      <c r="P55" s="63">
        <v>131.2</v>
      </c>
      <c r="Q55" s="63">
        <v>286.2</v>
      </c>
      <c r="R55" s="63">
        <v>99.2</v>
      </c>
    </row>
    <row r="56" spans="1:18" ht="13.5">
      <c r="A56" s="59" t="s">
        <v>63</v>
      </c>
      <c r="B56" s="58">
        <v>103.9</v>
      </c>
      <c r="C56" s="57">
        <v>121</v>
      </c>
      <c r="D56" s="57">
        <v>94.2</v>
      </c>
      <c r="E56" s="57">
        <v>95.1</v>
      </c>
      <c r="F56" s="57">
        <v>74.9</v>
      </c>
      <c r="G56" s="57">
        <v>92.4</v>
      </c>
      <c r="H56" s="57">
        <v>110.2</v>
      </c>
      <c r="I56" s="57">
        <v>94.8</v>
      </c>
      <c r="J56" s="57">
        <v>110</v>
      </c>
      <c r="K56" s="57">
        <v>90.9</v>
      </c>
      <c r="L56" s="57">
        <v>100.4</v>
      </c>
      <c r="M56" s="57">
        <v>120.6</v>
      </c>
      <c r="N56" s="63">
        <v>78.7</v>
      </c>
      <c r="O56" s="63">
        <v>103.2</v>
      </c>
      <c r="P56" s="63">
        <v>130.6</v>
      </c>
      <c r="Q56" s="63">
        <v>286.6</v>
      </c>
      <c r="R56" s="63">
        <v>99.4</v>
      </c>
    </row>
    <row r="57" spans="1:18" ht="13.5">
      <c r="A57" s="59" t="s">
        <v>62</v>
      </c>
      <c r="B57" s="58">
        <v>103.9</v>
      </c>
      <c r="C57" s="57">
        <v>121.2</v>
      </c>
      <c r="D57" s="57">
        <v>94.1</v>
      </c>
      <c r="E57" s="57">
        <v>95.7</v>
      </c>
      <c r="F57" s="57">
        <v>73.4</v>
      </c>
      <c r="G57" s="57">
        <v>91.7</v>
      </c>
      <c r="H57" s="57">
        <v>110.3</v>
      </c>
      <c r="I57" s="57">
        <v>94</v>
      </c>
      <c r="J57" s="57">
        <v>109.3</v>
      </c>
      <c r="K57" s="57">
        <v>90.6</v>
      </c>
      <c r="L57" s="57">
        <v>101</v>
      </c>
      <c r="M57" s="57">
        <v>122.1</v>
      </c>
      <c r="N57" s="63">
        <v>78.5</v>
      </c>
      <c r="O57" s="63">
        <v>103.2</v>
      </c>
      <c r="P57" s="63">
        <v>129.7</v>
      </c>
      <c r="Q57" s="63">
        <v>287.8</v>
      </c>
      <c r="R57" s="63">
        <v>99.3</v>
      </c>
    </row>
    <row r="58" spans="1:18" ht="13.5">
      <c r="A58" s="59" t="s">
        <v>61</v>
      </c>
      <c r="B58" s="58">
        <v>103.9</v>
      </c>
      <c r="C58" s="57">
        <v>121.2</v>
      </c>
      <c r="D58" s="57">
        <v>94.1</v>
      </c>
      <c r="E58" s="57">
        <v>95.8</v>
      </c>
      <c r="F58" s="57">
        <v>73.4</v>
      </c>
      <c r="G58" s="57">
        <v>94.6</v>
      </c>
      <c r="H58" s="57">
        <v>110.1</v>
      </c>
      <c r="I58" s="57">
        <v>93.8</v>
      </c>
      <c r="J58" s="57">
        <v>109</v>
      </c>
      <c r="K58" s="57">
        <v>90.5</v>
      </c>
      <c r="L58" s="57">
        <v>101</v>
      </c>
      <c r="M58" s="57">
        <v>122.4</v>
      </c>
      <c r="N58" s="63">
        <v>77.6</v>
      </c>
      <c r="O58" s="63">
        <v>103.8</v>
      </c>
      <c r="P58" s="63">
        <v>130</v>
      </c>
      <c r="Q58" s="63">
        <v>283.3</v>
      </c>
      <c r="R58" s="63">
        <v>98.6</v>
      </c>
    </row>
    <row r="59" spans="1:18" ht="13.5">
      <c r="A59" s="59" t="s">
        <v>60</v>
      </c>
      <c r="B59" s="58">
        <v>105</v>
      </c>
      <c r="C59" s="57">
        <v>121.2</v>
      </c>
      <c r="D59" s="57">
        <v>94.1</v>
      </c>
      <c r="E59" s="57">
        <v>96</v>
      </c>
      <c r="F59" s="57" t="s">
        <v>47</v>
      </c>
      <c r="G59" s="57">
        <v>94.9</v>
      </c>
      <c r="H59" s="57">
        <v>110.2</v>
      </c>
      <c r="I59" s="57">
        <v>93.5</v>
      </c>
      <c r="J59" s="57">
        <v>108.9</v>
      </c>
      <c r="K59" s="57">
        <v>90.6</v>
      </c>
      <c r="L59" s="57">
        <v>101.1</v>
      </c>
      <c r="M59" s="57">
        <v>127.5</v>
      </c>
      <c r="N59" s="63">
        <v>78.1</v>
      </c>
      <c r="O59" s="63">
        <v>104.5</v>
      </c>
      <c r="P59" s="63">
        <v>129.9</v>
      </c>
      <c r="Q59" s="63">
        <v>353.4</v>
      </c>
      <c r="R59" s="63">
        <v>107</v>
      </c>
    </row>
    <row r="60" spans="1:18" ht="13.5">
      <c r="A60" s="59" t="s">
        <v>59</v>
      </c>
      <c r="B60" s="58">
        <v>104.6</v>
      </c>
      <c r="C60" s="57">
        <v>122.7</v>
      </c>
      <c r="D60" s="57">
        <v>93.3</v>
      </c>
      <c r="E60" s="57">
        <v>95.4</v>
      </c>
      <c r="F60" s="57" t="s">
        <v>47</v>
      </c>
      <c r="G60" s="57">
        <v>95.4</v>
      </c>
      <c r="H60" s="57">
        <v>109.2</v>
      </c>
      <c r="I60" s="57">
        <v>93.2</v>
      </c>
      <c r="J60" s="57">
        <v>109.5</v>
      </c>
      <c r="K60" s="57">
        <v>90.9</v>
      </c>
      <c r="L60" s="57">
        <v>100.9</v>
      </c>
      <c r="M60" s="57">
        <v>124.6</v>
      </c>
      <c r="N60" s="63">
        <v>76.4</v>
      </c>
      <c r="O60" s="63">
        <v>105.9</v>
      </c>
      <c r="P60" s="63">
        <v>130.6</v>
      </c>
      <c r="Q60" s="63">
        <v>372.2</v>
      </c>
      <c r="R60" s="63">
        <v>106.7</v>
      </c>
    </row>
    <row r="61" spans="1:18" ht="13.5">
      <c r="A61" s="59" t="s">
        <v>58</v>
      </c>
      <c r="B61" s="58">
        <v>102.8</v>
      </c>
      <c r="C61" s="57">
        <v>122.1</v>
      </c>
      <c r="D61" s="57">
        <v>91.8</v>
      </c>
      <c r="E61" s="57">
        <v>94.3</v>
      </c>
      <c r="F61" s="57" t="s">
        <v>47</v>
      </c>
      <c r="G61" s="57">
        <v>80.5</v>
      </c>
      <c r="H61" s="57">
        <v>109.2</v>
      </c>
      <c r="I61" s="57">
        <v>92.3</v>
      </c>
      <c r="J61" s="57">
        <v>108.3</v>
      </c>
      <c r="K61" s="57">
        <v>90.3</v>
      </c>
      <c r="L61" s="57">
        <v>101.4</v>
      </c>
      <c r="M61" s="57">
        <v>117.4</v>
      </c>
      <c r="N61" s="63">
        <v>76.1</v>
      </c>
      <c r="O61" s="63">
        <v>98.7</v>
      </c>
      <c r="P61" s="63">
        <v>130.1</v>
      </c>
      <c r="Q61" s="63">
        <v>375.3</v>
      </c>
      <c r="R61" s="63">
        <v>106.7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1.4</v>
      </c>
      <c r="C64" s="57">
        <v>2.6</v>
      </c>
      <c r="D64" s="57">
        <v>-0.9</v>
      </c>
      <c r="E64" s="57">
        <v>-2.1</v>
      </c>
      <c r="F64" s="57" t="s">
        <v>47</v>
      </c>
      <c r="G64" s="57">
        <v>-14.6</v>
      </c>
      <c r="H64" s="57">
        <v>0.3</v>
      </c>
      <c r="I64" s="57">
        <v>-0.5</v>
      </c>
      <c r="J64" s="57">
        <v>0.8</v>
      </c>
      <c r="K64" s="57">
        <v>1.6</v>
      </c>
      <c r="L64" s="57">
        <v>2.2</v>
      </c>
      <c r="M64" s="57">
        <v>18.3</v>
      </c>
      <c r="N64" s="57">
        <v>-4</v>
      </c>
      <c r="O64" s="57">
        <v>-1.9</v>
      </c>
      <c r="P64" s="57">
        <v>2.3</v>
      </c>
      <c r="Q64" s="57">
        <v>7.1</v>
      </c>
      <c r="R64" s="57">
        <v>13.4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128</v>
      </c>
    </row>
    <row r="69" spans="3:4" ht="13.5">
      <c r="C69" s="57"/>
      <c r="D69" s="85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144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143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142</v>
      </c>
      <c r="H5" s="130"/>
      <c r="L5" s="1" t="s">
        <v>141</v>
      </c>
    </row>
    <row r="6" spans="1:12" ht="19.5" customHeight="1">
      <c r="A6" s="307" t="s">
        <v>140</v>
      </c>
      <c r="B6" s="304" t="s">
        <v>4</v>
      </c>
      <c r="C6" s="305"/>
      <c r="D6" s="306"/>
      <c r="E6" s="304" t="s">
        <v>117</v>
      </c>
      <c r="F6" s="305"/>
      <c r="G6" s="306"/>
      <c r="H6" s="302" t="s">
        <v>8</v>
      </c>
      <c r="I6" s="302" t="s">
        <v>139</v>
      </c>
      <c r="J6" s="304" t="s">
        <v>138</v>
      </c>
      <c r="K6" s="305"/>
      <c r="L6" s="306"/>
    </row>
    <row r="7" spans="1:12" ht="19.5" customHeight="1" thickBot="1">
      <c r="A7" s="308"/>
      <c r="B7" s="127" t="s">
        <v>137</v>
      </c>
      <c r="C7" s="126" t="s">
        <v>136</v>
      </c>
      <c r="D7" s="125" t="s">
        <v>135</v>
      </c>
      <c r="E7" s="127" t="s">
        <v>137</v>
      </c>
      <c r="F7" s="126" t="s">
        <v>136</v>
      </c>
      <c r="G7" s="126" t="s">
        <v>135</v>
      </c>
      <c r="H7" s="303"/>
      <c r="I7" s="303"/>
      <c r="J7" s="127" t="s">
        <v>137</v>
      </c>
      <c r="K7" s="126" t="s">
        <v>136</v>
      </c>
      <c r="L7" s="125" t="s">
        <v>135</v>
      </c>
    </row>
    <row r="8" spans="1:12" ht="19.5" customHeight="1" thickTop="1">
      <c r="A8" s="124" t="s">
        <v>134</v>
      </c>
      <c r="B8" s="123">
        <v>315693</v>
      </c>
      <c r="C8" s="123">
        <v>391650</v>
      </c>
      <c r="D8" s="123">
        <v>212838</v>
      </c>
      <c r="E8" s="123">
        <v>302010</v>
      </c>
      <c r="F8" s="123">
        <v>373866</v>
      </c>
      <c r="G8" s="123">
        <v>204708</v>
      </c>
      <c r="H8" s="123">
        <v>274341</v>
      </c>
      <c r="I8" s="123">
        <v>27669</v>
      </c>
      <c r="J8" s="123">
        <v>13683</v>
      </c>
      <c r="K8" s="123">
        <v>17784</v>
      </c>
      <c r="L8" s="123">
        <v>8130</v>
      </c>
    </row>
    <row r="9" spans="1:12" ht="19.5" customHeight="1">
      <c r="A9" s="122" t="s">
        <v>133</v>
      </c>
      <c r="B9" s="121">
        <v>259466</v>
      </c>
      <c r="C9" s="121">
        <v>337130</v>
      </c>
      <c r="D9" s="121">
        <v>178145</v>
      </c>
      <c r="E9" s="121">
        <v>245452</v>
      </c>
      <c r="F9" s="121">
        <v>318942</v>
      </c>
      <c r="G9" s="121">
        <v>168501</v>
      </c>
      <c r="H9" s="121">
        <v>222859</v>
      </c>
      <c r="I9" s="121">
        <v>22593</v>
      </c>
      <c r="J9" s="121">
        <v>14014</v>
      </c>
      <c r="K9" s="121">
        <v>18188</v>
      </c>
      <c r="L9" s="121">
        <v>9644</v>
      </c>
    </row>
    <row r="10" spans="1:12" ht="19.5" customHeight="1">
      <c r="A10" s="122" t="s">
        <v>132</v>
      </c>
      <c r="B10" s="121">
        <v>256812</v>
      </c>
      <c r="C10" s="121">
        <v>319590</v>
      </c>
      <c r="D10" s="121">
        <v>180121</v>
      </c>
      <c r="E10" s="121">
        <v>242710</v>
      </c>
      <c r="F10" s="121">
        <v>300101</v>
      </c>
      <c r="G10" s="121">
        <v>172601</v>
      </c>
      <c r="H10" s="121">
        <v>225840</v>
      </c>
      <c r="I10" s="121">
        <v>16870</v>
      </c>
      <c r="J10" s="121">
        <v>14102</v>
      </c>
      <c r="K10" s="121">
        <v>19489</v>
      </c>
      <c r="L10" s="121">
        <v>7520</v>
      </c>
    </row>
    <row r="11" spans="1:12" ht="19.5" customHeight="1">
      <c r="A11" s="122" t="s">
        <v>131</v>
      </c>
      <c r="B11" s="121">
        <v>222246</v>
      </c>
      <c r="C11" s="121">
        <v>287953</v>
      </c>
      <c r="D11" s="121">
        <v>142589</v>
      </c>
      <c r="E11" s="121">
        <v>215244</v>
      </c>
      <c r="F11" s="121">
        <v>277797</v>
      </c>
      <c r="G11" s="121">
        <v>139410</v>
      </c>
      <c r="H11" s="121">
        <v>200447</v>
      </c>
      <c r="I11" s="121">
        <v>14797</v>
      </c>
      <c r="J11" s="121">
        <v>7002</v>
      </c>
      <c r="K11" s="121">
        <v>10156</v>
      </c>
      <c r="L11" s="121">
        <v>3179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148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142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140</v>
      </c>
      <c r="B6" s="309" t="s">
        <v>11</v>
      </c>
      <c r="C6" s="310"/>
      <c r="D6" s="311"/>
      <c r="E6" s="309" t="s">
        <v>147</v>
      </c>
      <c r="F6" s="310"/>
      <c r="G6" s="311"/>
      <c r="H6" s="309" t="s">
        <v>22</v>
      </c>
      <c r="I6" s="310"/>
      <c r="J6" s="311"/>
      <c r="K6" s="309" t="s">
        <v>146</v>
      </c>
      <c r="L6" s="310"/>
      <c r="M6" s="311"/>
      <c r="N6" s="136"/>
    </row>
    <row r="7" spans="1:14" ht="19.5" customHeight="1" thickBot="1">
      <c r="A7" s="308"/>
      <c r="B7" s="127" t="s">
        <v>137</v>
      </c>
      <c r="C7" s="126" t="s">
        <v>136</v>
      </c>
      <c r="D7" s="126" t="s">
        <v>135</v>
      </c>
      <c r="E7" s="125" t="s">
        <v>137</v>
      </c>
      <c r="F7" s="126" t="s">
        <v>136</v>
      </c>
      <c r="G7" s="126" t="s">
        <v>135</v>
      </c>
      <c r="H7" s="125" t="s">
        <v>137</v>
      </c>
      <c r="I7" s="126" t="s">
        <v>136</v>
      </c>
      <c r="J7" s="126" t="s">
        <v>135</v>
      </c>
      <c r="K7" s="126" t="s">
        <v>137</v>
      </c>
      <c r="L7" s="125" t="s">
        <v>136</v>
      </c>
      <c r="M7" s="127" t="s">
        <v>135</v>
      </c>
      <c r="N7" s="136"/>
    </row>
    <row r="8" spans="1:13" ht="9.75" customHeight="1" thickTop="1">
      <c r="A8" s="144"/>
      <c r="B8" s="143" t="s">
        <v>145</v>
      </c>
      <c r="C8" s="142" t="s">
        <v>145</v>
      </c>
      <c r="D8" s="142" t="s">
        <v>145</v>
      </c>
      <c r="E8" s="141" t="s">
        <v>19</v>
      </c>
      <c r="F8" s="141" t="s">
        <v>19</v>
      </c>
      <c r="G8" s="141" t="s">
        <v>19</v>
      </c>
      <c r="H8" s="141" t="s">
        <v>19</v>
      </c>
      <c r="I8" s="141" t="s">
        <v>19</v>
      </c>
      <c r="J8" s="141" t="s">
        <v>19</v>
      </c>
      <c r="K8" s="141" t="s">
        <v>19</v>
      </c>
      <c r="L8" s="141" t="s">
        <v>19</v>
      </c>
      <c r="M8" s="141" t="s">
        <v>19</v>
      </c>
    </row>
    <row r="9" spans="1:13" ht="19.5" customHeight="1">
      <c r="A9" s="124" t="s">
        <v>134</v>
      </c>
      <c r="B9" s="140">
        <v>18</v>
      </c>
      <c r="C9" s="140">
        <v>18.6</v>
      </c>
      <c r="D9" s="140">
        <v>17.2</v>
      </c>
      <c r="E9" s="140">
        <v>142.7</v>
      </c>
      <c r="F9" s="140">
        <v>156.8</v>
      </c>
      <c r="G9" s="140">
        <v>123.6</v>
      </c>
      <c r="H9" s="140">
        <v>130.6</v>
      </c>
      <c r="I9" s="140">
        <v>141.1</v>
      </c>
      <c r="J9" s="140">
        <v>116.4</v>
      </c>
      <c r="K9" s="140">
        <v>12.1</v>
      </c>
      <c r="L9" s="140">
        <v>15.7</v>
      </c>
      <c r="M9" s="140">
        <v>7.2</v>
      </c>
    </row>
    <row r="10" spans="1:13" ht="19.5" customHeight="1">
      <c r="A10" s="122" t="s">
        <v>133</v>
      </c>
      <c r="B10" s="139">
        <v>18.3</v>
      </c>
      <c r="C10" s="139">
        <v>19.3</v>
      </c>
      <c r="D10" s="139">
        <v>17.3</v>
      </c>
      <c r="E10" s="139">
        <v>142.1</v>
      </c>
      <c r="F10" s="139">
        <v>162.5</v>
      </c>
      <c r="G10" s="139">
        <v>120.8</v>
      </c>
      <c r="H10" s="139">
        <v>128.4</v>
      </c>
      <c r="I10" s="139">
        <v>141.9</v>
      </c>
      <c r="J10" s="139">
        <v>114.3</v>
      </c>
      <c r="K10" s="139">
        <v>13.7</v>
      </c>
      <c r="L10" s="139">
        <v>20.6</v>
      </c>
      <c r="M10" s="139">
        <v>6.5</v>
      </c>
    </row>
    <row r="11" spans="1:13" ht="19.5" customHeight="1">
      <c r="A11" s="122" t="s">
        <v>132</v>
      </c>
      <c r="B11" s="139">
        <v>18.7</v>
      </c>
      <c r="C11" s="139">
        <v>19.5</v>
      </c>
      <c r="D11" s="139">
        <v>17.7</v>
      </c>
      <c r="E11" s="139">
        <v>144.8</v>
      </c>
      <c r="F11" s="139">
        <v>164.4</v>
      </c>
      <c r="G11" s="139">
        <v>120.8</v>
      </c>
      <c r="H11" s="139">
        <v>133.3</v>
      </c>
      <c r="I11" s="139">
        <v>147</v>
      </c>
      <c r="J11" s="139">
        <v>116.5</v>
      </c>
      <c r="K11" s="139">
        <v>11.5</v>
      </c>
      <c r="L11" s="139">
        <v>17.4</v>
      </c>
      <c r="M11" s="139">
        <v>4.3</v>
      </c>
    </row>
    <row r="12" spans="1:13" ht="19.5" customHeight="1">
      <c r="A12" s="122" t="s">
        <v>131</v>
      </c>
      <c r="B12" s="139">
        <v>18.1</v>
      </c>
      <c r="C12" s="139">
        <v>19.6</v>
      </c>
      <c r="D12" s="139">
        <v>16.3</v>
      </c>
      <c r="E12" s="139">
        <v>135.3</v>
      </c>
      <c r="F12" s="139">
        <v>157.8</v>
      </c>
      <c r="G12" s="139">
        <v>108</v>
      </c>
      <c r="H12" s="139">
        <v>125.8</v>
      </c>
      <c r="I12" s="139">
        <v>143.8</v>
      </c>
      <c r="J12" s="139">
        <v>104.1</v>
      </c>
      <c r="K12" s="139">
        <v>9.5</v>
      </c>
      <c r="L12" s="139">
        <v>14</v>
      </c>
      <c r="M12" s="139">
        <v>3.9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143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148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239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141</v>
      </c>
    </row>
    <row r="6" spans="1:15" ht="18" customHeight="1">
      <c r="A6" s="177"/>
      <c r="B6" s="176"/>
      <c r="C6" s="175"/>
      <c r="D6" s="174"/>
      <c r="E6" s="309" t="s">
        <v>137</v>
      </c>
      <c r="F6" s="310"/>
      <c r="G6" s="310"/>
      <c r="H6" s="310"/>
      <c r="I6" s="311"/>
      <c r="J6" s="314" t="s">
        <v>136</v>
      </c>
      <c r="K6" s="315"/>
      <c r="L6" s="316"/>
      <c r="M6" s="314" t="s">
        <v>135</v>
      </c>
      <c r="N6" s="315"/>
      <c r="O6" s="316"/>
    </row>
    <row r="7" spans="1:15" ht="18" customHeight="1" thickBot="1">
      <c r="A7" s="312" t="s">
        <v>238</v>
      </c>
      <c r="B7" s="313"/>
      <c r="C7" s="313"/>
      <c r="D7" s="173"/>
      <c r="E7" s="127" t="s">
        <v>4</v>
      </c>
      <c r="F7" s="172" t="s">
        <v>117</v>
      </c>
      <c r="G7" s="125" t="s">
        <v>8</v>
      </c>
      <c r="H7" s="125" t="s">
        <v>139</v>
      </c>
      <c r="I7" s="172" t="s">
        <v>138</v>
      </c>
      <c r="J7" s="127" t="s">
        <v>4</v>
      </c>
      <c r="K7" s="172" t="s">
        <v>117</v>
      </c>
      <c r="L7" s="172" t="s">
        <v>138</v>
      </c>
      <c r="M7" s="127" t="s">
        <v>4</v>
      </c>
      <c r="N7" s="172" t="s">
        <v>117</v>
      </c>
      <c r="O7" s="172" t="s">
        <v>138</v>
      </c>
    </row>
    <row r="8" spans="1:15" ht="18" customHeight="1" thickTop="1">
      <c r="A8" s="171" t="s">
        <v>237</v>
      </c>
      <c r="B8" s="170"/>
      <c r="C8" s="169" t="s">
        <v>236</v>
      </c>
      <c r="D8" s="168"/>
      <c r="E8" s="167">
        <v>247046</v>
      </c>
      <c r="F8" s="167">
        <v>236010</v>
      </c>
      <c r="G8" s="167">
        <v>218061</v>
      </c>
      <c r="H8" s="167">
        <v>17949</v>
      </c>
      <c r="I8" s="167">
        <v>11036</v>
      </c>
      <c r="J8" s="167">
        <v>315047</v>
      </c>
      <c r="K8" s="167">
        <v>299940</v>
      </c>
      <c r="L8" s="167">
        <v>15107</v>
      </c>
      <c r="M8" s="167">
        <v>166179</v>
      </c>
      <c r="N8" s="167">
        <v>159984</v>
      </c>
      <c r="O8" s="167">
        <v>6195</v>
      </c>
    </row>
    <row r="9" spans="1:15" ht="18" customHeight="1">
      <c r="A9" s="157" t="s">
        <v>235</v>
      </c>
      <c r="B9" s="156"/>
      <c r="C9" s="155" t="s">
        <v>234</v>
      </c>
      <c r="D9" s="154"/>
      <c r="E9" s="153">
        <v>310685</v>
      </c>
      <c r="F9" s="153">
        <v>310685</v>
      </c>
      <c r="G9" s="153">
        <v>287919</v>
      </c>
      <c r="H9" s="153">
        <v>22766</v>
      </c>
      <c r="I9" s="153">
        <v>0</v>
      </c>
      <c r="J9" s="153">
        <v>316686</v>
      </c>
      <c r="K9" s="153">
        <v>316686</v>
      </c>
      <c r="L9" s="153">
        <v>0</v>
      </c>
      <c r="M9" s="153">
        <v>236923</v>
      </c>
      <c r="N9" s="153">
        <v>236923</v>
      </c>
      <c r="O9" s="153">
        <v>0</v>
      </c>
    </row>
    <row r="10" spans="1:15" ht="18" customHeight="1">
      <c r="A10" s="166" t="s">
        <v>233</v>
      </c>
      <c r="B10" s="165"/>
      <c r="C10" s="164" t="s">
        <v>232</v>
      </c>
      <c r="D10" s="163"/>
      <c r="E10" s="162">
        <v>337847</v>
      </c>
      <c r="F10" s="162">
        <v>315939</v>
      </c>
      <c r="G10" s="162">
        <v>295864</v>
      </c>
      <c r="H10" s="162">
        <v>20075</v>
      </c>
      <c r="I10" s="162">
        <v>21908</v>
      </c>
      <c r="J10" s="162">
        <v>372814</v>
      </c>
      <c r="K10" s="162">
        <v>348746</v>
      </c>
      <c r="L10" s="162">
        <v>24068</v>
      </c>
      <c r="M10" s="162">
        <v>200649</v>
      </c>
      <c r="N10" s="162">
        <v>187217</v>
      </c>
      <c r="O10" s="162">
        <v>13432</v>
      </c>
    </row>
    <row r="11" spans="1:15" ht="18" customHeight="1">
      <c r="A11" s="166" t="s">
        <v>231</v>
      </c>
      <c r="B11" s="165"/>
      <c r="C11" s="164" t="s">
        <v>230</v>
      </c>
      <c r="D11" s="163"/>
      <c r="E11" s="162">
        <v>304373</v>
      </c>
      <c r="F11" s="162">
        <v>292407</v>
      </c>
      <c r="G11" s="162">
        <v>263918</v>
      </c>
      <c r="H11" s="162">
        <v>28489</v>
      </c>
      <c r="I11" s="162">
        <v>11966</v>
      </c>
      <c r="J11" s="162">
        <v>355415</v>
      </c>
      <c r="K11" s="162">
        <v>340503</v>
      </c>
      <c r="L11" s="162">
        <v>14912</v>
      </c>
      <c r="M11" s="162">
        <v>179809</v>
      </c>
      <c r="N11" s="162">
        <v>175033</v>
      </c>
      <c r="O11" s="162">
        <v>4776</v>
      </c>
    </row>
    <row r="12" spans="1:15" ht="18" customHeight="1">
      <c r="A12" s="166" t="s">
        <v>229</v>
      </c>
      <c r="B12" s="165"/>
      <c r="C12" s="164" t="s">
        <v>228</v>
      </c>
      <c r="D12" s="163"/>
      <c r="E12" s="162">
        <v>412433</v>
      </c>
      <c r="F12" s="162">
        <v>393778</v>
      </c>
      <c r="G12" s="162">
        <v>381191</v>
      </c>
      <c r="H12" s="162">
        <v>12587</v>
      </c>
      <c r="I12" s="162">
        <v>18655</v>
      </c>
      <c r="J12" s="162">
        <v>428270</v>
      </c>
      <c r="K12" s="162">
        <v>408608</v>
      </c>
      <c r="L12" s="162">
        <v>19662</v>
      </c>
      <c r="M12" s="162">
        <v>318877</v>
      </c>
      <c r="N12" s="162">
        <v>306166</v>
      </c>
      <c r="O12" s="162">
        <v>12711</v>
      </c>
    </row>
    <row r="13" spans="1:15" ht="18" customHeight="1">
      <c r="A13" s="166" t="s">
        <v>227</v>
      </c>
      <c r="B13" s="165"/>
      <c r="C13" s="164" t="s">
        <v>226</v>
      </c>
      <c r="D13" s="163"/>
      <c r="E13" s="162">
        <v>373036</v>
      </c>
      <c r="F13" s="162">
        <v>336187</v>
      </c>
      <c r="G13" s="162">
        <v>312903</v>
      </c>
      <c r="H13" s="162">
        <v>23284</v>
      </c>
      <c r="I13" s="162">
        <v>36849</v>
      </c>
      <c r="J13" s="162">
        <v>421913</v>
      </c>
      <c r="K13" s="162">
        <v>378096</v>
      </c>
      <c r="L13" s="162">
        <v>43817</v>
      </c>
      <c r="M13" s="162">
        <v>222782</v>
      </c>
      <c r="N13" s="162">
        <v>207351</v>
      </c>
      <c r="O13" s="162">
        <v>15431</v>
      </c>
    </row>
    <row r="14" spans="1:15" ht="18" customHeight="1">
      <c r="A14" s="166" t="s">
        <v>225</v>
      </c>
      <c r="B14" s="165"/>
      <c r="C14" s="164" t="s">
        <v>224</v>
      </c>
      <c r="D14" s="163"/>
      <c r="E14" s="162">
        <v>252478</v>
      </c>
      <c r="F14" s="162">
        <v>244942</v>
      </c>
      <c r="G14" s="162">
        <v>204414</v>
      </c>
      <c r="H14" s="162">
        <v>40528</v>
      </c>
      <c r="I14" s="162">
        <v>7536</v>
      </c>
      <c r="J14" s="162">
        <v>283337</v>
      </c>
      <c r="K14" s="162">
        <v>274315</v>
      </c>
      <c r="L14" s="162">
        <v>9022</v>
      </c>
      <c r="M14" s="162">
        <v>139947</v>
      </c>
      <c r="N14" s="162">
        <v>137829</v>
      </c>
      <c r="O14" s="162">
        <v>2118</v>
      </c>
    </row>
    <row r="15" spans="1:15" ht="18" customHeight="1">
      <c r="A15" s="166" t="s">
        <v>223</v>
      </c>
      <c r="B15" s="165"/>
      <c r="C15" s="164" t="s">
        <v>222</v>
      </c>
      <c r="D15" s="163"/>
      <c r="E15" s="162">
        <v>203618</v>
      </c>
      <c r="F15" s="162">
        <v>194477</v>
      </c>
      <c r="G15" s="162">
        <v>185024</v>
      </c>
      <c r="H15" s="162">
        <v>9453</v>
      </c>
      <c r="I15" s="162">
        <v>9141</v>
      </c>
      <c r="J15" s="162">
        <v>290356</v>
      </c>
      <c r="K15" s="162">
        <v>274824</v>
      </c>
      <c r="L15" s="162">
        <v>15532</v>
      </c>
      <c r="M15" s="162">
        <v>128130</v>
      </c>
      <c r="N15" s="162">
        <v>124551</v>
      </c>
      <c r="O15" s="162">
        <v>3579</v>
      </c>
    </row>
    <row r="16" spans="1:15" ht="18" customHeight="1">
      <c r="A16" s="166" t="s">
        <v>221</v>
      </c>
      <c r="B16" s="165"/>
      <c r="C16" s="164" t="s">
        <v>220</v>
      </c>
      <c r="D16" s="163"/>
      <c r="E16" s="162">
        <v>340687</v>
      </c>
      <c r="F16" s="162">
        <v>309346</v>
      </c>
      <c r="G16" s="162">
        <v>292304</v>
      </c>
      <c r="H16" s="162">
        <v>17042</v>
      </c>
      <c r="I16" s="162">
        <v>31341</v>
      </c>
      <c r="J16" s="162">
        <v>492434</v>
      </c>
      <c r="K16" s="162">
        <v>447447</v>
      </c>
      <c r="L16" s="162">
        <v>44987</v>
      </c>
      <c r="M16" s="162">
        <v>266408</v>
      </c>
      <c r="N16" s="162">
        <v>241746</v>
      </c>
      <c r="O16" s="162">
        <v>24662</v>
      </c>
    </row>
    <row r="17" spans="1:15" ht="18" customHeight="1">
      <c r="A17" s="166" t="s">
        <v>219</v>
      </c>
      <c r="B17" s="165"/>
      <c r="C17" s="164" t="s">
        <v>218</v>
      </c>
      <c r="D17" s="163"/>
      <c r="E17" s="162">
        <v>292945</v>
      </c>
      <c r="F17" s="162">
        <v>289312</v>
      </c>
      <c r="G17" s="162">
        <v>275416</v>
      </c>
      <c r="H17" s="162">
        <v>13896</v>
      </c>
      <c r="I17" s="162">
        <v>3633</v>
      </c>
      <c r="J17" s="162">
        <v>360292</v>
      </c>
      <c r="K17" s="162">
        <v>354992</v>
      </c>
      <c r="L17" s="162">
        <v>5300</v>
      </c>
      <c r="M17" s="162">
        <v>169352</v>
      </c>
      <c r="N17" s="162">
        <v>168777</v>
      </c>
      <c r="O17" s="162">
        <v>575</v>
      </c>
    </row>
    <row r="18" spans="1:15" ht="18" customHeight="1">
      <c r="A18" s="166" t="s">
        <v>217</v>
      </c>
      <c r="B18" s="165"/>
      <c r="C18" s="164" t="s">
        <v>216</v>
      </c>
      <c r="D18" s="163"/>
      <c r="E18" s="162">
        <v>357907</v>
      </c>
      <c r="F18" s="162">
        <v>343861</v>
      </c>
      <c r="G18" s="162">
        <v>312068</v>
      </c>
      <c r="H18" s="162">
        <v>31793</v>
      </c>
      <c r="I18" s="162">
        <v>14046</v>
      </c>
      <c r="J18" s="162">
        <v>423899</v>
      </c>
      <c r="K18" s="162">
        <v>407938</v>
      </c>
      <c r="L18" s="162">
        <v>15961</v>
      </c>
      <c r="M18" s="162">
        <v>233968</v>
      </c>
      <c r="N18" s="162">
        <v>223519</v>
      </c>
      <c r="O18" s="162">
        <v>10449</v>
      </c>
    </row>
    <row r="19" spans="1:15" ht="18" customHeight="1">
      <c r="A19" s="166" t="s">
        <v>215</v>
      </c>
      <c r="B19" s="165"/>
      <c r="C19" s="164" t="s">
        <v>214</v>
      </c>
      <c r="D19" s="163"/>
      <c r="E19" s="162">
        <v>115526</v>
      </c>
      <c r="F19" s="162">
        <v>113359</v>
      </c>
      <c r="G19" s="162">
        <v>109634</v>
      </c>
      <c r="H19" s="162">
        <v>3725</v>
      </c>
      <c r="I19" s="162">
        <v>2167</v>
      </c>
      <c r="J19" s="162">
        <v>155943</v>
      </c>
      <c r="K19" s="162">
        <v>151642</v>
      </c>
      <c r="L19" s="162">
        <v>4301</v>
      </c>
      <c r="M19" s="162">
        <v>90969</v>
      </c>
      <c r="N19" s="162">
        <v>90099</v>
      </c>
      <c r="O19" s="162">
        <v>870</v>
      </c>
    </row>
    <row r="20" spans="1:15" ht="18" customHeight="1">
      <c r="A20" s="166" t="s">
        <v>213</v>
      </c>
      <c r="B20" s="165"/>
      <c r="C20" s="164" t="s">
        <v>212</v>
      </c>
      <c r="D20" s="163"/>
      <c r="E20" s="162">
        <v>175469</v>
      </c>
      <c r="F20" s="162">
        <v>175435</v>
      </c>
      <c r="G20" s="162">
        <v>161690</v>
      </c>
      <c r="H20" s="162">
        <v>13745</v>
      </c>
      <c r="I20" s="162">
        <v>34</v>
      </c>
      <c r="J20" s="162">
        <v>233098</v>
      </c>
      <c r="K20" s="162">
        <v>233023</v>
      </c>
      <c r="L20" s="162">
        <v>75</v>
      </c>
      <c r="M20" s="162">
        <v>126708</v>
      </c>
      <c r="N20" s="162">
        <v>126708</v>
      </c>
      <c r="O20" s="162">
        <v>0</v>
      </c>
    </row>
    <row r="21" spans="1:15" ht="18" customHeight="1">
      <c r="A21" s="166" t="s">
        <v>211</v>
      </c>
      <c r="B21" s="165"/>
      <c r="C21" s="164" t="s">
        <v>210</v>
      </c>
      <c r="D21" s="163"/>
      <c r="E21" s="162">
        <v>286681</v>
      </c>
      <c r="F21" s="162">
        <v>260756</v>
      </c>
      <c r="G21" s="162">
        <v>258109</v>
      </c>
      <c r="H21" s="162">
        <v>2647</v>
      </c>
      <c r="I21" s="162">
        <v>25925</v>
      </c>
      <c r="J21" s="162">
        <v>327363</v>
      </c>
      <c r="K21" s="162">
        <v>288793</v>
      </c>
      <c r="L21" s="162">
        <v>38570</v>
      </c>
      <c r="M21" s="162">
        <v>252640</v>
      </c>
      <c r="N21" s="162">
        <v>237296</v>
      </c>
      <c r="O21" s="162">
        <v>15344</v>
      </c>
    </row>
    <row r="22" spans="1:15" ht="18" customHeight="1">
      <c r="A22" s="166" t="s">
        <v>209</v>
      </c>
      <c r="B22" s="165"/>
      <c r="C22" s="164" t="s">
        <v>208</v>
      </c>
      <c r="D22" s="163"/>
      <c r="E22" s="162">
        <v>251394</v>
      </c>
      <c r="F22" s="162">
        <v>242325</v>
      </c>
      <c r="G22" s="162">
        <v>229927</v>
      </c>
      <c r="H22" s="162">
        <v>12398</v>
      </c>
      <c r="I22" s="162">
        <v>9069</v>
      </c>
      <c r="J22" s="162">
        <v>354156</v>
      </c>
      <c r="K22" s="162">
        <v>341609</v>
      </c>
      <c r="L22" s="162">
        <v>12547</v>
      </c>
      <c r="M22" s="162">
        <v>214620</v>
      </c>
      <c r="N22" s="162">
        <v>206796</v>
      </c>
      <c r="O22" s="162">
        <v>7824</v>
      </c>
    </row>
    <row r="23" spans="1:15" ht="18" customHeight="1">
      <c r="A23" s="166" t="s">
        <v>207</v>
      </c>
      <c r="B23" s="165"/>
      <c r="C23" s="164" t="s">
        <v>206</v>
      </c>
      <c r="D23" s="163"/>
      <c r="E23" s="162">
        <v>344262</v>
      </c>
      <c r="F23" s="162">
        <v>261207</v>
      </c>
      <c r="G23" s="162">
        <v>248205</v>
      </c>
      <c r="H23" s="162">
        <v>13002</v>
      </c>
      <c r="I23" s="162">
        <v>83055</v>
      </c>
      <c r="J23" s="162">
        <v>485116</v>
      </c>
      <c r="K23" s="162">
        <v>362620</v>
      </c>
      <c r="L23" s="162">
        <v>122496</v>
      </c>
      <c r="M23" s="162">
        <v>223635</v>
      </c>
      <c r="N23" s="162">
        <v>174358</v>
      </c>
      <c r="O23" s="162">
        <v>49277</v>
      </c>
    </row>
    <row r="24" spans="1:15" ht="18" customHeight="1">
      <c r="A24" s="152" t="s">
        <v>205</v>
      </c>
      <c r="B24" s="151"/>
      <c r="C24" s="150" t="s">
        <v>204</v>
      </c>
      <c r="D24" s="149"/>
      <c r="E24" s="148">
        <v>210751</v>
      </c>
      <c r="F24" s="148">
        <v>207178</v>
      </c>
      <c r="G24" s="148">
        <v>184984</v>
      </c>
      <c r="H24" s="148">
        <v>22194</v>
      </c>
      <c r="I24" s="148">
        <v>3573</v>
      </c>
      <c r="J24" s="148">
        <v>259037</v>
      </c>
      <c r="K24" s="148">
        <v>255034</v>
      </c>
      <c r="L24" s="148">
        <v>4003</v>
      </c>
      <c r="M24" s="148">
        <v>132309</v>
      </c>
      <c r="N24" s="148">
        <v>129434</v>
      </c>
      <c r="O24" s="148">
        <v>2875</v>
      </c>
    </row>
    <row r="25" spans="1:15" ht="18" customHeight="1">
      <c r="A25" s="157" t="s">
        <v>203</v>
      </c>
      <c r="B25" s="156"/>
      <c r="C25" s="155" t="s">
        <v>202</v>
      </c>
      <c r="D25" s="154"/>
      <c r="E25" s="153">
        <v>209127</v>
      </c>
      <c r="F25" s="153">
        <v>209038</v>
      </c>
      <c r="G25" s="153">
        <v>189161</v>
      </c>
      <c r="H25" s="153">
        <v>19877</v>
      </c>
      <c r="I25" s="153">
        <v>89</v>
      </c>
      <c r="J25" s="153">
        <v>265363</v>
      </c>
      <c r="K25" s="153">
        <v>265188</v>
      </c>
      <c r="L25" s="153">
        <v>175</v>
      </c>
      <c r="M25" s="153">
        <v>151467</v>
      </c>
      <c r="N25" s="153">
        <v>151467</v>
      </c>
      <c r="O25" s="153">
        <v>0</v>
      </c>
    </row>
    <row r="26" spans="1:15" ht="18" customHeight="1">
      <c r="A26" s="166" t="s">
        <v>201</v>
      </c>
      <c r="B26" s="165"/>
      <c r="C26" s="164" t="s">
        <v>200</v>
      </c>
      <c r="D26" s="163"/>
      <c r="E26" s="162">
        <v>244770</v>
      </c>
      <c r="F26" s="162">
        <v>244770</v>
      </c>
      <c r="G26" s="162">
        <v>222155</v>
      </c>
      <c r="H26" s="162">
        <v>22615</v>
      </c>
      <c r="I26" s="162">
        <v>0</v>
      </c>
      <c r="J26" s="162">
        <v>313940</v>
      </c>
      <c r="K26" s="162">
        <v>313940</v>
      </c>
      <c r="L26" s="162">
        <v>0</v>
      </c>
      <c r="M26" s="162">
        <v>164399</v>
      </c>
      <c r="N26" s="162">
        <v>164399</v>
      </c>
      <c r="O26" s="162">
        <v>0</v>
      </c>
    </row>
    <row r="27" spans="1:15" ht="18" customHeight="1">
      <c r="A27" s="166" t="s">
        <v>199</v>
      </c>
      <c r="B27" s="165"/>
      <c r="C27" s="164" t="s">
        <v>198</v>
      </c>
      <c r="D27" s="163"/>
      <c r="E27" s="162">
        <v>297305</v>
      </c>
      <c r="F27" s="162">
        <v>278348</v>
      </c>
      <c r="G27" s="162">
        <v>248407</v>
      </c>
      <c r="H27" s="162">
        <v>29941</v>
      </c>
      <c r="I27" s="162">
        <v>18957</v>
      </c>
      <c r="J27" s="162">
        <v>331279</v>
      </c>
      <c r="K27" s="162">
        <v>310545</v>
      </c>
      <c r="L27" s="162">
        <v>20734</v>
      </c>
      <c r="M27" s="162">
        <v>203390</v>
      </c>
      <c r="N27" s="162">
        <v>189344</v>
      </c>
      <c r="O27" s="162">
        <v>14046</v>
      </c>
    </row>
    <row r="28" spans="1:15" ht="18" customHeight="1">
      <c r="A28" s="166" t="s">
        <v>197</v>
      </c>
      <c r="B28" s="165"/>
      <c r="C28" s="164" t="s">
        <v>196</v>
      </c>
      <c r="D28" s="163"/>
      <c r="E28" s="162">
        <v>343036</v>
      </c>
      <c r="F28" s="162">
        <v>293603</v>
      </c>
      <c r="G28" s="162">
        <v>235325</v>
      </c>
      <c r="H28" s="162">
        <v>58278</v>
      </c>
      <c r="I28" s="162">
        <v>49433</v>
      </c>
      <c r="J28" s="162">
        <v>399049</v>
      </c>
      <c r="K28" s="162">
        <v>333434</v>
      </c>
      <c r="L28" s="162">
        <v>65615</v>
      </c>
      <c r="M28" s="162">
        <v>199011</v>
      </c>
      <c r="N28" s="162">
        <v>191186</v>
      </c>
      <c r="O28" s="162">
        <v>7825</v>
      </c>
    </row>
    <row r="29" spans="1:15" ht="18" customHeight="1">
      <c r="A29" s="166" t="s">
        <v>195</v>
      </c>
      <c r="B29" s="165"/>
      <c r="C29" s="164" t="s">
        <v>194</v>
      </c>
      <c r="D29" s="163"/>
      <c r="E29" s="162">
        <v>261585</v>
      </c>
      <c r="F29" s="162">
        <v>260135</v>
      </c>
      <c r="G29" s="162">
        <v>233246</v>
      </c>
      <c r="H29" s="162">
        <v>26889</v>
      </c>
      <c r="I29" s="162">
        <v>1450</v>
      </c>
      <c r="J29" s="162">
        <v>303475</v>
      </c>
      <c r="K29" s="162">
        <v>301712</v>
      </c>
      <c r="L29" s="162">
        <v>1763</v>
      </c>
      <c r="M29" s="162">
        <v>153252</v>
      </c>
      <c r="N29" s="162">
        <v>152614</v>
      </c>
      <c r="O29" s="162">
        <v>638</v>
      </c>
    </row>
    <row r="30" spans="1:15" ht="18" customHeight="1">
      <c r="A30" s="166" t="s">
        <v>193</v>
      </c>
      <c r="B30" s="165"/>
      <c r="C30" s="164" t="s">
        <v>192</v>
      </c>
      <c r="D30" s="163"/>
      <c r="E30" s="162">
        <v>367810</v>
      </c>
      <c r="F30" s="162">
        <v>348930</v>
      </c>
      <c r="G30" s="162">
        <v>291205</v>
      </c>
      <c r="H30" s="162">
        <v>57725</v>
      </c>
      <c r="I30" s="162">
        <v>18880</v>
      </c>
      <c r="J30" s="162">
        <v>392669</v>
      </c>
      <c r="K30" s="162">
        <v>372073</v>
      </c>
      <c r="L30" s="162">
        <v>20596</v>
      </c>
      <c r="M30" s="162">
        <v>216629</v>
      </c>
      <c r="N30" s="162">
        <v>208181</v>
      </c>
      <c r="O30" s="162">
        <v>8448</v>
      </c>
    </row>
    <row r="31" spans="1:15" ht="18" customHeight="1">
      <c r="A31" s="166" t="s">
        <v>191</v>
      </c>
      <c r="B31" s="165"/>
      <c r="C31" s="164" t="s">
        <v>190</v>
      </c>
      <c r="D31" s="163"/>
      <c r="E31" s="162">
        <v>358399</v>
      </c>
      <c r="F31" s="162">
        <v>300006</v>
      </c>
      <c r="G31" s="162">
        <v>283446</v>
      </c>
      <c r="H31" s="162">
        <v>16560</v>
      </c>
      <c r="I31" s="162">
        <v>58393</v>
      </c>
      <c r="J31" s="162">
        <v>416658</v>
      </c>
      <c r="K31" s="162">
        <v>338949</v>
      </c>
      <c r="L31" s="162">
        <v>77709</v>
      </c>
      <c r="M31" s="162">
        <v>236967</v>
      </c>
      <c r="N31" s="162">
        <v>218837</v>
      </c>
      <c r="O31" s="162">
        <v>18130</v>
      </c>
    </row>
    <row r="32" spans="1:15" ht="18" customHeight="1">
      <c r="A32" s="166" t="s">
        <v>189</v>
      </c>
      <c r="B32" s="165"/>
      <c r="C32" s="164" t="s">
        <v>188</v>
      </c>
      <c r="D32" s="163"/>
      <c r="E32" s="162">
        <v>260574</v>
      </c>
      <c r="F32" s="162">
        <v>260498</v>
      </c>
      <c r="G32" s="162">
        <v>233436</v>
      </c>
      <c r="H32" s="162">
        <v>27062</v>
      </c>
      <c r="I32" s="162">
        <v>76</v>
      </c>
      <c r="J32" s="162">
        <v>303592</v>
      </c>
      <c r="K32" s="162">
        <v>303484</v>
      </c>
      <c r="L32" s="162">
        <v>108</v>
      </c>
      <c r="M32" s="162">
        <v>158646</v>
      </c>
      <c r="N32" s="162">
        <v>158646</v>
      </c>
      <c r="O32" s="162">
        <v>0</v>
      </c>
    </row>
    <row r="33" spans="1:15" ht="18" customHeight="1">
      <c r="A33" s="166" t="s">
        <v>187</v>
      </c>
      <c r="B33" s="165"/>
      <c r="C33" s="164" t="s">
        <v>186</v>
      </c>
      <c r="D33" s="163"/>
      <c r="E33" s="162">
        <v>257030</v>
      </c>
      <c r="F33" s="162">
        <v>255121</v>
      </c>
      <c r="G33" s="162">
        <v>240791</v>
      </c>
      <c r="H33" s="162">
        <v>14330</v>
      </c>
      <c r="I33" s="162">
        <v>1909</v>
      </c>
      <c r="J33" s="162">
        <v>316284</v>
      </c>
      <c r="K33" s="162">
        <v>313232</v>
      </c>
      <c r="L33" s="162">
        <v>3052</v>
      </c>
      <c r="M33" s="162">
        <v>158120</v>
      </c>
      <c r="N33" s="162">
        <v>158120</v>
      </c>
      <c r="O33" s="162">
        <v>0</v>
      </c>
    </row>
    <row r="34" spans="1:15" ht="18" customHeight="1">
      <c r="A34" s="166" t="s">
        <v>185</v>
      </c>
      <c r="B34" s="165"/>
      <c r="C34" s="164" t="s">
        <v>184</v>
      </c>
      <c r="D34" s="163"/>
      <c r="E34" s="162">
        <v>355409</v>
      </c>
      <c r="F34" s="162">
        <v>292819</v>
      </c>
      <c r="G34" s="162">
        <v>278775</v>
      </c>
      <c r="H34" s="162">
        <v>14044</v>
      </c>
      <c r="I34" s="162">
        <v>62590</v>
      </c>
      <c r="J34" s="162">
        <v>398877</v>
      </c>
      <c r="K34" s="162">
        <v>318675</v>
      </c>
      <c r="L34" s="162">
        <v>80202</v>
      </c>
      <c r="M34" s="162">
        <v>200934</v>
      </c>
      <c r="N34" s="162">
        <v>200934</v>
      </c>
      <c r="O34" s="162">
        <v>0</v>
      </c>
    </row>
    <row r="35" spans="1:15" ht="18" customHeight="1">
      <c r="A35" s="166" t="s">
        <v>183</v>
      </c>
      <c r="B35" s="165"/>
      <c r="C35" s="164" t="s">
        <v>182</v>
      </c>
      <c r="D35" s="163"/>
      <c r="E35" s="162">
        <v>318153</v>
      </c>
      <c r="F35" s="162">
        <v>313082</v>
      </c>
      <c r="G35" s="162">
        <v>278285</v>
      </c>
      <c r="H35" s="162">
        <v>34797</v>
      </c>
      <c r="I35" s="162">
        <v>5071</v>
      </c>
      <c r="J35" s="162">
        <v>333405</v>
      </c>
      <c r="K35" s="162">
        <v>327758</v>
      </c>
      <c r="L35" s="162">
        <v>5647</v>
      </c>
      <c r="M35" s="162">
        <v>251556</v>
      </c>
      <c r="N35" s="162">
        <v>249003</v>
      </c>
      <c r="O35" s="162">
        <v>2553</v>
      </c>
    </row>
    <row r="36" spans="1:15" ht="18" customHeight="1">
      <c r="A36" s="166" t="s">
        <v>181</v>
      </c>
      <c r="B36" s="165"/>
      <c r="C36" s="164" t="s">
        <v>180</v>
      </c>
      <c r="D36" s="163"/>
      <c r="E36" s="162">
        <v>315309</v>
      </c>
      <c r="F36" s="162">
        <v>313123</v>
      </c>
      <c r="G36" s="162">
        <v>286900</v>
      </c>
      <c r="H36" s="162">
        <v>26223</v>
      </c>
      <c r="I36" s="162">
        <v>2186</v>
      </c>
      <c r="J36" s="162">
        <v>351424</v>
      </c>
      <c r="K36" s="162">
        <v>348614</v>
      </c>
      <c r="L36" s="162">
        <v>2810</v>
      </c>
      <c r="M36" s="162">
        <v>219630</v>
      </c>
      <c r="N36" s="162">
        <v>219097</v>
      </c>
      <c r="O36" s="162">
        <v>533</v>
      </c>
    </row>
    <row r="37" spans="1:15" ht="18" customHeight="1">
      <c r="A37" s="166" t="s">
        <v>179</v>
      </c>
      <c r="B37" s="165"/>
      <c r="C37" s="164" t="s">
        <v>178</v>
      </c>
      <c r="D37" s="163"/>
      <c r="E37" s="162">
        <v>322615</v>
      </c>
      <c r="F37" s="162">
        <v>317976</v>
      </c>
      <c r="G37" s="162">
        <v>283985</v>
      </c>
      <c r="H37" s="162">
        <v>33991</v>
      </c>
      <c r="I37" s="162">
        <v>4639</v>
      </c>
      <c r="J37" s="162">
        <v>362706</v>
      </c>
      <c r="K37" s="162">
        <v>356933</v>
      </c>
      <c r="L37" s="162">
        <v>5773</v>
      </c>
      <c r="M37" s="162">
        <v>158627</v>
      </c>
      <c r="N37" s="162">
        <v>158627</v>
      </c>
      <c r="O37" s="162">
        <v>0</v>
      </c>
    </row>
    <row r="38" spans="1:15" ht="18" customHeight="1">
      <c r="A38" s="166" t="s">
        <v>177</v>
      </c>
      <c r="B38" s="165"/>
      <c r="C38" s="164" t="s">
        <v>176</v>
      </c>
      <c r="D38" s="163"/>
      <c r="E38" s="162">
        <v>347385</v>
      </c>
      <c r="F38" s="162">
        <v>310762</v>
      </c>
      <c r="G38" s="162">
        <v>291661</v>
      </c>
      <c r="H38" s="162">
        <v>19101</v>
      </c>
      <c r="I38" s="162">
        <v>36623</v>
      </c>
      <c r="J38" s="162">
        <v>386125</v>
      </c>
      <c r="K38" s="162">
        <v>345446</v>
      </c>
      <c r="L38" s="162">
        <v>40679</v>
      </c>
      <c r="M38" s="162">
        <v>236665</v>
      </c>
      <c r="N38" s="162">
        <v>211635</v>
      </c>
      <c r="O38" s="162">
        <v>25030</v>
      </c>
    </row>
    <row r="39" spans="1:15" ht="18" customHeight="1">
      <c r="A39" s="166" t="s">
        <v>175</v>
      </c>
      <c r="B39" s="165"/>
      <c r="C39" s="164" t="s">
        <v>174</v>
      </c>
      <c r="D39" s="163"/>
      <c r="E39" s="162">
        <v>347613</v>
      </c>
      <c r="F39" s="162">
        <v>341125</v>
      </c>
      <c r="G39" s="162">
        <v>310023</v>
      </c>
      <c r="H39" s="162">
        <v>31102</v>
      </c>
      <c r="I39" s="162">
        <v>6488</v>
      </c>
      <c r="J39" s="162">
        <v>375288</v>
      </c>
      <c r="K39" s="162">
        <v>369109</v>
      </c>
      <c r="L39" s="162">
        <v>6179</v>
      </c>
      <c r="M39" s="162">
        <v>204248</v>
      </c>
      <c r="N39" s="162">
        <v>196163</v>
      </c>
      <c r="O39" s="162">
        <v>8085</v>
      </c>
    </row>
    <row r="40" spans="1:15" ht="18" customHeight="1">
      <c r="A40" s="166" t="s">
        <v>173</v>
      </c>
      <c r="B40" s="165"/>
      <c r="C40" s="164" t="s">
        <v>172</v>
      </c>
      <c r="D40" s="163"/>
      <c r="E40" s="162">
        <v>329253</v>
      </c>
      <c r="F40" s="162">
        <v>311375</v>
      </c>
      <c r="G40" s="162">
        <v>283485</v>
      </c>
      <c r="H40" s="162">
        <v>27890</v>
      </c>
      <c r="I40" s="162">
        <v>17878</v>
      </c>
      <c r="J40" s="162">
        <v>395546</v>
      </c>
      <c r="K40" s="162">
        <v>373029</v>
      </c>
      <c r="L40" s="162">
        <v>22517</v>
      </c>
      <c r="M40" s="162">
        <v>179958</v>
      </c>
      <c r="N40" s="162">
        <v>172527</v>
      </c>
      <c r="O40" s="162">
        <v>7431</v>
      </c>
    </row>
    <row r="41" spans="1:15" ht="18" customHeight="1">
      <c r="A41" s="166" t="s">
        <v>171</v>
      </c>
      <c r="B41" s="165"/>
      <c r="C41" s="164" t="s">
        <v>170</v>
      </c>
      <c r="D41" s="163"/>
      <c r="E41" s="162">
        <v>333757</v>
      </c>
      <c r="F41" s="162">
        <v>328748</v>
      </c>
      <c r="G41" s="162">
        <v>289202</v>
      </c>
      <c r="H41" s="162">
        <v>39546</v>
      </c>
      <c r="I41" s="162">
        <v>5009</v>
      </c>
      <c r="J41" s="162">
        <v>365900</v>
      </c>
      <c r="K41" s="162">
        <v>360058</v>
      </c>
      <c r="L41" s="162">
        <v>5842</v>
      </c>
      <c r="M41" s="162">
        <v>217955</v>
      </c>
      <c r="N41" s="162">
        <v>215948</v>
      </c>
      <c r="O41" s="162">
        <v>2007</v>
      </c>
    </row>
    <row r="42" spans="1:15" ht="18" customHeight="1">
      <c r="A42" s="166" t="s">
        <v>169</v>
      </c>
      <c r="B42" s="165"/>
      <c r="C42" s="164" t="s">
        <v>168</v>
      </c>
      <c r="D42" s="163"/>
      <c r="E42" s="162">
        <v>307473</v>
      </c>
      <c r="F42" s="162">
        <v>301749</v>
      </c>
      <c r="G42" s="162">
        <v>276041</v>
      </c>
      <c r="H42" s="162">
        <v>25708</v>
      </c>
      <c r="I42" s="162">
        <v>5724</v>
      </c>
      <c r="J42" s="162">
        <v>367917</v>
      </c>
      <c r="K42" s="162">
        <v>359614</v>
      </c>
      <c r="L42" s="162">
        <v>8303</v>
      </c>
      <c r="M42" s="162">
        <v>183084</v>
      </c>
      <c r="N42" s="162">
        <v>182669</v>
      </c>
      <c r="O42" s="162">
        <v>415</v>
      </c>
    </row>
    <row r="43" spans="1:15" ht="18" customHeight="1">
      <c r="A43" s="166" t="s">
        <v>167</v>
      </c>
      <c r="B43" s="165"/>
      <c r="C43" s="164" t="s">
        <v>166</v>
      </c>
      <c r="D43" s="163"/>
      <c r="E43" s="162">
        <v>382834</v>
      </c>
      <c r="F43" s="162">
        <v>381027</v>
      </c>
      <c r="G43" s="162">
        <v>339801</v>
      </c>
      <c r="H43" s="162">
        <v>41226</v>
      </c>
      <c r="I43" s="162">
        <v>1807</v>
      </c>
      <c r="J43" s="162">
        <v>421645</v>
      </c>
      <c r="K43" s="162">
        <v>419516</v>
      </c>
      <c r="L43" s="162">
        <v>2129</v>
      </c>
      <c r="M43" s="162">
        <v>239207</v>
      </c>
      <c r="N43" s="162">
        <v>238591</v>
      </c>
      <c r="O43" s="162">
        <v>616</v>
      </c>
    </row>
    <row r="44" spans="1:15" ht="18" customHeight="1">
      <c r="A44" s="166" t="s">
        <v>165</v>
      </c>
      <c r="B44" s="165"/>
      <c r="C44" s="164" t="s">
        <v>164</v>
      </c>
      <c r="D44" s="163"/>
      <c r="E44" s="162">
        <v>355018</v>
      </c>
      <c r="F44" s="162">
        <v>338252</v>
      </c>
      <c r="G44" s="162">
        <v>308316</v>
      </c>
      <c r="H44" s="162">
        <v>29936</v>
      </c>
      <c r="I44" s="162">
        <v>16766</v>
      </c>
      <c r="J44" s="162">
        <v>376334</v>
      </c>
      <c r="K44" s="162">
        <v>362074</v>
      </c>
      <c r="L44" s="162">
        <v>14260</v>
      </c>
      <c r="M44" s="162">
        <v>238530</v>
      </c>
      <c r="N44" s="162">
        <v>208066</v>
      </c>
      <c r="O44" s="162">
        <v>30464</v>
      </c>
    </row>
    <row r="45" spans="1:15" ht="18" customHeight="1">
      <c r="A45" s="152" t="s">
        <v>163</v>
      </c>
      <c r="B45" s="151"/>
      <c r="C45" s="150" t="s">
        <v>162</v>
      </c>
      <c r="D45" s="149"/>
      <c r="E45" s="148">
        <v>249230</v>
      </c>
      <c r="F45" s="148">
        <v>249230</v>
      </c>
      <c r="G45" s="148">
        <v>235630</v>
      </c>
      <c r="H45" s="148">
        <v>13600</v>
      </c>
      <c r="I45" s="148">
        <v>0</v>
      </c>
      <c r="J45" s="148">
        <v>351532</v>
      </c>
      <c r="K45" s="148">
        <v>351532</v>
      </c>
      <c r="L45" s="148">
        <v>0</v>
      </c>
      <c r="M45" s="148">
        <v>136853</v>
      </c>
      <c r="N45" s="148">
        <v>136853</v>
      </c>
      <c r="O45" s="148">
        <v>0</v>
      </c>
    </row>
    <row r="46" spans="1:15" ht="18" customHeight="1">
      <c r="A46" s="157" t="s">
        <v>161</v>
      </c>
      <c r="B46" s="156"/>
      <c r="C46" s="155" t="s">
        <v>160</v>
      </c>
      <c r="D46" s="154"/>
      <c r="E46" s="153">
        <v>281335</v>
      </c>
      <c r="F46" s="153">
        <v>271043</v>
      </c>
      <c r="G46" s="153">
        <v>255737</v>
      </c>
      <c r="H46" s="153">
        <v>15306</v>
      </c>
      <c r="I46" s="153">
        <v>10292</v>
      </c>
      <c r="J46" s="153">
        <v>366904</v>
      </c>
      <c r="K46" s="153">
        <v>352079</v>
      </c>
      <c r="L46" s="153">
        <v>14825</v>
      </c>
      <c r="M46" s="153">
        <v>146693</v>
      </c>
      <c r="N46" s="153">
        <v>143533</v>
      </c>
      <c r="O46" s="153">
        <v>3160</v>
      </c>
    </row>
    <row r="47" spans="1:15" ht="18" customHeight="1">
      <c r="A47" s="152" t="s">
        <v>159</v>
      </c>
      <c r="B47" s="151"/>
      <c r="C47" s="150" t="s">
        <v>158</v>
      </c>
      <c r="D47" s="149"/>
      <c r="E47" s="148">
        <v>170766</v>
      </c>
      <c r="F47" s="148">
        <v>162112</v>
      </c>
      <c r="G47" s="148">
        <v>155133</v>
      </c>
      <c r="H47" s="148">
        <v>6979</v>
      </c>
      <c r="I47" s="148">
        <v>8654</v>
      </c>
      <c r="J47" s="148">
        <v>241334</v>
      </c>
      <c r="K47" s="148">
        <v>225349</v>
      </c>
      <c r="L47" s="148">
        <v>15985</v>
      </c>
      <c r="M47" s="148">
        <v>123018</v>
      </c>
      <c r="N47" s="148">
        <v>119324</v>
      </c>
      <c r="O47" s="148">
        <v>3694</v>
      </c>
    </row>
    <row r="48" spans="1:15" ht="18" customHeight="1">
      <c r="A48" s="161" t="s">
        <v>157</v>
      </c>
      <c r="B48" s="160"/>
      <c r="C48" s="159" t="s">
        <v>156</v>
      </c>
      <c r="D48" s="158"/>
      <c r="E48" s="121">
        <v>112214</v>
      </c>
      <c r="F48" s="121">
        <v>112214</v>
      </c>
      <c r="G48" s="121">
        <v>106685</v>
      </c>
      <c r="H48" s="121">
        <v>5529</v>
      </c>
      <c r="I48" s="121">
        <v>0</v>
      </c>
      <c r="J48" s="121">
        <v>121378</v>
      </c>
      <c r="K48" s="121">
        <v>121378</v>
      </c>
      <c r="L48" s="121">
        <v>0</v>
      </c>
      <c r="M48" s="121">
        <v>107715</v>
      </c>
      <c r="N48" s="121">
        <v>107715</v>
      </c>
      <c r="O48" s="121">
        <v>0</v>
      </c>
    </row>
    <row r="49" spans="1:15" ht="18" customHeight="1">
      <c r="A49" s="161" t="s">
        <v>155</v>
      </c>
      <c r="B49" s="160"/>
      <c r="C49" s="159" t="s">
        <v>154</v>
      </c>
      <c r="D49" s="158"/>
      <c r="E49" s="121">
        <v>284089</v>
      </c>
      <c r="F49" s="121">
        <v>282331</v>
      </c>
      <c r="G49" s="121">
        <v>265783</v>
      </c>
      <c r="H49" s="121">
        <v>16548</v>
      </c>
      <c r="I49" s="121">
        <v>1758</v>
      </c>
      <c r="J49" s="121">
        <v>449087</v>
      </c>
      <c r="K49" s="121">
        <v>446172</v>
      </c>
      <c r="L49" s="121">
        <v>2915</v>
      </c>
      <c r="M49" s="121">
        <v>229712</v>
      </c>
      <c r="N49" s="121">
        <v>228335</v>
      </c>
      <c r="O49" s="121">
        <v>1377</v>
      </c>
    </row>
    <row r="50" spans="1:15" ht="18" customHeight="1">
      <c r="A50" s="157" t="s">
        <v>153</v>
      </c>
      <c r="B50" s="156"/>
      <c r="C50" s="155" t="s">
        <v>152</v>
      </c>
      <c r="D50" s="154"/>
      <c r="E50" s="153">
        <v>221211</v>
      </c>
      <c r="F50" s="153">
        <v>219561</v>
      </c>
      <c r="G50" s="153">
        <v>172433</v>
      </c>
      <c r="H50" s="153">
        <v>47128</v>
      </c>
      <c r="I50" s="153">
        <v>1650</v>
      </c>
      <c r="J50" s="153">
        <v>240989</v>
      </c>
      <c r="K50" s="153">
        <v>239115</v>
      </c>
      <c r="L50" s="153">
        <v>1874</v>
      </c>
      <c r="M50" s="153">
        <v>193682</v>
      </c>
      <c r="N50" s="153">
        <v>192344</v>
      </c>
      <c r="O50" s="153">
        <v>1338</v>
      </c>
    </row>
    <row r="51" spans="1:15" ht="18" customHeight="1">
      <c r="A51" s="152" t="s">
        <v>151</v>
      </c>
      <c r="B51" s="151"/>
      <c r="C51" s="150" t="s">
        <v>150</v>
      </c>
      <c r="D51" s="149"/>
      <c r="E51" s="148">
        <v>171691</v>
      </c>
      <c r="F51" s="148">
        <v>167185</v>
      </c>
      <c r="G51" s="148">
        <v>151710</v>
      </c>
      <c r="H51" s="148">
        <v>15475</v>
      </c>
      <c r="I51" s="148">
        <v>4506</v>
      </c>
      <c r="J51" s="148">
        <v>222318</v>
      </c>
      <c r="K51" s="148">
        <v>216917</v>
      </c>
      <c r="L51" s="148">
        <v>5401</v>
      </c>
      <c r="M51" s="148">
        <v>115737</v>
      </c>
      <c r="N51" s="148">
        <v>112220</v>
      </c>
      <c r="O51" s="148">
        <v>3517</v>
      </c>
    </row>
    <row r="52" spans="5:9" ht="13.5">
      <c r="E52" s="147" t="s">
        <v>106</v>
      </c>
      <c r="I52" s="147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241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141</v>
      </c>
    </row>
    <row r="6" spans="1:15" ht="18" customHeight="1">
      <c r="A6" s="187"/>
      <c r="B6" s="186"/>
      <c r="C6" s="84"/>
      <c r="D6" s="174"/>
      <c r="E6" s="309" t="s">
        <v>137</v>
      </c>
      <c r="F6" s="310"/>
      <c r="G6" s="310"/>
      <c r="H6" s="310"/>
      <c r="I6" s="311"/>
      <c r="J6" s="314" t="s">
        <v>136</v>
      </c>
      <c r="K6" s="315"/>
      <c r="L6" s="316"/>
      <c r="M6" s="314" t="s">
        <v>135</v>
      </c>
      <c r="N6" s="315"/>
      <c r="O6" s="316"/>
    </row>
    <row r="7" spans="1:15" ht="18" customHeight="1" thickBot="1">
      <c r="A7" s="317" t="s">
        <v>238</v>
      </c>
      <c r="B7" s="318"/>
      <c r="C7" s="318"/>
      <c r="D7" s="173"/>
      <c r="E7" s="127" t="s">
        <v>4</v>
      </c>
      <c r="F7" s="172" t="s">
        <v>117</v>
      </c>
      <c r="G7" s="125" t="s">
        <v>8</v>
      </c>
      <c r="H7" s="125" t="s">
        <v>139</v>
      </c>
      <c r="I7" s="172" t="s">
        <v>138</v>
      </c>
      <c r="J7" s="127" t="s">
        <v>4</v>
      </c>
      <c r="K7" s="172" t="s">
        <v>117</v>
      </c>
      <c r="L7" s="172" t="s">
        <v>138</v>
      </c>
      <c r="M7" s="127" t="s">
        <v>4</v>
      </c>
      <c r="N7" s="172" t="s">
        <v>117</v>
      </c>
      <c r="O7" s="172" t="s">
        <v>138</v>
      </c>
    </row>
    <row r="8" spans="1:15" ht="18" customHeight="1" thickTop="1">
      <c r="A8" s="171" t="s">
        <v>237</v>
      </c>
      <c r="B8" s="170"/>
      <c r="C8" s="169" t="s">
        <v>236</v>
      </c>
      <c r="D8" s="168"/>
      <c r="E8" s="167">
        <v>265372</v>
      </c>
      <c r="F8" s="167">
        <v>251355</v>
      </c>
      <c r="G8" s="167">
        <v>231077</v>
      </c>
      <c r="H8" s="167">
        <v>20278</v>
      </c>
      <c r="I8" s="167">
        <v>14017</v>
      </c>
      <c r="J8" s="167">
        <v>335376</v>
      </c>
      <c r="K8" s="167">
        <v>316555</v>
      </c>
      <c r="L8" s="167">
        <v>18821</v>
      </c>
      <c r="M8" s="167">
        <v>183297</v>
      </c>
      <c r="N8" s="167">
        <v>174913</v>
      </c>
      <c r="O8" s="167">
        <v>8384</v>
      </c>
    </row>
    <row r="9" spans="1:15" ht="18" customHeight="1">
      <c r="A9" s="157" t="s">
        <v>235</v>
      </c>
      <c r="B9" s="156"/>
      <c r="C9" s="155" t="s">
        <v>234</v>
      </c>
      <c r="D9" s="154"/>
      <c r="E9" s="153">
        <v>310685</v>
      </c>
      <c r="F9" s="153">
        <v>310685</v>
      </c>
      <c r="G9" s="153">
        <v>287919</v>
      </c>
      <c r="H9" s="153">
        <v>22766</v>
      </c>
      <c r="I9" s="153">
        <v>0</v>
      </c>
      <c r="J9" s="153">
        <v>316686</v>
      </c>
      <c r="K9" s="153">
        <v>316686</v>
      </c>
      <c r="L9" s="153">
        <v>0</v>
      </c>
      <c r="M9" s="153">
        <v>236923</v>
      </c>
      <c r="N9" s="153">
        <v>236923</v>
      </c>
      <c r="O9" s="153">
        <v>0</v>
      </c>
    </row>
    <row r="10" spans="1:15" ht="18" customHeight="1">
      <c r="A10" s="166" t="s">
        <v>233</v>
      </c>
      <c r="B10" s="165"/>
      <c r="C10" s="164" t="s">
        <v>232</v>
      </c>
      <c r="D10" s="163"/>
      <c r="E10" s="162">
        <v>335216</v>
      </c>
      <c r="F10" s="162">
        <v>328824</v>
      </c>
      <c r="G10" s="162">
        <v>318327</v>
      </c>
      <c r="H10" s="162">
        <v>10497</v>
      </c>
      <c r="I10" s="162">
        <v>6392</v>
      </c>
      <c r="J10" s="162">
        <v>399688</v>
      </c>
      <c r="K10" s="162">
        <v>392448</v>
      </c>
      <c r="L10" s="162">
        <v>7240</v>
      </c>
      <c r="M10" s="162">
        <v>191561</v>
      </c>
      <c r="N10" s="162">
        <v>187057</v>
      </c>
      <c r="O10" s="162">
        <v>4504</v>
      </c>
    </row>
    <row r="11" spans="1:15" ht="18" customHeight="1">
      <c r="A11" s="166" t="s">
        <v>231</v>
      </c>
      <c r="B11" s="165"/>
      <c r="C11" s="164" t="s">
        <v>230</v>
      </c>
      <c r="D11" s="163"/>
      <c r="E11" s="162">
        <v>316006</v>
      </c>
      <c r="F11" s="162">
        <v>299982</v>
      </c>
      <c r="G11" s="162">
        <v>268761</v>
      </c>
      <c r="H11" s="162">
        <v>31221</v>
      </c>
      <c r="I11" s="162">
        <v>16024</v>
      </c>
      <c r="J11" s="162">
        <v>368478</v>
      </c>
      <c r="K11" s="162">
        <v>348766</v>
      </c>
      <c r="L11" s="162">
        <v>19712</v>
      </c>
      <c r="M11" s="162">
        <v>185654</v>
      </c>
      <c r="N11" s="162">
        <v>178793</v>
      </c>
      <c r="O11" s="162">
        <v>6861</v>
      </c>
    </row>
    <row r="12" spans="1:15" ht="18" customHeight="1">
      <c r="A12" s="166" t="s">
        <v>229</v>
      </c>
      <c r="B12" s="165"/>
      <c r="C12" s="164" t="s">
        <v>228</v>
      </c>
      <c r="D12" s="163"/>
      <c r="E12" s="162" t="s">
        <v>47</v>
      </c>
      <c r="F12" s="162" t="s">
        <v>47</v>
      </c>
      <c r="G12" s="162" t="s">
        <v>47</v>
      </c>
      <c r="H12" s="162" t="s">
        <v>47</v>
      </c>
      <c r="I12" s="162" t="s">
        <v>47</v>
      </c>
      <c r="J12" s="162" t="s">
        <v>47</v>
      </c>
      <c r="K12" s="162" t="s">
        <v>47</v>
      </c>
      <c r="L12" s="162" t="s">
        <v>47</v>
      </c>
      <c r="M12" s="162" t="s">
        <v>47</v>
      </c>
      <c r="N12" s="162" t="s">
        <v>47</v>
      </c>
      <c r="O12" s="162" t="s">
        <v>47</v>
      </c>
    </row>
    <row r="13" spans="1:15" ht="18" customHeight="1">
      <c r="A13" s="166" t="s">
        <v>227</v>
      </c>
      <c r="B13" s="165"/>
      <c r="C13" s="164" t="s">
        <v>226</v>
      </c>
      <c r="D13" s="163"/>
      <c r="E13" s="162">
        <v>384453</v>
      </c>
      <c r="F13" s="162">
        <v>332123</v>
      </c>
      <c r="G13" s="162">
        <v>309525</v>
      </c>
      <c r="H13" s="162">
        <v>22598</v>
      </c>
      <c r="I13" s="162">
        <v>52330</v>
      </c>
      <c r="J13" s="162">
        <v>449327</v>
      </c>
      <c r="K13" s="162">
        <v>382577</v>
      </c>
      <c r="L13" s="162">
        <v>66750</v>
      </c>
      <c r="M13" s="162">
        <v>230604</v>
      </c>
      <c r="N13" s="162">
        <v>212470</v>
      </c>
      <c r="O13" s="162">
        <v>18134</v>
      </c>
    </row>
    <row r="14" spans="1:15" ht="18" customHeight="1">
      <c r="A14" s="166" t="s">
        <v>225</v>
      </c>
      <c r="B14" s="165"/>
      <c r="C14" s="164" t="s">
        <v>224</v>
      </c>
      <c r="D14" s="163"/>
      <c r="E14" s="162">
        <v>244548</v>
      </c>
      <c r="F14" s="162">
        <v>242096</v>
      </c>
      <c r="G14" s="162">
        <v>202447</v>
      </c>
      <c r="H14" s="162">
        <v>39649</v>
      </c>
      <c r="I14" s="162">
        <v>2452</v>
      </c>
      <c r="J14" s="162">
        <v>278491</v>
      </c>
      <c r="K14" s="162">
        <v>275746</v>
      </c>
      <c r="L14" s="162">
        <v>2745</v>
      </c>
      <c r="M14" s="162">
        <v>135955</v>
      </c>
      <c r="N14" s="162">
        <v>134443</v>
      </c>
      <c r="O14" s="162">
        <v>1512</v>
      </c>
    </row>
    <row r="15" spans="1:15" ht="18" customHeight="1">
      <c r="A15" s="166" t="s">
        <v>223</v>
      </c>
      <c r="B15" s="165"/>
      <c r="C15" s="164" t="s">
        <v>222</v>
      </c>
      <c r="D15" s="163"/>
      <c r="E15" s="162">
        <v>211085</v>
      </c>
      <c r="F15" s="162">
        <v>192270</v>
      </c>
      <c r="G15" s="162">
        <v>181915</v>
      </c>
      <c r="H15" s="162">
        <v>10355</v>
      </c>
      <c r="I15" s="162">
        <v>18815</v>
      </c>
      <c r="J15" s="162">
        <v>323443</v>
      </c>
      <c r="K15" s="162">
        <v>287654</v>
      </c>
      <c r="L15" s="162">
        <v>35789</v>
      </c>
      <c r="M15" s="162">
        <v>133243</v>
      </c>
      <c r="N15" s="162">
        <v>126187</v>
      </c>
      <c r="O15" s="162">
        <v>7056</v>
      </c>
    </row>
    <row r="16" spans="1:15" ht="18" customHeight="1">
      <c r="A16" s="166" t="s">
        <v>221</v>
      </c>
      <c r="B16" s="165"/>
      <c r="C16" s="164" t="s">
        <v>220</v>
      </c>
      <c r="D16" s="163"/>
      <c r="E16" s="162">
        <v>342498</v>
      </c>
      <c r="F16" s="162">
        <v>301264</v>
      </c>
      <c r="G16" s="162">
        <v>282442</v>
      </c>
      <c r="H16" s="162">
        <v>18822</v>
      </c>
      <c r="I16" s="162">
        <v>41234</v>
      </c>
      <c r="J16" s="162">
        <v>488407</v>
      </c>
      <c r="K16" s="162">
        <v>435569</v>
      </c>
      <c r="L16" s="162">
        <v>52838</v>
      </c>
      <c r="M16" s="162">
        <v>277242</v>
      </c>
      <c r="N16" s="162">
        <v>241198</v>
      </c>
      <c r="O16" s="162">
        <v>36044</v>
      </c>
    </row>
    <row r="17" spans="1:15" ht="18" customHeight="1">
      <c r="A17" s="166" t="s">
        <v>219</v>
      </c>
      <c r="B17" s="165"/>
      <c r="C17" s="164" t="s">
        <v>218</v>
      </c>
      <c r="D17" s="163"/>
      <c r="E17" s="162">
        <v>298183</v>
      </c>
      <c r="F17" s="162">
        <v>293958</v>
      </c>
      <c r="G17" s="162">
        <v>265719</v>
      </c>
      <c r="H17" s="162">
        <v>28239</v>
      </c>
      <c r="I17" s="162">
        <v>4225</v>
      </c>
      <c r="J17" s="162">
        <v>375673</v>
      </c>
      <c r="K17" s="162">
        <v>369346</v>
      </c>
      <c r="L17" s="162">
        <v>6327</v>
      </c>
      <c r="M17" s="162">
        <v>178869</v>
      </c>
      <c r="N17" s="162">
        <v>177881</v>
      </c>
      <c r="O17" s="162">
        <v>988</v>
      </c>
    </row>
    <row r="18" spans="1:15" ht="18" customHeight="1">
      <c r="A18" s="166" t="s">
        <v>217</v>
      </c>
      <c r="B18" s="165"/>
      <c r="C18" s="164" t="s">
        <v>216</v>
      </c>
      <c r="D18" s="163"/>
      <c r="E18" s="162">
        <v>387215</v>
      </c>
      <c r="F18" s="162">
        <v>380570</v>
      </c>
      <c r="G18" s="162">
        <v>342665</v>
      </c>
      <c r="H18" s="162">
        <v>37905</v>
      </c>
      <c r="I18" s="162">
        <v>6645</v>
      </c>
      <c r="J18" s="162">
        <v>431149</v>
      </c>
      <c r="K18" s="162">
        <v>422558</v>
      </c>
      <c r="L18" s="162">
        <v>8591</v>
      </c>
      <c r="M18" s="162">
        <v>256697</v>
      </c>
      <c r="N18" s="162">
        <v>255832</v>
      </c>
      <c r="O18" s="162">
        <v>865</v>
      </c>
    </row>
    <row r="19" spans="1:15" ht="18" customHeight="1">
      <c r="A19" s="166" t="s">
        <v>215</v>
      </c>
      <c r="B19" s="165"/>
      <c r="C19" s="164" t="s">
        <v>214</v>
      </c>
      <c r="D19" s="163"/>
      <c r="E19" s="162">
        <v>140035</v>
      </c>
      <c r="F19" s="162">
        <v>135132</v>
      </c>
      <c r="G19" s="162">
        <v>129808</v>
      </c>
      <c r="H19" s="162">
        <v>5324</v>
      </c>
      <c r="I19" s="162">
        <v>4903</v>
      </c>
      <c r="J19" s="162">
        <v>206059</v>
      </c>
      <c r="K19" s="162">
        <v>195906</v>
      </c>
      <c r="L19" s="162">
        <v>10153</v>
      </c>
      <c r="M19" s="162">
        <v>102514</v>
      </c>
      <c r="N19" s="162">
        <v>100594</v>
      </c>
      <c r="O19" s="162">
        <v>1920</v>
      </c>
    </row>
    <row r="20" spans="1:15" ht="18" customHeight="1">
      <c r="A20" s="166" t="s">
        <v>213</v>
      </c>
      <c r="B20" s="165"/>
      <c r="C20" s="164" t="s">
        <v>212</v>
      </c>
      <c r="D20" s="163"/>
      <c r="E20" s="162">
        <v>177014</v>
      </c>
      <c r="F20" s="162">
        <v>176928</v>
      </c>
      <c r="G20" s="162">
        <v>167310</v>
      </c>
      <c r="H20" s="162">
        <v>9618</v>
      </c>
      <c r="I20" s="162">
        <v>86</v>
      </c>
      <c r="J20" s="162">
        <v>237696</v>
      </c>
      <c r="K20" s="162">
        <v>237505</v>
      </c>
      <c r="L20" s="162">
        <v>191</v>
      </c>
      <c r="M20" s="162">
        <v>126916</v>
      </c>
      <c r="N20" s="162">
        <v>126916</v>
      </c>
      <c r="O20" s="162">
        <v>0</v>
      </c>
    </row>
    <row r="21" spans="1:15" ht="18" customHeight="1">
      <c r="A21" s="166" t="s">
        <v>211</v>
      </c>
      <c r="B21" s="165"/>
      <c r="C21" s="164" t="s">
        <v>210</v>
      </c>
      <c r="D21" s="163"/>
      <c r="E21" s="162">
        <v>359992</v>
      </c>
      <c r="F21" s="162">
        <v>322938</v>
      </c>
      <c r="G21" s="162">
        <v>320822</v>
      </c>
      <c r="H21" s="162">
        <v>2116</v>
      </c>
      <c r="I21" s="162">
        <v>37054</v>
      </c>
      <c r="J21" s="162">
        <v>435819</v>
      </c>
      <c r="K21" s="162">
        <v>376415</v>
      </c>
      <c r="L21" s="162">
        <v>59404</v>
      </c>
      <c r="M21" s="162">
        <v>299867</v>
      </c>
      <c r="N21" s="162">
        <v>280535</v>
      </c>
      <c r="O21" s="162">
        <v>19332</v>
      </c>
    </row>
    <row r="22" spans="1:15" ht="18" customHeight="1">
      <c r="A22" s="166" t="s">
        <v>209</v>
      </c>
      <c r="B22" s="165"/>
      <c r="C22" s="164" t="s">
        <v>208</v>
      </c>
      <c r="D22" s="163"/>
      <c r="E22" s="162">
        <v>282700</v>
      </c>
      <c r="F22" s="162">
        <v>270680</v>
      </c>
      <c r="G22" s="162">
        <v>255630</v>
      </c>
      <c r="H22" s="162">
        <v>15050</v>
      </c>
      <c r="I22" s="162">
        <v>12020</v>
      </c>
      <c r="J22" s="162">
        <v>371053</v>
      </c>
      <c r="K22" s="162">
        <v>355946</v>
      </c>
      <c r="L22" s="162">
        <v>15107</v>
      </c>
      <c r="M22" s="162">
        <v>241445</v>
      </c>
      <c r="N22" s="162">
        <v>230866</v>
      </c>
      <c r="O22" s="162">
        <v>10579</v>
      </c>
    </row>
    <row r="23" spans="1:15" ht="18" customHeight="1">
      <c r="A23" s="166" t="s">
        <v>207</v>
      </c>
      <c r="B23" s="165"/>
      <c r="C23" s="164" t="s">
        <v>206</v>
      </c>
      <c r="D23" s="163"/>
      <c r="E23" s="162">
        <v>422598</v>
      </c>
      <c r="F23" s="162">
        <v>314151</v>
      </c>
      <c r="G23" s="162">
        <v>295919</v>
      </c>
      <c r="H23" s="162">
        <v>18232</v>
      </c>
      <c r="I23" s="162">
        <v>108447</v>
      </c>
      <c r="J23" s="162">
        <v>488979</v>
      </c>
      <c r="K23" s="162">
        <v>365886</v>
      </c>
      <c r="L23" s="162">
        <v>123093</v>
      </c>
      <c r="M23" s="162">
        <v>266977</v>
      </c>
      <c r="N23" s="162">
        <v>192865</v>
      </c>
      <c r="O23" s="162">
        <v>74112</v>
      </c>
    </row>
    <row r="24" spans="1:15" ht="18" customHeight="1">
      <c r="A24" s="152" t="s">
        <v>205</v>
      </c>
      <c r="B24" s="151"/>
      <c r="C24" s="150" t="s">
        <v>204</v>
      </c>
      <c r="D24" s="149"/>
      <c r="E24" s="148">
        <v>175843</v>
      </c>
      <c r="F24" s="148">
        <v>175472</v>
      </c>
      <c r="G24" s="148">
        <v>156454</v>
      </c>
      <c r="H24" s="148">
        <v>19018</v>
      </c>
      <c r="I24" s="148">
        <v>371</v>
      </c>
      <c r="J24" s="148">
        <v>218770</v>
      </c>
      <c r="K24" s="148">
        <v>218341</v>
      </c>
      <c r="L24" s="148">
        <v>429</v>
      </c>
      <c r="M24" s="148">
        <v>123733</v>
      </c>
      <c r="N24" s="148">
        <v>123432</v>
      </c>
      <c r="O24" s="148">
        <v>301</v>
      </c>
    </row>
    <row r="25" spans="1:15" ht="18" customHeight="1">
      <c r="A25" s="157" t="s">
        <v>203</v>
      </c>
      <c r="B25" s="156"/>
      <c r="C25" s="155" t="s">
        <v>202</v>
      </c>
      <c r="D25" s="154"/>
      <c r="E25" s="153">
        <v>206321</v>
      </c>
      <c r="F25" s="153">
        <v>206218</v>
      </c>
      <c r="G25" s="153">
        <v>184750</v>
      </c>
      <c r="H25" s="153">
        <v>21468</v>
      </c>
      <c r="I25" s="153">
        <v>103</v>
      </c>
      <c r="J25" s="153">
        <v>263095</v>
      </c>
      <c r="K25" s="153">
        <v>262886</v>
      </c>
      <c r="L25" s="153">
        <v>209</v>
      </c>
      <c r="M25" s="153">
        <v>151317</v>
      </c>
      <c r="N25" s="153">
        <v>151317</v>
      </c>
      <c r="O25" s="153">
        <v>0</v>
      </c>
    </row>
    <row r="26" spans="1:15" ht="18" customHeight="1">
      <c r="A26" s="166" t="s">
        <v>201</v>
      </c>
      <c r="B26" s="165"/>
      <c r="C26" s="164" t="s">
        <v>200</v>
      </c>
      <c r="D26" s="163"/>
      <c r="E26" s="162">
        <v>237675</v>
      </c>
      <c r="F26" s="162">
        <v>237675</v>
      </c>
      <c r="G26" s="162">
        <v>217383</v>
      </c>
      <c r="H26" s="162">
        <v>20292</v>
      </c>
      <c r="I26" s="162">
        <v>0</v>
      </c>
      <c r="J26" s="162">
        <v>300134</v>
      </c>
      <c r="K26" s="162">
        <v>300134</v>
      </c>
      <c r="L26" s="162">
        <v>0</v>
      </c>
      <c r="M26" s="162">
        <v>158360</v>
      </c>
      <c r="N26" s="162">
        <v>158360</v>
      </c>
      <c r="O26" s="162">
        <v>0</v>
      </c>
    </row>
    <row r="27" spans="1:15" ht="18" customHeight="1">
      <c r="A27" s="166" t="s">
        <v>199</v>
      </c>
      <c r="B27" s="165"/>
      <c r="C27" s="164" t="s">
        <v>198</v>
      </c>
      <c r="D27" s="163"/>
      <c r="E27" s="162">
        <v>297305</v>
      </c>
      <c r="F27" s="162">
        <v>278348</v>
      </c>
      <c r="G27" s="162">
        <v>248407</v>
      </c>
      <c r="H27" s="162">
        <v>29941</v>
      </c>
      <c r="I27" s="162">
        <v>18957</v>
      </c>
      <c r="J27" s="162">
        <v>331279</v>
      </c>
      <c r="K27" s="162">
        <v>310545</v>
      </c>
      <c r="L27" s="162">
        <v>20734</v>
      </c>
      <c r="M27" s="162">
        <v>203390</v>
      </c>
      <c r="N27" s="162">
        <v>189344</v>
      </c>
      <c r="O27" s="162">
        <v>14046</v>
      </c>
    </row>
    <row r="28" spans="1:15" ht="18" customHeight="1">
      <c r="A28" s="166" t="s">
        <v>197</v>
      </c>
      <c r="B28" s="165"/>
      <c r="C28" s="164" t="s">
        <v>196</v>
      </c>
      <c r="D28" s="163"/>
      <c r="E28" s="162">
        <v>332315</v>
      </c>
      <c r="F28" s="162">
        <v>270307</v>
      </c>
      <c r="G28" s="162">
        <v>208385</v>
      </c>
      <c r="H28" s="162">
        <v>61922</v>
      </c>
      <c r="I28" s="162">
        <v>62008</v>
      </c>
      <c r="J28" s="162">
        <v>404741</v>
      </c>
      <c r="K28" s="162">
        <v>324661</v>
      </c>
      <c r="L28" s="162">
        <v>80080</v>
      </c>
      <c r="M28" s="162">
        <v>158082</v>
      </c>
      <c r="N28" s="162">
        <v>139549</v>
      </c>
      <c r="O28" s="162">
        <v>18533</v>
      </c>
    </row>
    <row r="29" spans="1:15" ht="18" customHeight="1">
      <c r="A29" s="166" t="s">
        <v>195</v>
      </c>
      <c r="B29" s="165"/>
      <c r="C29" s="164" t="s">
        <v>194</v>
      </c>
      <c r="D29" s="163"/>
      <c r="E29" s="162">
        <v>258980</v>
      </c>
      <c r="F29" s="162">
        <v>256540</v>
      </c>
      <c r="G29" s="162">
        <v>232956</v>
      </c>
      <c r="H29" s="162">
        <v>23584</v>
      </c>
      <c r="I29" s="162">
        <v>2440</v>
      </c>
      <c r="J29" s="162">
        <v>309767</v>
      </c>
      <c r="K29" s="162">
        <v>306581</v>
      </c>
      <c r="L29" s="162">
        <v>3186</v>
      </c>
      <c r="M29" s="162">
        <v>155039</v>
      </c>
      <c r="N29" s="162">
        <v>154127</v>
      </c>
      <c r="O29" s="162">
        <v>912</v>
      </c>
    </row>
    <row r="30" spans="1:15" ht="18" customHeight="1">
      <c r="A30" s="166" t="s">
        <v>193</v>
      </c>
      <c r="B30" s="165"/>
      <c r="C30" s="164" t="s">
        <v>192</v>
      </c>
      <c r="D30" s="163"/>
      <c r="E30" s="162">
        <v>403237</v>
      </c>
      <c r="F30" s="162">
        <v>370203</v>
      </c>
      <c r="G30" s="162">
        <v>307142</v>
      </c>
      <c r="H30" s="162">
        <v>63061</v>
      </c>
      <c r="I30" s="162">
        <v>33034</v>
      </c>
      <c r="J30" s="162">
        <v>417411</v>
      </c>
      <c r="K30" s="162">
        <v>383425</v>
      </c>
      <c r="L30" s="162">
        <v>33986</v>
      </c>
      <c r="M30" s="162">
        <v>258928</v>
      </c>
      <c r="N30" s="162">
        <v>235593</v>
      </c>
      <c r="O30" s="162">
        <v>23335</v>
      </c>
    </row>
    <row r="31" spans="1:15" ht="18" customHeight="1">
      <c r="A31" s="166" t="s">
        <v>191</v>
      </c>
      <c r="B31" s="165"/>
      <c r="C31" s="164" t="s">
        <v>190</v>
      </c>
      <c r="D31" s="163"/>
      <c r="E31" s="162">
        <v>374385</v>
      </c>
      <c r="F31" s="162">
        <v>302862</v>
      </c>
      <c r="G31" s="162">
        <v>284291</v>
      </c>
      <c r="H31" s="162">
        <v>18571</v>
      </c>
      <c r="I31" s="162">
        <v>71523</v>
      </c>
      <c r="J31" s="162">
        <v>440958</v>
      </c>
      <c r="K31" s="162">
        <v>343928</v>
      </c>
      <c r="L31" s="162">
        <v>97030</v>
      </c>
      <c r="M31" s="162">
        <v>244035</v>
      </c>
      <c r="N31" s="162">
        <v>222454</v>
      </c>
      <c r="O31" s="162">
        <v>21581</v>
      </c>
    </row>
    <row r="32" spans="1:15" ht="18" customHeight="1">
      <c r="A32" s="166" t="s">
        <v>189</v>
      </c>
      <c r="B32" s="165"/>
      <c r="C32" s="164" t="s">
        <v>188</v>
      </c>
      <c r="D32" s="163"/>
      <c r="E32" s="162">
        <v>274076</v>
      </c>
      <c r="F32" s="162">
        <v>273952</v>
      </c>
      <c r="G32" s="162">
        <v>244115</v>
      </c>
      <c r="H32" s="162">
        <v>29837</v>
      </c>
      <c r="I32" s="162">
        <v>124</v>
      </c>
      <c r="J32" s="162">
        <v>311914</v>
      </c>
      <c r="K32" s="162">
        <v>311747</v>
      </c>
      <c r="L32" s="162">
        <v>167</v>
      </c>
      <c r="M32" s="162">
        <v>165943</v>
      </c>
      <c r="N32" s="162">
        <v>165943</v>
      </c>
      <c r="O32" s="162">
        <v>0</v>
      </c>
    </row>
    <row r="33" spans="1:15" ht="18" customHeight="1">
      <c r="A33" s="166" t="s">
        <v>187</v>
      </c>
      <c r="B33" s="165"/>
      <c r="C33" s="164" t="s">
        <v>186</v>
      </c>
      <c r="D33" s="163"/>
      <c r="E33" s="162">
        <v>275316</v>
      </c>
      <c r="F33" s="162">
        <v>272306</v>
      </c>
      <c r="G33" s="162">
        <v>255974</v>
      </c>
      <c r="H33" s="162">
        <v>16332</v>
      </c>
      <c r="I33" s="162">
        <v>3010</v>
      </c>
      <c r="J33" s="162">
        <v>334761</v>
      </c>
      <c r="K33" s="162">
        <v>330318</v>
      </c>
      <c r="L33" s="162">
        <v>4443</v>
      </c>
      <c r="M33" s="162">
        <v>150407</v>
      </c>
      <c r="N33" s="162">
        <v>150407</v>
      </c>
      <c r="O33" s="162">
        <v>0</v>
      </c>
    </row>
    <row r="34" spans="1:15" ht="18" customHeight="1">
      <c r="A34" s="166" t="s">
        <v>185</v>
      </c>
      <c r="B34" s="165"/>
      <c r="C34" s="164" t="s">
        <v>184</v>
      </c>
      <c r="D34" s="163"/>
      <c r="E34" s="162">
        <v>402272</v>
      </c>
      <c r="F34" s="162">
        <v>275827</v>
      </c>
      <c r="G34" s="162">
        <v>258974</v>
      </c>
      <c r="H34" s="162">
        <v>16853</v>
      </c>
      <c r="I34" s="162">
        <v>126445</v>
      </c>
      <c r="J34" s="162">
        <v>448742</v>
      </c>
      <c r="K34" s="162">
        <v>295462</v>
      </c>
      <c r="L34" s="162">
        <v>153280</v>
      </c>
      <c r="M34" s="162">
        <v>183307</v>
      </c>
      <c r="N34" s="162">
        <v>183307</v>
      </c>
      <c r="O34" s="162">
        <v>0</v>
      </c>
    </row>
    <row r="35" spans="1:15" ht="18" customHeight="1">
      <c r="A35" s="166" t="s">
        <v>183</v>
      </c>
      <c r="B35" s="165"/>
      <c r="C35" s="164" t="s">
        <v>182</v>
      </c>
      <c r="D35" s="163"/>
      <c r="E35" s="162">
        <v>330567</v>
      </c>
      <c r="F35" s="162">
        <v>322049</v>
      </c>
      <c r="G35" s="162">
        <v>283036</v>
      </c>
      <c r="H35" s="162">
        <v>39013</v>
      </c>
      <c r="I35" s="162">
        <v>8518</v>
      </c>
      <c r="J35" s="162">
        <v>341945</v>
      </c>
      <c r="K35" s="162">
        <v>333281</v>
      </c>
      <c r="L35" s="162">
        <v>8664</v>
      </c>
      <c r="M35" s="162">
        <v>237646</v>
      </c>
      <c r="N35" s="162">
        <v>230320</v>
      </c>
      <c r="O35" s="162">
        <v>7326</v>
      </c>
    </row>
    <row r="36" spans="1:15" ht="18" customHeight="1">
      <c r="A36" s="166" t="s">
        <v>181</v>
      </c>
      <c r="B36" s="165"/>
      <c r="C36" s="164" t="s">
        <v>180</v>
      </c>
      <c r="D36" s="163"/>
      <c r="E36" s="162">
        <v>310986</v>
      </c>
      <c r="F36" s="162">
        <v>307956</v>
      </c>
      <c r="G36" s="162">
        <v>271605</v>
      </c>
      <c r="H36" s="162">
        <v>36351</v>
      </c>
      <c r="I36" s="162">
        <v>3030</v>
      </c>
      <c r="J36" s="162">
        <v>361835</v>
      </c>
      <c r="K36" s="162">
        <v>357889</v>
      </c>
      <c r="L36" s="162">
        <v>3946</v>
      </c>
      <c r="M36" s="162">
        <v>182355</v>
      </c>
      <c r="N36" s="162">
        <v>181641</v>
      </c>
      <c r="O36" s="162">
        <v>714</v>
      </c>
    </row>
    <row r="37" spans="1:15" ht="18" customHeight="1">
      <c r="A37" s="166" t="s">
        <v>179</v>
      </c>
      <c r="B37" s="165"/>
      <c r="C37" s="164" t="s">
        <v>178</v>
      </c>
      <c r="D37" s="163"/>
      <c r="E37" s="162">
        <v>366786</v>
      </c>
      <c r="F37" s="162">
        <v>355709</v>
      </c>
      <c r="G37" s="162">
        <v>306711</v>
      </c>
      <c r="H37" s="162">
        <v>48998</v>
      </c>
      <c r="I37" s="162">
        <v>11077</v>
      </c>
      <c r="J37" s="162">
        <v>400902</v>
      </c>
      <c r="K37" s="162">
        <v>387429</v>
      </c>
      <c r="L37" s="162">
        <v>13473</v>
      </c>
      <c r="M37" s="162">
        <v>209017</v>
      </c>
      <c r="N37" s="162">
        <v>209017</v>
      </c>
      <c r="O37" s="162">
        <v>0</v>
      </c>
    </row>
    <row r="38" spans="1:15" ht="18" customHeight="1">
      <c r="A38" s="166" t="s">
        <v>177</v>
      </c>
      <c r="B38" s="165"/>
      <c r="C38" s="164" t="s">
        <v>176</v>
      </c>
      <c r="D38" s="163"/>
      <c r="E38" s="162">
        <v>369569</v>
      </c>
      <c r="F38" s="162">
        <v>307818</v>
      </c>
      <c r="G38" s="162">
        <v>276412</v>
      </c>
      <c r="H38" s="162">
        <v>31406</v>
      </c>
      <c r="I38" s="162">
        <v>61751</v>
      </c>
      <c r="J38" s="162">
        <v>420684</v>
      </c>
      <c r="K38" s="162">
        <v>352055</v>
      </c>
      <c r="L38" s="162">
        <v>68629</v>
      </c>
      <c r="M38" s="162">
        <v>223799</v>
      </c>
      <c r="N38" s="162">
        <v>181662</v>
      </c>
      <c r="O38" s="162">
        <v>42137</v>
      </c>
    </row>
    <row r="39" spans="1:15" ht="18" customHeight="1">
      <c r="A39" s="166" t="s">
        <v>175</v>
      </c>
      <c r="B39" s="165"/>
      <c r="C39" s="164" t="s">
        <v>174</v>
      </c>
      <c r="D39" s="163"/>
      <c r="E39" s="162">
        <v>371906</v>
      </c>
      <c r="F39" s="162">
        <v>361635</v>
      </c>
      <c r="G39" s="162">
        <v>319121</v>
      </c>
      <c r="H39" s="162">
        <v>42514</v>
      </c>
      <c r="I39" s="162">
        <v>10271</v>
      </c>
      <c r="J39" s="162">
        <v>390373</v>
      </c>
      <c r="K39" s="162">
        <v>380987</v>
      </c>
      <c r="L39" s="162">
        <v>9386</v>
      </c>
      <c r="M39" s="162">
        <v>249420</v>
      </c>
      <c r="N39" s="162">
        <v>233275</v>
      </c>
      <c r="O39" s="162">
        <v>16145</v>
      </c>
    </row>
    <row r="40" spans="1:15" ht="18" customHeight="1">
      <c r="A40" s="166" t="s">
        <v>173</v>
      </c>
      <c r="B40" s="165"/>
      <c r="C40" s="164" t="s">
        <v>172</v>
      </c>
      <c r="D40" s="163"/>
      <c r="E40" s="162">
        <v>348234</v>
      </c>
      <c r="F40" s="162">
        <v>325481</v>
      </c>
      <c r="G40" s="162">
        <v>298956</v>
      </c>
      <c r="H40" s="162">
        <v>26525</v>
      </c>
      <c r="I40" s="162">
        <v>22753</v>
      </c>
      <c r="J40" s="162">
        <v>426618</v>
      </c>
      <c r="K40" s="162">
        <v>397197</v>
      </c>
      <c r="L40" s="162">
        <v>29421</v>
      </c>
      <c r="M40" s="162">
        <v>187802</v>
      </c>
      <c r="N40" s="162">
        <v>178695</v>
      </c>
      <c r="O40" s="162">
        <v>9107</v>
      </c>
    </row>
    <row r="41" spans="1:15" ht="18" customHeight="1">
      <c r="A41" s="166" t="s">
        <v>171</v>
      </c>
      <c r="B41" s="165"/>
      <c r="C41" s="164" t="s">
        <v>170</v>
      </c>
      <c r="D41" s="163"/>
      <c r="E41" s="162">
        <v>347600</v>
      </c>
      <c r="F41" s="162">
        <v>341790</v>
      </c>
      <c r="G41" s="162">
        <v>297077</v>
      </c>
      <c r="H41" s="162">
        <v>44713</v>
      </c>
      <c r="I41" s="162">
        <v>5810</v>
      </c>
      <c r="J41" s="162">
        <v>376977</v>
      </c>
      <c r="K41" s="162">
        <v>370509</v>
      </c>
      <c r="L41" s="162">
        <v>6468</v>
      </c>
      <c r="M41" s="162">
        <v>210647</v>
      </c>
      <c r="N41" s="162">
        <v>207908</v>
      </c>
      <c r="O41" s="162">
        <v>2739</v>
      </c>
    </row>
    <row r="42" spans="1:15" ht="18" customHeight="1">
      <c r="A42" s="166" t="s">
        <v>169</v>
      </c>
      <c r="B42" s="165"/>
      <c r="C42" s="164" t="s">
        <v>168</v>
      </c>
      <c r="D42" s="163"/>
      <c r="E42" s="162">
        <v>287414</v>
      </c>
      <c r="F42" s="162">
        <v>284978</v>
      </c>
      <c r="G42" s="162">
        <v>259546</v>
      </c>
      <c r="H42" s="162">
        <v>25432</v>
      </c>
      <c r="I42" s="162">
        <v>2436</v>
      </c>
      <c r="J42" s="162">
        <v>351502</v>
      </c>
      <c r="K42" s="162">
        <v>347972</v>
      </c>
      <c r="L42" s="162">
        <v>3530</v>
      </c>
      <c r="M42" s="162">
        <v>173952</v>
      </c>
      <c r="N42" s="162">
        <v>173452</v>
      </c>
      <c r="O42" s="162">
        <v>500</v>
      </c>
    </row>
    <row r="43" spans="1:15" ht="18" customHeight="1">
      <c r="A43" s="166" t="s">
        <v>167</v>
      </c>
      <c r="B43" s="165"/>
      <c r="C43" s="164" t="s">
        <v>166</v>
      </c>
      <c r="D43" s="163"/>
      <c r="E43" s="162">
        <v>401129</v>
      </c>
      <c r="F43" s="162">
        <v>399115</v>
      </c>
      <c r="G43" s="162">
        <v>356351</v>
      </c>
      <c r="H43" s="162">
        <v>42764</v>
      </c>
      <c r="I43" s="162">
        <v>2014</v>
      </c>
      <c r="J43" s="162">
        <v>429492</v>
      </c>
      <c r="K43" s="162">
        <v>427219</v>
      </c>
      <c r="L43" s="162">
        <v>2273</v>
      </c>
      <c r="M43" s="162">
        <v>270434</v>
      </c>
      <c r="N43" s="162">
        <v>269615</v>
      </c>
      <c r="O43" s="162">
        <v>819</v>
      </c>
    </row>
    <row r="44" spans="1:15" ht="18" customHeight="1">
      <c r="A44" s="166" t="s">
        <v>165</v>
      </c>
      <c r="B44" s="165"/>
      <c r="C44" s="164" t="s">
        <v>164</v>
      </c>
      <c r="D44" s="163"/>
      <c r="E44" s="162">
        <v>370877</v>
      </c>
      <c r="F44" s="162">
        <v>351724</v>
      </c>
      <c r="G44" s="162">
        <v>321714</v>
      </c>
      <c r="H44" s="162">
        <v>30010</v>
      </c>
      <c r="I44" s="162">
        <v>19153</v>
      </c>
      <c r="J44" s="162">
        <v>386416</v>
      </c>
      <c r="K44" s="162">
        <v>370487</v>
      </c>
      <c r="L44" s="162">
        <v>15929</v>
      </c>
      <c r="M44" s="162">
        <v>271753</v>
      </c>
      <c r="N44" s="162">
        <v>232032</v>
      </c>
      <c r="O44" s="162">
        <v>39721</v>
      </c>
    </row>
    <row r="45" spans="1:15" ht="18" customHeight="1">
      <c r="A45" s="152" t="s">
        <v>163</v>
      </c>
      <c r="B45" s="151"/>
      <c r="C45" s="150" t="s">
        <v>162</v>
      </c>
      <c r="D45" s="149"/>
      <c r="E45" s="148">
        <v>318635</v>
      </c>
      <c r="F45" s="148">
        <v>318635</v>
      </c>
      <c r="G45" s="148">
        <v>297036</v>
      </c>
      <c r="H45" s="148">
        <v>21599</v>
      </c>
      <c r="I45" s="148">
        <v>0</v>
      </c>
      <c r="J45" s="148">
        <v>403373</v>
      </c>
      <c r="K45" s="148">
        <v>403373</v>
      </c>
      <c r="L45" s="148">
        <v>0</v>
      </c>
      <c r="M45" s="148">
        <v>178533</v>
      </c>
      <c r="N45" s="148">
        <v>178533</v>
      </c>
      <c r="O45" s="148">
        <v>0</v>
      </c>
    </row>
    <row r="46" spans="1:15" ht="18" customHeight="1">
      <c r="A46" s="157" t="s">
        <v>161</v>
      </c>
      <c r="B46" s="156"/>
      <c r="C46" s="155" t="s">
        <v>160</v>
      </c>
      <c r="D46" s="154"/>
      <c r="E46" s="153">
        <v>226123</v>
      </c>
      <c r="F46" s="153">
        <v>210176</v>
      </c>
      <c r="G46" s="153">
        <v>195479</v>
      </c>
      <c r="H46" s="153">
        <v>14697</v>
      </c>
      <c r="I46" s="153">
        <v>15947</v>
      </c>
      <c r="J46" s="153">
        <v>334566</v>
      </c>
      <c r="K46" s="153">
        <v>305547</v>
      </c>
      <c r="L46" s="153">
        <v>29019</v>
      </c>
      <c r="M46" s="153">
        <v>125504</v>
      </c>
      <c r="N46" s="153">
        <v>121686</v>
      </c>
      <c r="O46" s="153">
        <v>3818</v>
      </c>
    </row>
    <row r="47" spans="1:15" ht="18" customHeight="1">
      <c r="A47" s="152" t="s">
        <v>159</v>
      </c>
      <c r="B47" s="151"/>
      <c r="C47" s="150" t="s">
        <v>158</v>
      </c>
      <c r="D47" s="149"/>
      <c r="E47" s="148">
        <v>202960</v>
      </c>
      <c r="F47" s="148">
        <v>182594</v>
      </c>
      <c r="G47" s="148">
        <v>174585</v>
      </c>
      <c r="H47" s="148">
        <v>8009</v>
      </c>
      <c r="I47" s="148">
        <v>20366</v>
      </c>
      <c r="J47" s="148">
        <v>315633</v>
      </c>
      <c r="K47" s="148">
        <v>275090</v>
      </c>
      <c r="L47" s="148">
        <v>40543</v>
      </c>
      <c r="M47" s="148">
        <v>136689</v>
      </c>
      <c r="N47" s="148">
        <v>128191</v>
      </c>
      <c r="O47" s="148">
        <v>8498</v>
      </c>
    </row>
    <row r="48" spans="1:15" ht="18" customHeight="1">
      <c r="A48" s="161" t="s">
        <v>157</v>
      </c>
      <c r="B48" s="160"/>
      <c r="C48" s="159" t="s">
        <v>156</v>
      </c>
      <c r="D48" s="158"/>
      <c r="E48" s="121">
        <v>142704</v>
      </c>
      <c r="F48" s="121">
        <v>142704</v>
      </c>
      <c r="G48" s="121">
        <v>138020</v>
      </c>
      <c r="H48" s="121">
        <v>4684</v>
      </c>
      <c r="I48" s="121">
        <v>0</v>
      </c>
      <c r="J48" s="121">
        <v>182250</v>
      </c>
      <c r="K48" s="121">
        <v>182250</v>
      </c>
      <c r="L48" s="121">
        <v>0</v>
      </c>
      <c r="M48" s="121">
        <v>115369</v>
      </c>
      <c r="N48" s="121">
        <v>115369</v>
      </c>
      <c r="O48" s="121">
        <v>0</v>
      </c>
    </row>
    <row r="49" spans="1:15" ht="18" customHeight="1">
      <c r="A49" s="161" t="s">
        <v>155</v>
      </c>
      <c r="B49" s="160"/>
      <c r="C49" s="159" t="s">
        <v>154</v>
      </c>
      <c r="D49" s="158"/>
      <c r="E49" s="121">
        <v>317894</v>
      </c>
      <c r="F49" s="121">
        <v>315416</v>
      </c>
      <c r="G49" s="121">
        <v>294972</v>
      </c>
      <c r="H49" s="121">
        <v>20444</v>
      </c>
      <c r="I49" s="121">
        <v>2478</v>
      </c>
      <c r="J49" s="121">
        <v>462123</v>
      </c>
      <c r="K49" s="121">
        <v>458655</v>
      </c>
      <c r="L49" s="121">
        <v>3468</v>
      </c>
      <c r="M49" s="121">
        <v>257921</v>
      </c>
      <c r="N49" s="121">
        <v>255854</v>
      </c>
      <c r="O49" s="121">
        <v>2067</v>
      </c>
    </row>
    <row r="50" spans="1:15" ht="18" customHeight="1">
      <c r="A50" s="157" t="s">
        <v>153</v>
      </c>
      <c r="B50" s="156"/>
      <c r="C50" s="155" t="s">
        <v>152</v>
      </c>
      <c r="D50" s="154"/>
      <c r="E50" s="153">
        <v>218449</v>
      </c>
      <c r="F50" s="153">
        <v>216684</v>
      </c>
      <c r="G50" s="153">
        <v>167458</v>
      </c>
      <c r="H50" s="153">
        <v>49226</v>
      </c>
      <c r="I50" s="153">
        <v>1765</v>
      </c>
      <c r="J50" s="153">
        <v>239461</v>
      </c>
      <c r="K50" s="153">
        <v>237285</v>
      </c>
      <c r="L50" s="153">
        <v>2176</v>
      </c>
      <c r="M50" s="153">
        <v>192087</v>
      </c>
      <c r="N50" s="153">
        <v>190837</v>
      </c>
      <c r="O50" s="153">
        <v>1250</v>
      </c>
    </row>
    <row r="51" spans="1:15" ht="18" customHeight="1">
      <c r="A51" s="152" t="s">
        <v>151</v>
      </c>
      <c r="B51" s="151"/>
      <c r="C51" s="150" t="s">
        <v>150</v>
      </c>
      <c r="D51" s="149"/>
      <c r="E51" s="148">
        <v>137899</v>
      </c>
      <c r="F51" s="148">
        <v>137855</v>
      </c>
      <c r="G51" s="148">
        <v>127098</v>
      </c>
      <c r="H51" s="148">
        <v>10757</v>
      </c>
      <c r="I51" s="148">
        <v>44</v>
      </c>
      <c r="J51" s="148">
        <v>177192</v>
      </c>
      <c r="K51" s="148">
        <v>177192</v>
      </c>
      <c r="L51" s="148">
        <v>0</v>
      </c>
      <c r="M51" s="148">
        <v>103758</v>
      </c>
      <c r="N51" s="148">
        <v>103675</v>
      </c>
      <c r="O51" s="148">
        <v>83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143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239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137</v>
      </c>
      <c r="F6" s="310"/>
      <c r="G6" s="310"/>
      <c r="H6" s="311"/>
      <c r="I6" s="309" t="s">
        <v>136</v>
      </c>
      <c r="J6" s="310"/>
      <c r="K6" s="310"/>
      <c r="L6" s="311"/>
      <c r="M6" s="309" t="s">
        <v>135</v>
      </c>
      <c r="N6" s="310"/>
      <c r="O6" s="310"/>
      <c r="P6" s="311"/>
    </row>
    <row r="7" spans="1:16" ht="18" customHeight="1" thickBot="1">
      <c r="A7" s="317" t="s">
        <v>238</v>
      </c>
      <c r="B7" s="319"/>
      <c r="C7" s="319"/>
      <c r="D7" s="173"/>
      <c r="E7" s="127" t="s">
        <v>11</v>
      </c>
      <c r="F7" s="199" t="s">
        <v>245</v>
      </c>
      <c r="G7" s="125" t="s">
        <v>244</v>
      </c>
      <c r="H7" s="199" t="s">
        <v>243</v>
      </c>
      <c r="I7" s="125" t="s">
        <v>11</v>
      </c>
      <c r="J7" s="199" t="s">
        <v>245</v>
      </c>
      <c r="K7" s="125" t="s">
        <v>244</v>
      </c>
      <c r="L7" s="199" t="s">
        <v>243</v>
      </c>
      <c r="M7" s="125" t="s">
        <v>11</v>
      </c>
      <c r="N7" s="199" t="s">
        <v>245</v>
      </c>
      <c r="O7" s="125" t="s">
        <v>244</v>
      </c>
      <c r="P7" s="127" t="s">
        <v>243</v>
      </c>
    </row>
    <row r="8" spans="1:16" ht="9.75" customHeight="1" thickTop="1">
      <c r="A8" s="198"/>
      <c r="B8" s="198"/>
      <c r="C8" s="197"/>
      <c r="D8" s="196"/>
      <c r="E8" s="143" t="s">
        <v>145</v>
      </c>
      <c r="F8" s="141" t="s">
        <v>19</v>
      </c>
      <c r="G8" s="141" t="s">
        <v>19</v>
      </c>
      <c r="H8" s="141" t="s">
        <v>19</v>
      </c>
      <c r="I8" s="143" t="s">
        <v>145</v>
      </c>
      <c r="J8" s="141" t="s">
        <v>19</v>
      </c>
      <c r="K8" s="141" t="s">
        <v>19</v>
      </c>
      <c r="L8" s="141" t="s">
        <v>19</v>
      </c>
      <c r="M8" s="143" t="s">
        <v>145</v>
      </c>
      <c r="N8" s="141" t="s">
        <v>19</v>
      </c>
      <c r="O8" s="141" t="s">
        <v>19</v>
      </c>
      <c r="P8" s="141" t="s">
        <v>19</v>
      </c>
    </row>
    <row r="9" spans="1:16" ht="18" customHeight="1">
      <c r="A9" s="195" t="s">
        <v>237</v>
      </c>
      <c r="B9" s="194"/>
      <c r="C9" s="193" t="s">
        <v>236</v>
      </c>
      <c r="D9" s="192"/>
      <c r="E9" s="140">
        <v>18.3</v>
      </c>
      <c r="F9" s="140">
        <v>140</v>
      </c>
      <c r="G9" s="140">
        <v>128.9</v>
      </c>
      <c r="H9" s="140">
        <v>11.1</v>
      </c>
      <c r="I9" s="140">
        <v>19.4</v>
      </c>
      <c r="J9" s="140">
        <v>160.6</v>
      </c>
      <c r="K9" s="140">
        <v>144.2</v>
      </c>
      <c r="L9" s="140">
        <v>16.4</v>
      </c>
      <c r="M9" s="140">
        <v>17</v>
      </c>
      <c r="N9" s="140">
        <v>115.6</v>
      </c>
      <c r="O9" s="140">
        <v>110.8</v>
      </c>
      <c r="P9" s="140">
        <v>4.8</v>
      </c>
    </row>
    <row r="10" spans="1:16" ht="18" customHeight="1">
      <c r="A10" s="157" t="s">
        <v>235</v>
      </c>
      <c r="B10" s="156"/>
      <c r="C10" s="155" t="s">
        <v>234</v>
      </c>
      <c r="D10" s="154"/>
      <c r="E10" s="190">
        <v>21.3</v>
      </c>
      <c r="F10" s="190">
        <v>176.1</v>
      </c>
      <c r="G10" s="190">
        <v>165.4</v>
      </c>
      <c r="H10" s="190">
        <v>10.7</v>
      </c>
      <c r="I10" s="190">
        <v>21.2</v>
      </c>
      <c r="J10" s="190">
        <v>176.4</v>
      </c>
      <c r="K10" s="190">
        <v>165.1</v>
      </c>
      <c r="L10" s="190">
        <v>11.3</v>
      </c>
      <c r="M10" s="190">
        <v>21.6</v>
      </c>
      <c r="N10" s="190">
        <v>172</v>
      </c>
      <c r="O10" s="190">
        <v>169.3</v>
      </c>
      <c r="P10" s="190">
        <v>2.7</v>
      </c>
    </row>
    <row r="11" spans="1:16" ht="18" customHeight="1">
      <c r="A11" s="166" t="s">
        <v>233</v>
      </c>
      <c r="B11" s="165"/>
      <c r="C11" s="164" t="s">
        <v>232</v>
      </c>
      <c r="D11" s="163"/>
      <c r="E11" s="191">
        <v>21.1</v>
      </c>
      <c r="F11" s="191">
        <v>171</v>
      </c>
      <c r="G11" s="191">
        <v>160.4</v>
      </c>
      <c r="H11" s="191">
        <v>10.6</v>
      </c>
      <c r="I11" s="191">
        <v>21.7</v>
      </c>
      <c r="J11" s="191">
        <v>179.3</v>
      </c>
      <c r="K11" s="191">
        <v>166.7</v>
      </c>
      <c r="L11" s="191">
        <v>12.6</v>
      </c>
      <c r="M11" s="191">
        <v>18.6</v>
      </c>
      <c r="N11" s="191">
        <v>138.6</v>
      </c>
      <c r="O11" s="191">
        <v>135.8</v>
      </c>
      <c r="P11" s="191">
        <v>2.8</v>
      </c>
    </row>
    <row r="12" spans="1:16" ht="18" customHeight="1">
      <c r="A12" s="166" t="s">
        <v>231</v>
      </c>
      <c r="B12" s="165"/>
      <c r="C12" s="164" t="s">
        <v>230</v>
      </c>
      <c r="D12" s="163"/>
      <c r="E12" s="191">
        <v>19.7</v>
      </c>
      <c r="F12" s="191">
        <v>164.9</v>
      </c>
      <c r="G12" s="191">
        <v>148</v>
      </c>
      <c r="H12" s="191">
        <v>16.9</v>
      </c>
      <c r="I12" s="191">
        <v>20.2</v>
      </c>
      <c r="J12" s="191">
        <v>176.5</v>
      </c>
      <c r="K12" s="191">
        <v>156</v>
      </c>
      <c r="L12" s="191">
        <v>20.5</v>
      </c>
      <c r="M12" s="191">
        <v>18.4</v>
      </c>
      <c r="N12" s="191">
        <v>136.7</v>
      </c>
      <c r="O12" s="191">
        <v>128.5</v>
      </c>
      <c r="P12" s="191">
        <v>8.2</v>
      </c>
    </row>
    <row r="13" spans="1:16" ht="18" customHeight="1">
      <c r="A13" s="166" t="s">
        <v>229</v>
      </c>
      <c r="B13" s="165"/>
      <c r="C13" s="164" t="s">
        <v>228</v>
      </c>
      <c r="D13" s="163"/>
      <c r="E13" s="191">
        <v>19.5</v>
      </c>
      <c r="F13" s="191">
        <v>153.5</v>
      </c>
      <c r="G13" s="191">
        <v>147.7</v>
      </c>
      <c r="H13" s="191">
        <v>5.8</v>
      </c>
      <c r="I13" s="191">
        <v>19.3</v>
      </c>
      <c r="J13" s="191">
        <v>153.4</v>
      </c>
      <c r="K13" s="191">
        <v>147.3</v>
      </c>
      <c r="L13" s="191">
        <v>6.1</v>
      </c>
      <c r="M13" s="191">
        <v>20.2</v>
      </c>
      <c r="N13" s="191">
        <v>154.4</v>
      </c>
      <c r="O13" s="191">
        <v>150.2</v>
      </c>
      <c r="P13" s="191">
        <v>4.2</v>
      </c>
    </row>
    <row r="14" spans="1:16" ht="18" customHeight="1">
      <c r="A14" s="166" t="s">
        <v>227</v>
      </c>
      <c r="B14" s="165"/>
      <c r="C14" s="164" t="s">
        <v>226</v>
      </c>
      <c r="D14" s="163"/>
      <c r="E14" s="191">
        <v>19.3</v>
      </c>
      <c r="F14" s="191">
        <v>161.2</v>
      </c>
      <c r="G14" s="191">
        <v>146.3</v>
      </c>
      <c r="H14" s="191">
        <v>14.9</v>
      </c>
      <c r="I14" s="191">
        <v>19.7</v>
      </c>
      <c r="J14" s="191">
        <v>168.2</v>
      </c>
      <c r="K14" s="191">
        <v>151.7</v>
      </c>
      <c r="L14" s="191">
        <v>16.5</v>
      </c>
      <c r="M14" s="191">
        <v>18.3</v>
      </c>
      <c r="N14" s="191">
        <v>139.6</v>
      </c>
      <c r="O14" s="191">
        <v>129.7</v>
      </c>
      <c r="P14" s="191">
        <v>9.9</v>
      </c>
    </row>
    <row r="15" spans="1:16" ht="18" customHeight="1">
      <c r="A15" s="166" t="s">
        <v>225</v>
      </c>
      <c r="B15" s="165"/>
      <c r="C15" s="164" t="s">
        <v>224</v>
      </c>
      <c r="D15" s="163"/>
      <c r="E15" s="191">
        <v>20.4</v>
      </c>
      <c r="F15" s="191">
        <v>171.4</v>
      </c>
      <c r="G15" s="191">
        <v>144.1</v>
      </c>
      <c r="H15" s="191">
        <v>27.3</v>
      </c>
      <c r="I15" s="191">
        <v>20.9</v>
      </c>
      <c r="J15" s="191">
        <v>186</v>
      </c>
      <c r="K15" s="191">
        <v>153.4</v>
      </c>
      <c r="L15" s="191">
        <v>32.6</v>
      </c>
      <c r="M15" s="191">
        <v>18.5</v>
      </c>
      <c r="N15" s="191">
        <v>117.7</v>
      </c>
      <c r="O15" s="191">
        <v>109.9</v>
      </c>
      <c r="P15" s="191">
        <v>7.8</v>
      </c>
    </row>
    <row r="16" spans="1:16" ht="18" customHeight="1">
      <c r="A16" s="166" t="s">
        <v>223</v>
      </c>
      <c r="B16" s="165"/>
      <c r="C16" s="164" t="s">
        <v>222</v>
      </c>
      <c r="D16" s="163"/>
      <c r="E16" s="191">
        <v>17.3</v>
      </c>
      <c r="F16" s="191">
        <v>124.3</v>
      </c>
      <c r="G16" s="191">
        <v>117.8</v>
      </c>
      <c r="H16" s="191">
        <v>6.5</v>
      </c>
      <c r="I16" s="191">
        <v>18.5</v>
      </c>
      <c r="J16" s="191">
        <v>145.9</v>
      </c>
      <c r="K16" s="191">
        <v>135.5</v>
      </c>
      <c r="L16" s="191">
        <v>10.4</v>
      </c>
      <c r="M16" s="191">
        <v>16.3</v>
      </c>
      <c r="N16" s="191">
        <v>105.3</v>
      </c>
      <c r="O16" s="191">
        <v>102.3</v>
      </c>
      <c r="P16" s="191">
        <v>3</v>
      </c>
    </row>
    <row r="17" spans="1:16" ht="18" customHeight="1">
      <c r="A17" s="166" t="s">
        <v>221</v>
      </c>
      <c r="B17" s="165"/>
      <c r="C17" s="164" t="s">
        <v>220</v>
      </c>
      <c r="D17" s="163"/>
      <c r="E17" s="191">
        <v>18.5</v>
      </c>
      <c r="F17" s="191">
        <v>141.7</v>
      </c>
      <c r="G17" s="191">
        <v>132.3</v>
      </c>
      <c r="H17" s="191">
        <v>9.4</v>
      </c>
      <c r="I17" s="191">
        <v>19.7</v>
      </c>
      <c r="J17" s="191">
        <v>165.7</v>
      </c>
      <c r="K17" s="191">
        <v>149.9</v>
      </c>
      <c r="L17" s="191">
        <v>15.8</v>
      </c>
      <c r="M17" s="191">
        <v>18</v>
      </c>
      <c r="N17" s="191">
        <v>130</v>
      </c>
      <c r="O17" s="191">
        <v>123.7</v>
      </c>
      <c r="P17" s="191">
        <v>6.3</v>
      </c>
    </row>
    <row r="18" spans="1:16" ht="18" customHeight="1">
      <c r="A18" s="166" t="s">
        <v>219</v>
      </c>
      <c r="B18" s="165"/>
      <c r="C18" s="164" t="s">
        <v>218</v>
      </c>
      <c r="D18" s="163"/>
      <c r="E18" s="191">
        <v>19.9</v>
      </c>
      <c r="F18" s="191">
        <v>164.4</v>
      </c>
      <c r="G18" s="191">
        <v>147.8</v>
      </c>
      <c r="H18" s="191">
        <v>16.6</v>
      </c>
      <c r="I18" s="191">
        <v>21</v>
      </c>
      <c r="J18" s="191">
        <v>182.6</v>
      </c>
      <c r="K18" s="191">
        <v>160.4</v>
      </c>
      <c r="L18" s="191">
        <v>22.2</v>
      </c>
      <c r="M18" s="191">
        <v>17.7</v>
      </c>
      <c r="N18" s="191">
        <v>130.9</v>
      </c>
      <c r="O18" s="191">
        <v>124.5</v>
      </c>
      <c r="P18" s="191">
        <v>6.4</v>
      </c>
    </row>
    <row r="19" spans="1:16" ht="18" customHeight="1">
      <c r="A19" s="166" t="s">
        <v>217</v>
      </c>
      <c r="B19" s="165"/>
      <c r="C19" s="164" t="s">
        <v>216</v>
      </c>
      <c r="D19" s="163"/>
      <c r="E19" s="191">
        <v>19.2</v>
      </c>
      <c r="F19" s="191">
        <v>162.8</v>
      </c>
      <c r="G19" s="191">
        <v>144.5</v>
      </c>
      <c r="H19" s="191">
        <v>18.3</v>
      </c>
      <c r="I19" s="191">
        <v>19.9</v>
      </c>
      <c r="J19" s="191">
        <v>174.7</v>
      </c>
      <c r="K19" s="191">
        <v>152</v>
      </c>
      <c r="L19" s="191">
        <v>22.7</v>
      </c>
      <c r="M19" s="191">
        <v>18</v>
      </c>
      <c r="N19" s="191">
        <v>140.6</v>
      </c>
      <c r="O19" s="191">
        <v>130.5</v>
      </c>
      <c r="P19" s="191">
        <v>10.1</v>
      </c>
    </row>
    <row r="20" spans="1:16" ht="18" customHeight="1">
      <c r="A20" s="166" t="s">
        <v>215</v>
      </c>
      <c r="B20" s="165"/>
      <c r="C20" s="164" t="s">
        <v>214</v>
      </c>
      <c r="D20" s="163"/>
      <c r="E20" s="191">
        <v>15.6</v>
      </c>
      <c r="F20" s="191">
        <v>96.8</v>
      </c>
      <c r="G20" s="191">
        <v>92.9</v>
      </c>
      <c r="H20" s="191">
        <v>3.9</v>
      </c>
      <c r="I20" s="191">
        <v>16.1</v>
      </c>
      <c r="J20" s="191">
        <v>113.2</v>
      </c>
      <c r="K20" s="191">
        <v>107.9</v>
      </c>
      <c r="L20" s="191">
        <v>5.3</v>
      </c>
      <c r="M20" s="191">
        <v>15.2</v>
      </c>
      <c r="N20" s="191">
        <v>86.9</v>
      </c>
      <c r="O20" s="191">
        <v>83.9</v>
      </c>
      <c r="P20" s="191">
        <v>3</v>
      </c>
    </row>
    <row r="21" spans="1:16" ht="18" customHeight="1">
      <c r="A21" s="166" t="s">
        <v>213</v>
      </c>
      <c r="B21" s="165"/>
      <c r="C21" s="164" t="s">
        <v>212</v>
      </c>
      <c r="D21" s="163"/>
      <c r="E21" s="191">
        <v>17.9</v>
      </c>
      <c r="F21" s="191">
        <v>133.2</v>
      </c>
      <c r="G21" s="191">
        <v>124.1</v>
      </c>
      <c r="H21" s="191">
        <v>9.1</v>
      </c>
      <c r="I21" s="191">
        <v>19.8</v>
      </c>
      <c r="J21" s="191">
        <v>155.5</v>
      </c>
      <c r="K21" s="191">
        <v>143.6</v>
      </c>
      <c r="L21" s="191">
        <v>11.9</v>
      </c>
      <c r="M21" s="191">
        <v>16.2</v>
      </c>
      <c r="N21" s="191">
        <v>114.3</v>
      </c>
      <c r="O21" s="191">
        <v>107.6</v>
      </c>
      <c r="P21" s="191">
        <v>6.7</v>
      </c>
    </row>
    <row r="22" spans="1:16" ht="18" customHeight="1">
      <c r="A22" s="166" t="s">
        <v>211</v>
      </c>
      <c r="B22" s="165"/>
      <c r="C22" s="164" t="s">
        <v>210</v>
      </c>
      <c r="D22" s="163"/>
      <c r="E22" s="191">
        <v>16.7</v>
      </c>
      <c r="F22" s="191">
        <v>114.3</v>
      </c>
      <c r="G22" s="191">
        <v>110.5</v>
      </c>
      <c r="H22" s="191">
        <v>3.8</v>
      </c>
      <c r="I22" s="191">
        <v>16.4</v>
      </c>
      <c r="J22" s="191">
        <v>111.4</v>
      </c>
      <c r="K22" s="191">
        <v>107</v>
      </c>
      <c r="L22" s="191">
        <v>4.4</v>
      </c>
      <c r="M22" s="191">
        <v>16.9</v>
      </c>
      <c r="N22" s="191">
        <v>116.8</v>
      </c>
      <c r="O22" s="191">
        <v>113.5</v>
      </c>
      <c r="P22" s="191">
        <v>3.3</v>
      </c>
    </row>
    <row r="23" spans="1:16" ht="18" customHeight="1">
      <c r="A23" s="166" t="s">
        <v>209</v>
      </c>
      <c r="B23" s="165"/>
      <c r="C23" s="164" t="s">
        <v>208</v>
      </c>
      <c r="D23" s="163"/>
      <c r="E23" s="191">
        <v>17.2</v>
      </c>
      <c r="F23" s="191">
        <v>127.6</v>
      </c>
      <c r="G23" s="191">
        <v>122.4</v>
      </c>
      <c r="H23" s="191">
        <v>5.2</v>
      </c>
      <c r="I23" s="191">
        <v>16.9</v>
      </c>
      <c r="J23" s="191">
        <v>136.8</v>
      </c>
      <c r="K23" s="191">
        <v>129.9</v>
      </c>
      <c r="L23" s="191">
        <v>6.9</v>
      </c>
      <c r="M23" s="191">
        <v>17.3</v>
      </c>
      <c r="N23" s="191">
        <v>124.4</v>
      </c>
      <c r="O23" s="191">
        <v>119.8</v>
      </c>
      <c r="P23" s="191">
        <v>4.6</v>
      </c>
    </row>
    <row r="24" spans="1:16" ht="18" customHeight="1">
      <c r="A24" s="166" t="s">
        <v>207</v>
      </c>
      <c r="B24" s="165"/>
      <c r="C24" s="164" t="s">
        <v>206</v>
      </c>
      <c r="D24" s="163"/>
      <c r="E24" s="191">
        <v>18.1</v>
      </c>
      <c r="F24" s="191">
        <v>143.9</v>
      </c>
      <c r="G24" s="191">
        <v>134.9</v>
      </c>
      <c r="H24" s="191">
        <v>9</v>
      </c>
      <c r="I24" s="191">
        <v>20.3</v>
      </c>
      <c r="J24" s="191">
        <v>168.7</v>
      </c>
      <c r="K24" s="191">
        <v>157.3</v>
      </c>
      <c r="L24" s="191">
        <v>11.4</v>
      </c>
      <c r="M24" s="191">
        <v>16.3</v>
      </c>
      <c r="N24" s="191">
        <v>122.6</v>
      </c>
      <c r="O24" s="191">
        <v>115.7</v>
      </c>
      <c r="P24" s="191">
        <v>6.9</v>
      </c>
    </row>
    <row r="25" spans="1:16" ht="18" customHeight="1">
      <c r="A25" s="152" t="s">
        <v>205</v>
      </c>
      <c r="B25" s="151"/>
      <c r="C25" s="150" t="s">
        <v>204</v>
      </c>
      <c r="D25" s="149"/>
      <c r="E25" s="189">
        <v>19.1</v>
      </c>
      <c r="F25" s="189">
        <v>142.4</v>
      </c>
      <c r="G25" s="189">
        <v>130.9</v>
      </c>
      <c r="H25" s="189">
        <v>11.5</v>
      </c>
      <c r="I25" s="189">
        <v>20</v>
      </c>
      <c r="J25" s="189">
        <v>159.6</v>
      </c>
      <c r="K25" s="189">
        <v>144.4</v>
      </c>
      <c r="L25" s="189">
        <v>15.2</v>
      </c>
      <c r="M25" s="189">
        <v>17.7</v>
      </c>
      <c r="N25" s="189">
        <v>114.4</v>
      </c>
      <c r="O25" s="189">
        <v>108.9</v>
      </c>
      <c r="P25" s="189">
        <v>5.5</v>
      </c>
    </row>
    <row r="26" spans="1:16" ht="18" customHeight="1">
      <c r="A26" s="157" t="s">
        <v>203</v>
      </c>
      <c r="B26" s="156"/>
      <c r="C26" s="155" t="s">
        <v>202</v>
      </c>
      <c r="D26" s="154"/>
      <c r="E26" s="190">
        <v>18.9</v>
      </c>
      <c r="F26" s="190">
        <v>150.4</v>
      </c>
      <c r="G26" s="190">
        <v>135.6</v>
      </c>
      <c r="H26" s="190">
        <v>14.8</v>
      </c>
      <c r="I26" s="190">
        <v>19.5</v>
      </c>
      <c r="J26" s="190">
        <v>164.6</v>
      </c>
      <c r="K26" s="190">
        <v>146.4</v>
      </c>
      <c r="L26" s="190">
        <v>18.2</v>
      </c>
      <c r="M26" s="190">
        <v>18.3</v>
      </c>
      <c r="N26" s="190">
        <v>135.7</v>
      </c>
      <c r="O26" s="190">
        <v>124.5</v>
      </c>
      <c r="P26" s="190">
        <v>11.2</v>
      </c>
    </row>
    <row r="27" spans="1:16" ht="18" customHeight="1">
      <c r="A27" s="166" t="s">
        <v>201</v>
      </c>
      <c r="B27" s="165"/>
      <c r="C27" s="164" t="s">
        <v>200</v>
      </c>
      <c r="D27" s="163"/>
      <c r="E27" s="191">
        <v>19.7</v>
      </c>
      <c r="F27" s="191">
        <v>156.5</v>
      </c>
      <c r="G27" s="191">
        <v>144.2</v>
      </c>
      <c r="H27" s="191">
        <v>12.3</v>
      </c>
      <c r="I27" s="191">
        <v>20.7</v>
      </c>
      <c r="J27" s="191">
        <v>176.2</v>
      </c>
      <c r="K27" s="191">
        <v>157</v>
      </c>
      <c r="L27" s="191">
        <v>19.2</v>
      </c>
      <c r="M27" s="191">
        <v>18.6</v>
      </c>
      <c r="N27" s="191">
        <v>133.7</v>
      </c>
      <c r="O27" s="191">
        <v>129.3</v>
      </c>
      <c r="P27" s="191">
        <v>4.4</v>
      </c>
    </row>
    <row r="28" spans="1:16" ht="18" customHeight="1">
      <c r="A28" s="166" t="s">
        <v>199</v>
      </c>
      <c r="B28" s="165"/>
      <c r="C28" s="164" t="s">
        <v>198</v>
      </c>
      <c r="D28" s="163"/>
      <c r="E28" s="191">
        <v>20.7</v>
      </c>
      <c r="F28" s="191">
        <v>176.5</v>
      </c>
      <c r="G28" s="191">
        <v>156</v>
      </c>
      <c r="H28" s="191">
        <v>20.5</v>
      </c>
      <c r="I28" s="191">
        <v>21</v>
      </c>
      <c r="J28" s="191">
        <v>182.6</v>
      </c>
      <c r="K28" s="191">
        <v>158.2</v>
      </c>
      <c r="L28" s="191">
        <v>24.4</v>
      </c>
      <c r="M28" s="191">
        <v>20</v>
      </c>
      <c r="N28" s="191">
        <v>159.6</v>
      </c>
      <c r="O28" s="191">
        <v>150</v>
      </c>
      <c r="P28" s="191">
        <v>9.6</v>
      </c>
    </row>
    <row r="29" spans="1:16" ht="18" customHeight="1">
      <c r="A29" s="166" t="s">
        <v>197</v>
      </c>
      <c r="B29" s="165"/>
      <c r="C29" s="164" t="s">
        <v>196</v>
      </c>
      <c r="D29" s="163"/>
      <c r="E29" s="191">
        <v>20.1</v>
      </c>
      <c r="F29" s="191">
        <v>176.8</v>
      </c>
      <c r="G29" s="191">
        <v>155.8</v>
      </c>
      <c r="H29" s="191">
        <v>21</v>
      </c>
      <c r="I29" s="191">
        <v>20.3</v>
      </c>
      <c r="J29" s="191">
        <v>186.6</v>
      </c>
      <c r="K29" s="191">
        <v>160.2</v>
      </c>
      <c r="L29" s="191">
        <v>26.4</v>
      </c>
      <c r="M29" s="191">
        <v>19.7</v>
      </c>
      <c r="N29" s="191">
        <v>151.7</v>
      </c>
      <c r="O29" s="191">
        <v>144.6</v>
      </c>
      <c r="P29" s="191">
        <v>7.1</v>
      </c>
    </row>
    <row r="30" spans="1:16" ht="18" customHeight="1">
      <c r="A30" s="166" t="s">
        <v>195</v>
      </c>
      <c r="B30" s="165"/>
      <c r="C30" s="164" t="s">
        <v>194</v>
      </c>
      <c r="D30" s="163"/>
      <c r="E30" s="191">
        <v>20.1</v>
      </c>
      <c r="F30" s="191">
        <v>167.1</v>
      </c>
      <c r="G30" s="191">
        <v>150.3</v>
      </c>
      <c r="H30" s="191">
        <v>16.8</v>
      </c>
      <c r="I30" s="191">
        <v>20.9</v>
      </c>
      <c r="J30" s="191">
        <v>180.4</v>
      </c>
      <c r="K30" s="191">
        <v>159.9</v>
      </c>
      <c r="L30" s="191">
        <v>20.5</v>
      </c>
      <c r="M30" s="191">
        <v>17.8</v>
      </c>
      <c r="N30" s="191">
        <v>132.8</v>
      </c>
      <c r="O30" s="191">
        <v>125.7</v>
      </c>
      <c r="P30" s="191">
        <v>7.1</v>
      </c>
    </row>
    <row r="31" spans="1:16" ht="18" customHeight="1">
      <c r="A31" s="166" t="s">
        <v>193</v>
      </c>
      <c r="B31" s="165"/>
      <c r="C31" s="164" t="s">
        <v>192</v>
      </c>
      <c r="D31" s="163"/>
      <c r="E31" s="191">
        <v>21</v>
      </c>
      <c r="F31" s="191">
        <v>197.8</v>
      </c>
      <c r="G31" s="191">
        <v>153.6</v>
      </c>
      <c r="H31" s="191">
        <v>44.2</v>
      </c>
      <c r="I31" s="191">
        <v>21.5</v>
      </c>
      <c r="J31" s="191">
        <v>205.3</v>
      </c>
      <c r="K31" s="191">
        <v>157.1</v>
      </c>
      <c r="L31" s="191">
        <v>48.2</v>
      </c>
      <c r="M31" s="191">
        <v>18.2</v>
      </c>
      <c r="N31" s="191">
        <v>151.7</v>
      </c>
      <c r="O31" s="191">
        <v>132.3</v>
      </c>
      <c r="P31" s="191">
        <v>19.4</v>
      </c>
    </row>
    <row r="32" spans="1:16" ht="18" customHeight="1">
      <c r="A32" s="166" t="s">
        <v>191</v>
      </c>
      <c r="B32" s="165"/>
      <c r="C32" s="164" t="s">
        <v>190</v>
      </c>
      <c r="D32" s="163"/>
      <c r="E32" s="191">
        <v>19.1</v>
      </c>
      <c r="F32" s="191">
        <v>153.5</v>
      </c>
      <c r="G32" s="191">
        <v>145.9</v>
      </c>
      <c r="H32" s="191">
        <v>7.6</v>
      </c>
      <c r="I32" s="191">
        <v>19.5</v>
      </c>
      <c r="J32" s="191">
        <v>157.3</v>
      </c>
      <c r="K32" s="191">
        <v>149.3</v>
      </c>
      <c r="L32" s="191">
        <v>8</v>
      </c>
      <c r="M32" s="191">
        <v>18.4</v>
      </c>
      <c r="N32" s="191">
        <v>145.5</v>
      </c>
      <c r="O32" s="191">
        <v>138.9</v>
      </c>
      <c r="P32" s="191">
        <v>6.6</v>
      </c>
    </row>
    <row r="33" spans="1:16" ht="18" customHeight="1">
      <c r="A33" s="166" t="s">
        <v>189</v>
      </c>
      <c r="B33" s="165"/>
      <c r="C33" s="164" t="s">
        <v>188</v>
      </c>
      <c r="D33" s="163"/>
      <c r="E33" s="191">
        <v>19.9</v>
      </c>
      <c r="F33" s="191">
        <v>173.4</v>
      </c>
      <c r="G33" s="191">
        <v>156</v>
      </c>
      <c r="H33" s="191">
        <v>17.4</v>
      </c>
      <c r="I33" s="191">
        <v>20.4</v>
      </c>
      <c r="J33" s="191">
        <v>186.2</v>
      </c>
      <c r="K33" s="191">
        <v>164.6</v>
      </c>
      <c r="L33" s="191">
        <v>21.6</v>
      </c>
      <c r="M33" s="191">
        <v>18.8</v>
      </c>
      <c r="N33" s="191">
        <v>142.9</v>
      </c>
      <c r="O33" s="191">
        <v>135.5</v>
      </c>
      <c r="P33" s="191">
        <v>7.4</v>
      </c>
    </row>
    <row r="34" spans="1:16" ht="18" customHeight="1">
      <c r="A34" s="166" t="s">
        <v>187</v>
      </c>
      <c r="B34" s="165"/>
      <c r="C34" s="164" t="s">
        <v>186</v>
      </c>
      <c r="D34" s="163"/>
      <c r="E34" s="191">
        <v>20.2</v>
      </c>
      <c r="F34" s="191">
        <v>170.1</v>
      </c>
      <c r="G34" s="191">
        <v>158.2</v>
      </c>
      <c r="H34" s="191">
        <v>11.9</v>
      </c>
      <c r="I34" s="191">
        <v>20.8</v>
      </c>
      <c r="J34" s="191">
        <v>178.9</v>
      </c>
      <c r="K34" s="191">
        <v>165.2</v>
      </c>
      <c r="L34" s="191">
        <v>13.7</v>
      </c>
      <c r="M34" s="191">
        <v>19.4</v>
      </c>
      <c r="N34" s="191">
        <v>155.6</v>
      </c>
      <c r="O34" s="191">
        <v>146.7</v>
      </c>
      <c r="P34" s="191">
        <v>8.9</v>
      </c>
    </row>
    <row r="35" spans="1:16" ht="18" customHeight="1">
      <c r="A35" s="166" t="s">
        <v>185</v>
      </c>
      <c r="B35" s="165"/>
      <c r="C35" s="164" t="s">
        <v>184</v>
      </c>
      <c r="D35" s="163"/>
      <c r="E35" s="191">
        <v>20.6</v>
      </c>
      <c r="F35" s="191">
        <v>171</v>
      </c>
      <c r="G35" s="191">
        <v>159.3</v>
      </c>
      <c r="H35" s="191">
        <v>11.7</v>
      </c>
      <c r="I35" s="191">
        <v>20.9</v>
      </c>
      <c r="J35" s="191">
        <v>175</v>
      </c>
      <c r="K35" s="191">
        <v>162.3</v>
      </c>
      <c r="L35" s="191">
        <v>12.7</v>
      </c>
      <c r="M35" s="191">
        <v>19.8</v>
      </c>
      <c r="N35" s="191">
        <v>157.1</v>
      </c>
      <c r="O35" s="191">
        <v>148.7</v>
      </c>
      <c r="P35" s="191">
        <v>8.4</v>
      </c>
    </row>
    <row r="36" spans="1:16" ht="18" customHeight="1">
      <c r="A36" s="166" t="s">
        <v>183</v>
      </c>
      <c r="B36" s="165"/>
      <c r="C36" s="164" t="s">
        <v>182</v>
      </c>
      <c r="D36" s="163"/>
      <c r="E36" s="191">
        <v>20.2</v>
      </c>
      <c r="F36" s="191">
        <v>175.6</v>
      </c>
      <c r="G36" s="191">
        <v>152.8</v>
      </c>
      <c r="H36" s="191">
        <v>22.8</v>
      </c>
      <c r="I36" s="191">
        <v>20.8</v>
      </c>
      <c r="J36" s="191">
        <v>186.5</v>
      </c>
      <c r="K36" s="191">
        <v>158.7</v>
      </c>
      <c r="L36" s="191">
        <v>27.8</v>
      </c>
      <c r="M36" s="191">
        <v>17.6</v>
      </c>
      <c r="N36" s="191">
        <v>128.1</v>
      </c>
      <c r="O36" s="191">
        <v>127</v>
      </c>
      <c r="P36" s="191">
        <v>1.1</v>
      </c>
    </row>
    <row r="37" spans="1:16" ht="18" customHeight="1">
      <c r="A37" s="166" t="s">
        <v>181</v>
      </c>
      <c r="B37" s="165"/>
      <c r="C37" s="164" t="s">
        <v>180</v>
      </c>
      <c r="D37" s="163"/>
      <c r="E37" s="191">
        <v>17.6</v>
      </c>
      <c r="F37" s="191">
        <v>147.1</v>
      </c>
      <c r="G37" s="191">
        <v>136.1</v>
      </c>
      <c r="H37" s="191">
        <v>11</v>
      </c>
      <c r="I37" s="191">
        <v>17.6</v>
      </c>
      <c r="J37" s="191">
        <v>152.8</v>
      </c>
      <c r="K37" s="191">
        <v>140</v>
      </c>
      <c r="L37" s="191">
        <v>12.8</v>
      </c>
      <c r="M37" s="191">
        <v>17.8</v>
      </c>
      <c r="N37" s="191">
        <v>132</v>
      </c>
      <c r="O37" s="191">
        <v>125.8</v>
      </c>
      <c r="P37" s="191">
        <v>6.2</v>
      </c>
    </row>
    <row r="38" spans="1:16" ht="18" customHeight="1">
      <c r="A38" s="166" t="s">
        <v>179</v>
      </c>
      <c r="B38" s="165"/>
      <c r="C38" s="164" t="s">
        <v>178</v>
      </c>
      <c r="D38" s="163"/>
      <c r="E38" s="191">
        <v>20.5</v>
      </c>
      <c r="F38" s="191">
        <v>173.7</v>
      </c>
      <c r="G38" s="191">
        <v>153.1</v>
      </c>
      <c r="H38" s="191">
        <v>20.6</v>
      </c>
      <c r="I38" s="191">
        <v>21.1</v>
      </c>
      <c r="J38" s="191">
        <v>190.2</v>
      </c>
      <c r="K38" s="191">
        <v>165.9</v>
      </c>
      <c r="L38" s="191">
        <v>24.3</v>
      </c>
      <c r="M38" s="191">
        <v>18.3</v>
      </c>
      <c r="N38" s="191">
        <v>106.6</v>
      </c>
      <c r="O38" s="191">
        <v>100.8</v>
      </c>
      <c r="P38" s="191">
        <v>5.8</v>
      </c>
    </row>
    <row r="39" spans="1:16" ht="18" customHeight="1">
      <c r="A39" s="166" t="s">
        <v>177</v>
      </c>
      <c r="B39" s="165"/>
      <c r="C39" s="164" t="s">
        <v>176</v>
      </c>
      <c r="D39" s="163"/>
      <c r="E39" s="191">
        <v>18.6</v>
      </c>
      <c r="F39" s="191">
        <v>154.3</v>
      </c>
      <c r="G39" s="191">
        <v>142.4</v>
      </c>
      <c r="H39" s="191">
        <v>11.9</v>
      </c>
      <c r="I39" s="191">
        <v>18.9</v>
      </c>
      <c r="J39" s="191">
        <v>160.9</v>
      </c>
      <c r="K39" s="191">
        <v>146.8</v>
      </c>
      <c r="L39" s="191">
        <v>14.1</v>
      </c>
      <c r="M39" s="191">
        <v>17.9</v>
      </c>
      <c r="N39" s="191">
        <v>135.4</v>
      </c>
      <c r="O39" s="191">
        <v>129.7</v>
      </c>
      <c r="P39" s="191">
        <v>5.7</v>
      </c>
    </row>
    <row r="40" spans="1:16" ht="18" customHeight="1">
      <c r="A40" s="166" t="s">
        <v>175</v>
      </c>
      <c r="B40" s="165"/>
      <c r="C40" s="164" t="s">
        <v>174</v>
      </c>
      <c r="D40" s="163"/>
      <c r="E40" s="191">
        <v>20.9</v>
      </c>
      <c r="F40" s="191">
        <v>177.5</v>
      </c>
      <c r="G40" s="191">
        <v>157.6</v>
      </c>
      <c r="H40" s="191">
        <v>19.9</v>
      </c>
      <c r="I40" s="191">
        <v>20.9</v>
      </c>
      <c r="J40" s="191">
        <v>182.2</v>
      </c>
      <c r="K40" s="191">
        <v>159.7</v>
      </c>
      <c r="L40" s="191">
        <v>22.5</v>
      </c>
      <c r="M40" s="191">
        <v>21</v>
      </c>
      <c r="N40" s="191">
        <v>152.8</v>
      </c>
      <c r="O40" s="191">
        <v>146.5</v>
      </c>
      <c r="P40" s="191">
        <v>6.3</v>
      </c>
    </row>
    <row r="41" spans="1:16" ht="18" customHeight="1">
      <c r="A41" s="166" t="s">
        <v>173</v>
      </c>
      <c r="B41" s="165"/>
      <c r="C41" s="164" t="s">
        <v>172</v>
      </c>
      <c r="D41" s="163"/>
      <c r="E41" s="191">
        <v>20.1</v>
      </c>
      <c r="F41" s="191">
        <v>164.1</v>
      </c>
      <c r="G41" s="191">
        <v>148.6</v>
      </c>
      <c r="H41" s="191">
        <v>15.5</v>
      </c>
      <c r="I41" s="191">
        <v>20.7</v>
      </c>
      <c r="J41" s="191">
        <v>175.3</v>
      </c>
      <c r="K41" s="191">
        <v>154.8</v>
      </c>
      <c r="L41" s="191">
        <v>20.5</v>
      </c>
      <c r="M41" s="191">
        <v>18.7</v>
      </c>
      <c r="N41" s="191">
        <v>138.8</v>
      </c>
      <c r="O41" s="191">
        <v>134.6</v>
      </c>
      <c r="P41" s="191">
        <v>4.2</v>
      </c>
    </row>
    <row r="42" spans="1:16" ht="18" customHeight="1">
      <c r="A42" s="166" t="s">
        <v>171</v>
      </c>
      <c r="B42" s="165"/>
      <c r="C42" s="164" t="s">
        <v>170</v>
      </c>
      <c r="D42" s="163"/>
      <c r="E42" s="191">
        <v>19.4</v>
      </c>
      <c r="F42" s="191">
        <v>165.6</v>
      </c>
      <c r="G42" s="191">
        <v>148.6</v>
      </c>
      <c r="H42" s="191">
        <v>17</v>
      </c>
      <c r="I42" s="191">
        <v>19.6</v>
      </c>
      <c r="J42" s="191">
        <v>173</v>
      </c>
      <c r="K42" s="191">
        <v>153.6</v>
      </c>
      <c r="L42" s="191">
        <v>19.4</v>
      </c>
      <c r="M42" s="191">
        <v>18.8</v>
      </c>
      <c r="N42" s="191">
        <v>139</v>
      </c>
      <c r="O42" s="191">
        <v>130.4</v>
      </c>
      <c r="P42" s="191">
        <v>8.6</v>
      </c>
    </row>
    <row r="43" spans="1:16" ht="18" customHeight="1">
      <c r="A43" s="166" t="s">
        <v>169</v>
      </c>
      <c r="B43" s="165"/>
      <c r="C43" s="164" t="s">
        <v>168</v>
      </c>
      <c r="D43" s="163"/>
      <c r="E43" s="191">
        <v>20</v>
      </c>
      <c r="F43" s="191">
        <v>167.4</v>
      </c>
      <c r="G43" s="191">
        <v>152.5</v>
      </c>
      <c r="H43" s="191">
        <v>14.9</v>
      </c>
      <c r="I43" s="191">
        <v>20.3</v>
      </c>
      <c r="J43" s="191">
        <v>176.8</v>
      </c>
      <c r="K43" s="191">
        <v>157.9</v>
      </c>
      <c r="L43" s="191">
        <v>18.9</v>
      </c>
      <c r="M43" s="191">
        <v>19.2</v>
      </c>
      <c r="N43" s="191">
        <v>148</v>
      </c>
      <c r="O43" s="191">
        <v>141.4</v>
      </c>
      <c r="P43" s="191">
        <v>6.6</v>
      </c>
    </row>
    <row r="44" spans="1:16" ht="18" customHeight="1">
      <c r="A44" s="166" t="s">
        <v>167</v>
      </c>
      <c r="B44" s="165"/>
      <c r="C44" s="164" t="s">
        <v>166</v>
      </c>
      <c r="D44" s="163"/>
      <c r="E44" s="191">
        <v>18.8</v>
      </c>
      <c r="F44" s="191">
        <v>164.8</v>
      </c>
      <c r="G44" s="191">
        <v>146.7</v>
      </c>
      <c r="H44" s="191">
        <v>18.1</v>
      </c>
      <c r="I44" s="191">
        <v>19.1</v>
      </c>
      <c r="J44" s="191">
        <v>171.3</v>
      </c>
      <c r="K44" s="191">
        <v>151.3</v>
      </c>
      <c r="L44" s="191">
        <v>20</v>
      </c>
      <c r="M44" s="191">
        <v>17.8</v>
      </c>
      <c r="N44" s="191">
        <v>140.9</v>
      </c>
      <c r="O44" s="191">
        <v>129.5</v>
      </c>
      <c r="P44" s="191">
        <v>11.4</v>
      </c>
    </row>
    <row r="45" spans="1:16" ht="18" customHeight="1">
      <c r="A45" s="166" t="s">
        <v>165</v>
      </c>
      <c r="B45" s="165"/>
      <c r="C45" s="164" t="s">
        <v>164</v>
      </c>
      <c r="D45" s="163"/>
      <c r="E45" s="191">
        <v>19.8</v>
      </c>
      <c r="F45" s="191">
        <v>169.2</v>
      </c>
      <c r="G45" s="191">
        <v>154.6</v>
      </c>
      <c r="H45" s="191">
        <v>14.6</v>
      </c>
      <c r="I45" s="191">
        <v>20.1</v>
      </c>
      <c r="J45" s="191">
        <v>173.9</v>
      </c>
      <c r="K45" s="191">
        <v>158</v>
      </c>
      <c r="L45" s="191">
        <v>15.9</v>
      </c>
      <c r="M45" s="191">
        <v>18.1</v>
      </c>
      <c r="N45" s="191">
        <v>143.8</v>
      </c>
      <c r="O45" s="191">
        <v>136.2</v>
      </c>
      <c r="P45" s="191">
        <v>7.6</v>
      </c>
    </row>
    <row r="46" spans="1:16" ht="18" customHeight="1">
      <c r="A46" s="152" t="s">
        <v>163</v>
      </c>
      <c r="B46" s="151"/>
      <c r="C46" s="150" t="s">
        <v>162</v>
      </c>
      <c r="D46" s="149"/>
      <c r="E46" s="189">
        <v>17.8</v>
      </c>
      <c r="F46" s="189">
        <v>134.9</v>
      </c>
      <c r="G46" s="189">
        <v>126.9</v>
      </c>
      <c r="H46" s="189">
        <v>8</v>
      </c>
      <c r="I46" s="189">
        <v>19.4</v>
      </c>
      <c r="J46" s="189">
        <v>157.9</v>
      </c>
      <c r="K46" s="189">
        <v>145.5</v>
      </c>
      <c r="L46" s="189">
        <v>12.4</v>
      </c>
      <c r="M46" s="189">
        <v>16</v>
      </c>
      <c r="N46" s="189">
        <v>109.8</v>
      </c>
      <c r="O46" s="189">
        <v>106.5</v>
      </c>
      <c r="P46" s="189">
        <v>3.3</v>
      </c>
    </row>
    <row r="47" spans="1:16" ht="18" customHeight="1">
      <c r="A47" s="157" t="s">
        <v>161</v>
      </c>
      <c r="B47" s="156"/>
      <c r="C47" s="155" t="s">
        <v>160</v>
      </c>
      <c r="D47" s="154"/>
      <c r="E47" s="190">
        <v>19</v>
      </c>
      <c r="F47" s="190">
        <v>147.9</v>
      </c>
      <c r="G47" s="190">
        <v>138.7</v>
      </c>
      <c r="H47" s="190">
        <v>9.2</v>
      </c>
      <c r="I47" s="190">
        <v>20.1</v>
      </c>
      <c r="J47" s="190">
        <v>167</v>
      </c>
      <c r="K47" s="190">
        <v>154.4</v>
      </c>
      <c r="L47" s="190">
        <v>12.6</v>
      </c>
      <c r="M47" s="190">
        <v>17.2</v>
      </c>
      <c r="N47" s="190">
        <v>117.7</v>
      </c>
      <c r="O47" s="190">
        <v>114</v>
      </c>
      <c r="P47" s="190">
        <v>3.7</v>
      </c>
    </row>
    <row r="48" spans="1:16" ht="18" customHeight="1">
      <c r="A48" s="152" t="s">
        <v>159</v>
      </c>
      <c r="B48" s="151"/>
      <c r="C48" s="150" t="s">
        <v>158</v>
      </c>
      <c r="D48" s="149"/>
      <c r="E48" s="189">
        <v>16.6</v>
      </c>
      <c r="F48" s="189">
        <v>114.2</v>
      </c>
      <c r="G48" s="189">
        <v>108.9</v>
      </c>
      <c r="H48" s="189">
        <v>5.3</v>
      </c>
      <c r="I48" s="189">
        <v>17.5</v>
      </c>
      <c r="J48" s="189">
        <v>132.4</v>
      </c>
      <c r="K48" s="189">
        <v>123.4</v>
      </c>
      <c r="L48" s="189">
        <v>9</v>
      </c>
      <c r="M48" s="189">
        <v>16</v>
      </c>
      <c r="N48" s="189">
        <v>101.9</v>
      </c>
      <c r="O48" s="189">
        <v>99.1</v>
      </c>
      <c r="P48" s="189">
        <v>2.8</v>
      </c>
    </row>
    <row r="49" spans="1:16" ht="18" customHeight="1">
      <c r="A49" s="161" t="s">
        <v>157</v>
      </c>
      <c r="B49" s="160"/>
      <c r="C49" s="159" t="s">
        <v>156</v>
      </c>
      <c r="D49" s="158"/>
      <c r="E49" s="139">
        <v>16.5</v>
      </c>
      <c r="F49" s="139">
        <v>135.6</v>
      </c>
      <c r="G49" s="139">
        <v>113.1</v>
      </c>
      <c r="H49" s="139">
        <v>22.5</v>
      </c>
      <c r="I49" s="139">
        <v>16</v>
      </c>
      <c r="J49" s="139">
        <v>127.6</v>
      </c>
      <c r="K49" s="139">
        <v>110.4</v>
      </c>
      <c r="L49" s="139">
        <v>17.2</v>
      </c>
      <c r="M49" s="139">
        <v>16.7</v>
      </c>
      <c r="N49" s="139">
        <v>139.3</v>
      </c>
      <c r="O49" s="139">
        <v>114.3</v>
      </c>
      <c r="P49" s="139">
        <v>25</v>
      </c>
    </row>
    <row r="50" spans="1:16" ht="18" customHeight="1">
      <c r="A50" s="161" t="s">
        <v>155</v>
      </c>
      <c r="B50" s="160"/>
      <c r="C50" s="159" t="s">
        <v>154</v>
      </c>
      <c r="D50" s="158"/>
      <c r="E50" s="139">
        <v>17</v>
      </c>
      <c r="F50" s="139">
        <v>125.6</v>
      </c>
      <c r="G50" s="139">
        <v>119.4</v>
      </c>
      <c r="H50" s="139">
        <v>6.2</v>
      </c>
      <c r="I50" s="139">
        <v>16</v>
      </c>
      <c r="J50" s="139">
        <v>127.2</v>
      </c>
      <c r="K50" s="139">
        <v>117.9</v>
      </c>
      <c r="L50" s="139">
        <v>9.3</v>
      </c>
      <c r="M50" s="139">
        <v>17.4</v>
      </c>
      <c r="N50" s="139">
        <v>125.1</v>
      </c>
      <c r="O50" s="139">
        <v>119.9</v>
      </c>
      <c r="P50" s="139">
        <v>5.2</v>
      </c>
    </row>
    <row r="51" spans="1:16" ht="18" customHeight="1">
      <c r="A51" s="157" t="s">
        <v>153</v>
      </c>
      <c r="B51" s="156"/>
      <c r="C51" s="155" t="s">
        <v>152</v>
      </c>
      <c r="D51" s="154"/>
      <c r="E51" s="190">
        <v>20.3</v>
      </c>
      <c r="F51" s="190">
        <v>171.3</v>
      </c>
      <c r="G51" s="190">
        <v>149.5</v>
      </c>
      <c r="H51" s="190">
        <v>21.8</v>
      </c>
      <c r="I51" s="190">
        <v>20.8</v>
      </c>
      <c r="J51" s="190">
        <v>181.6</v>
      </c>
      <c r="K51" s="190">
        <v>156.5</v>
      </c>
      <c r="L51" s="190">
        <v>25.1</v>
      </c>
      <c r="M51" s="190">
        <v>19.6</v>
      </c>
      <c r="N51" s="190">
        <v>157</v>
      </c>
      <c r="O51" s="190">
        <v>139.7</v>
      </c>
      <c r="P51" s="190">
        <v>17.3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89">
        <v>17.9</v>
      </c>
      <c r="F52" s="189">
        <v>125.1</v>
      </c>
      <c r="G52" s="189">
        <v>115.8</v>
      </c>
      <c r="H52" s="189">
        <v>9.3</v>
      </c>
      <c r="I52" s="189">
        <v>18.7</v>
      </c>
      <c r="J52" s="189">
        <v>145.5</v>
      </c>
      <c r="K52" s="189">
        <v>130.9</v>
      </c>
      <c r="L52" s="189">
        <v>14.6</v>
      </c>
      <c r="M52" s="189">
        <v>17.1</v>
      </c>
      <c r="N52" s="189">
        <v>102.5</v>
      </c>
      <c r="O52" s="189">
        <v>99.1</v>
      </c>
      <c r="P52" s="189">
        <v>3.4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143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241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137</v>
      </c>
      <c r="F6" s="310"/>
      <c r="G6" s="310"/>
      <c r="H6" s="311"/>
      <c r="I6" s="309" t="s">
        <v>136</v>
      </c>
      <c r="J6" s="310"/>
      <c r="K6" s="310"/>
      <c r="L6" s="311"/>
      <c r="M6" s="309" t="s">
        <v>135</v>
      </c>
      <c r="N6" s="310"/>
      <c r="O6" s="310"/>
      <c r="P6" s="311"/>
    </row>
    <row r="7" spans="1:16" ht="18" customHeight="1" thickBot="1">
      <c r="A7" s="317" t="s">
        <v>238</v>
      </c>
      <c r="B7" s="319"/>
      <c r="C7" s="319"/>
      <c r="D7" s="173"/>
      <c r="E7" s="127" t="s">
        <v>11</v>
      </c>
      <c r="F7" s="199" t="s">
        <v>245</v>
      </c>
      <c r="G7" s="125" t="s">
        <v>244</v>
      </c>
      <c r="H7" s="199" t="s">
        <v>243</v>
      </c>
      <c r="I7" s="125" t="s">
        <v>11</v>
      </c>
      <c r="J7" s="199" t="s">
        <v>245</v>
      </c>
      <c r="K7" s="125" t="s">
        <v>244</v>
      </c>
      <c r="L7" s="127" t="s">
        <v>243</v>
      </c>
      <c r="M7" s="125" t="s">
        <v>11</v>
      </c>
      <c r="N7" s="199" t="s">
        <v>245</v>
      </c>
      <c r="O7" s="125" t="s">
        <v>244</v>
      </c>
      <c r="P7" s="127" t="s">
        <v>243</v>
      </c>
    </row>
    <row r="8" spans="1:16" ht="9.75" customHeight="1" thickTop="1">
      <c r="A8" s="198"/>
      <c r="B8" s="198"/>
      <c r="C8" s="197"/>
      <c r="D8" s="196"/>
      <c r="E8" s="143" t="s">
        <v>145</v>
      </c>
      <c r="F8" s="141" t="s">
        <v>19</v>
      </c>
      <c r="G8" s="141" t="s">
        <v>19</v>
      </c>
      <c r="H8" s="141" t="s">
        <v>19</v>
      </c>
      <c r="I8" s="143" t="s">
        <v>145</v>
      </c>
      <c r="J8" s="141" t="s">
        <v>19</v>
      </c>
      <c r="K8" s="141" t="s">
        <v>19</v>
      </c>
      <c r="L8" s="141" t="s">
        <v>19</v>
      </c>
      <c r="M8" s="143" t="s">
        <v>145</v>
      </c>
      <c r="N8" s="141" t="s">
        <v>19</v>
      </c>
      <c r="O8" s="141" t="s">
        <v>19</v>
      </c>
      <c r="P8" s="141" t="s">
        <v>19</v>
      </c>
    </row>
    <row r="9" spans="1:16" ht="18" customHeight="1">
      <c r="A9" s="195" t="s">
        <v>237</v>
      </c>
      <c r="B9" s="194"/>
      <c r="C9" s="193" t="s">
        <v>236</v>
      </c>
      <c r="D9" s="192"/>
      <c r="E9" s="140">
        <v>18.5</v>
      </c>
      <c r="F9" s="140">
        <v>143.5</v>
      </c>
      <c r="G9" s="140">
        <v>131.2</v>
      </c>
      <c r="H9" s="140">
        <v>12.3</v>
      </c>
      <c r="I9" s="140">
        <v>19.3</v>
      </c>
      <c r="J9" s="140">
        <v>162.7</v>
      </c>
      <c r="K9" s="140">
        <v>144.5</v>
      </c>
      <c r="L9" s="140">
        <v>18.2</v>
      </c>
      <c r="M9" s="140">
        <v>17.5</v>
      </c>
      <c r="N9" s="140">
        <v>121.1</v>
      </c>
      <c r="O9" s="140">
        <v>115.7</v>
      </c>
      <c r="P9" s="140">
        <v>5.4</v>
      </c>
    </row>
    <row r="10" spans="1:16" ht="18" customHeight="1">
      <c r="A10" s="157" t="s">
        <v>235</v>
      </c>
      <c r="B10" s="156"/>
      <c r="C10" s="155" t="s">
        <v>234</v>
      </c>
      <c r="D10" s="154"/>
      <c r="E10" s="190">
        <v>21.3</v>
      </c>
      <c r="F10" s="190">
        <v>176.1</v>
      </c>
      <c r="G10" s="190">
        <v>165.4</v>
      </c>
      <c r="H10" s="190">
        <v>10.7</v>
      </c>
      <c r="I10" s="190">
        <v>21.2</v>
      </c>
      <c r="J10" s="190">
        <v>176.4</v>
      </c>
      <c r="K10" s="190">
        <v>165.1</v>
      </c>
      <c r="L10" s="190">
        <v>11.3</v>
      </c>
      <c r="M10" s="190">
        <v>21.6</v>
      </c>
      <c r="N10" s="190">
        <v>172</v>
      </c>
      <c r="O10" s="190">
        <v>169.3</v>
      </c>
      <c r="P10" s="190">
        <v>2.7</v>
      </c>
    </row>
    <row r="11" spans="1:16" ht="18" customHeight="1">
      <c r="A11" s="166" t="s">
        <v>233</v>
      </c>
      <c r="B11" s="165"/>
      <c r="C11" s="164" t="s">
        <v>232</v>
      </c>
      <c r="D11" s="163"/>
      <c r="E11" s="191">
        <v>21</v>
      </c>
      <c r="F11" s="191">
        <v>165.6</v>
      </c>
      <c r="G11" s="191">
        <v>159.9</v>
      </c>
      <c r="H11" s="191">
        <v>5.7</v>
      </c>
      <c r="I11" s="191">
        <v>22.2</v>
      </c>
      <c r="J11" s="191">
        <v>178.1</v>
      </c>
      <c r="K11" s="191">
        <v>170.9</v>
      </c>
      <c r="L11" s="191">
        <v>7.2</v>
      </c>
      <c r="M11" s="191">
        <v>18.2</v>
      </c>
      <c r="N11" s="191">
        <v>137.9</v>
      </c>
      <c r="O11" s="191">
        <v>135.5</v>
      </c>
      <c r="P11" s="191">
        <v>2.4</v>
      </c>
    </row>
    <row r="12" spans="1:16" ht="18" customHeight="1">
      <c r="A12" s="166" t="s">
        <v>231</v>
      </c>
      <c r="B12" s="165"/>
      <c r="C12" s="164" t="s">
        <v>230</v>
      </c>
      <c r="D12" s="163"/>
      <c r="E12" s="191">
        <v>19.4</v>
      </c>
      <c r="F12" s="191">
        <v>165</v>
      </c>
      <c r="G12" s="191">
        <v>146.9</v>
      </c>
      <c r="H12" s="191">
        <v>18.1</v>
      </c>
      <c r="I12" s="191">
        <v>19.8</v>
      </c>
      <c r="J12" s="191">
        <v>174.4</v>
      </c>
      <c r="K12" s="191">
        <v>152.9</v>
      </c>
      <c r="L12" s="191">
        <v>21.5</v>
      </c>
      <c r="M12" s="191">
        <v>18.5</v>
      </c>
      <c r="N12" s="191">
        <v>141.9</v>
      </c>
      <c r="O12" s="191">
        <v>132.3</v>
      </c>
      <c r="P12" s="191">
        <v>9.6</v>
      </c>
    </row>
    <row r="13" spans="1:16" ht="18" customHeight="1">
      <c r="A13" s="166" t="s">
        <v>229</v>
      </c>
      <c r="B13" s="165"/>
      <c r="C13" s="164" t="s">
        <v>228</v>
      </c>
      <c r="D13" s="163"/>
      <c r="E13" s="191" t="s">
        <v>47</v>
      </c>
      <c r="F13" s="191" t="s">
        <v>47</v>
      </c>
      <c r="G13" s="191" t="s">
        <v>47</v>
      </c>
      <c r="H13" s="191" t="s">
        <v>47</v>
      </c>
      <c r="I13" s="191" t="s">
        <v>47</v>
      </c>
      <c r="J13" s="191" t="s">
        <v>47</v>
      </c>
      <c r="K13" s="191" t="s">
        <v>47</v>
      </c>
      <c r="L13" s="191" t="s">
        <v>47</v>
      </c>
      <c r="M13" s="191" t="s">
        <v>47</v>
      </c>
      <c r="N13" s="191" t="s">
        <v>47</v>
      </c>
      <c r="O13" s="191" t="s">
        <v>47</v>
      </c>
      <c r="P13" s="191" t="s">
        <v>47</v>
      </c>
    </row>
    <row r="14" spans="1:16" ht="18" customHeight="1">
      <c r="A14" s="166" t="s">
        <v>227</v>
      </c>
      <c r="B14" s="165"/>
      <c r="C14" s="164" t="s">
        <v>226</v>
      </c>
      <c r="D14" s="163"/>
      <c r="E14" s="191">
        <v>18.9</v>
      </c>
      <c r="F14" s="191">
        <v>157.5</v>
      </c>
      <c r="G14" s="191">
        <v>142.1</v>
      </c>
      <c r="H14" s="191">
        <v>15.4</v>
      </c>
      <c r="I14" s="191">
        <v>19.3</v>
      </c>
      <c r="J14" s="191">
        <v>166.2</v>
      </c>
      <c r="K14" s="191">
        <v>148.2</v>
      </c>
      <c r="L14" s="191">
        <v>18</v>
      </c>
      <c r="M14" s="191">
        <v>18.1</v>
      </c>
      <c r="N14" s="191">
        <v>136.8</v>
      </c>
      <c r="O14" s="191">
        <v>127.5</v>
      </c>
      <c r="P14" s="191">
        <v>9.3</v>
      </c>
    </row>
    <row r="15" spans="1:16" ht="18" customHeight="1">
      <c r="A15" s="166" t="s">
        <v>225</v>
      </c>
      <c r="B15" s="165"/>
      <c r="C15" s="164" t="s">
        <v>224</v>
      </c>
      <c r="D15" s="163"/>
      <c r="E15" s="191">
        <v>20.3</v>
      </c>
      <c r="F15" s="191">
        <v>170.9</v>
      </c>
      <c r="G15" s="191">
        <v>142.5</v>
      </c>
      <c r="H15" s="191">
        <v>28.4</v>
      </c>
      <c r="I15" s="191">
        <v>20.8</v>
      </c>
      <c r="J15" s="191">
        <v>186.8</v>
      </c>
      <c r="K15" s="191">
        <v>152.2</v>
      </c>
      <c r="L15" s="191">
        <v>34.6</v>
      </c>
      <c r="M15" s="191">
        <v>18.7</v>
      </c>
      <c r="N15" s="191">
        <v>120.1</v>
      </c>
      <c r="O15" s="191">
        <v>111.5</v>
      </c>
      <c r="P15" s="191">
        <v>8.6</v>
      </c>
    </row>
    <row r="16" spans="1:16" ht="18" customHeight="1">
      <c r="A16" s="166" t="s">
        <v>223</v>
      </c>
      <c r="B16" s="165"/>
      <c r="C16" s="164" t="s">
        <v>222</v>
      </c>
      <c r="D16" s="163"/>
      <c r="E16" s="191">
        <v>17.5</v>
      </c>
      <c r="F16" s="191">
        <v>126.6</v>
      </c>
      <c r="G16" s="191">
        <v>119</v>
      </c>
      <c r="H16" s="191">
        <v>7.6</v>
      </c>
      <c r="I16" s="191">
        <v>18.6</v>
      </c>
      <c r="J16" s="191">
        <v>153.1</v>
      </c>
      <c r="K16" s="191">
        <v>139.5</v>
      </c>
      <c r="L16" s="191">
        <v>13.6</v>
      </c>
      <c r="M16" s="191">
        <v>16.8</v>
      </c>
      <c r="N16" s="191">
        <v>108.2</v>
      </c>
      <c r="O16" s="191">
        <v>104.8</v>
      </c>
      <c r="P16" s="191">
        <v>3.4</v>
      </c>
    </row>
    <row r="17" spans="1:16" ht="18" customHeight="1">
      <c r="A17" s="166" t="s">
        <v>221</v>
      </c>
      <c r="B17" s="165"/>
      <c r="C17" s="164" t="s">
        <v>220</v>
      </c>
      <c r="D17" s="163"/>
      <c r="E17" s="191">
        <v>18.9</v>
      </c>
      <c r="F17" s="191">
        <v>142.9</v>
      </c>
      <c r="G17" s="191">
        <v>132.7</v>
      </c>
      <c r="H17" s="191">
        <v>10.2</v>
      </c>
      <c r="I17" s="191">
        <v>19.6</v>
      </c>
      <c r="J17" s="191">
        <v>165.3</v>
      </c>
      <c r="K17" s="191">
        <v>147.9</v>
      </c>
      <c r="L17" s="191">
        <v>17.4</v>
      </c>
      <c r="M17" s="191">
        <v>18.6</v>
      </c>
      <c r="N17" s="191">
        <v>133</v>
      </c>
      <c r="O17" s="191">
        <v>126</v>
      </c>
      <c r="P17" s="191">
        <v>7</v>
      </c>
    </row>
    <row r="18" spans="1:16" ht="18" customHeight="1">
      <c r="A18" s="166" t="s">
        <v>219</v>
      </c>
      <c r="B18" s="165"/>
      <c r="C18" s="164" t="s">
        <v>218</v>
      </c>
      <c r="D18" s="163"/>
      <c r="E18" s="191">
        <v>19.8</v>
      </c>
      <c r="F18" s="191">
        <v>160.3</v>
      </c>
      <c r="G18" s="191">
        <v>147.5</v>
      </c>
      <c r="H18" s="191">
        <v>12.8</v>
      </c>
      <c r="I18" s="191">
        <v>20.8</v>
      </c>
      <c r="J18" s="191">
        <v>176</v>
      </c>
      <c r="K18" s="191">
        <v>159.9</v>
      </c>
      <c r="L18" s="191">
        <v>16.1</v>
      </c>
      <c r="M18" s="191">
        <v>18.2</v>
      </c>
      <c r="N18" s="191">
        <v>136.2</v>
      </c>
      <c r="O18" s="191">
        <v>128.5</v>
      </c>
      <c r="P18" s="191">
        <v>7.7</v>
      </c>
    </row>
    <row r="19" spans="1:16" ht="18" customHeight="1">
      <c r="A19" s="166" t="s">
        <v>217</v>
      </c>
      <c r="B19" s="165"/>
      <c r="C19" s="164" t="s">
        <v>216</v>
      </c>
      <c r="D19" s="163"/>
      <c r="E19" s="191">
        <v>18.8</v>
      </c>
      <c r="F19" s="191">
        <v>157.4</v>
      </c>
      <c r="G19" s="191">
        <v>140.4</v>
      </c>
      <c r="H19" s="191">
        <v>17</v>
      </c>
      <c r="I19" s="191">
        <v>19.1</v>
      </c>
      <c r="J19" s="191">
        <v>163.4</v>
      </c>
      <c r="K19" s="191">
        <v>144.4</v>
      </c>
      <c r="L19" s="191">
        <v>19</v>
      </c>
      <c r="M19" s="191">
        <v>17.9</v>
      </c>
      <c r="N19" s="191">
        <v>139.4</v>
      </c>
      <c r="O19" s="191">
        <v>128.5</v>
      </c>
      <c r="P19" s="191">
        <v>10.9</v>
      </c>
    </row>
    <row r="20" spans="1:16" ht="18" customHeight="1">
      <c r="A20" s="166" t="s">
        <v>215</v>
      </c>
      <c r="B20" s="165"/>
      <c r="C20" s="164" t="s">
        <v>214</v>
      </c>
      <c r="D20" s="163"/>
      <c r="E20" s="191">
        <v>16</v>
      </c>
      <c r="F20" s="191">
        <v>100.4</v>
      </c>
      <c r="G20" s="191">
        <v>95.9</v>
      </c>
      <c r="H20" s="191">
        <v>4.5</v>
      </c>
      <c r="I20" s="191">
        <v>16.5</v>
      </c>
      <c r="J20" s="191">
        <v>118</v>
      </c>
      <c r="K20" s="191">
        <v>111.2</v>
      </c>
      <c r="L20" s="191">
        <v>6.8</v>
      </c>
      <c r="M20" s="191">
        <v>15.7</v>
      </c>
      <c r="N20" s="191">
        <v>90.4</v>
      </c>
      <c r="O20" s="191">
        <v>87.2</v>
      </c>
      <c r="P20" s="191">
        <v>3.2</v>
      </c>
    </row>
    <row r="21" spans="1:16" ht="18" customHeight="1">
      <c r="A21" s="166" t="s">
        <v>213</v>
      </c>
      <c r="B21" s="165"/>
      <c r="C21" s="164" t="s">
        <v>212</v>
      </c>
      <c r="D21" s="163"/>
      <c r="E21" s="191">
        <v>17.2</v>
      </c>
      <c r="F21" s="191">
        <v>122.4</v>
      </c>
      <c r="G21" s="191">
        <v>117.4</v>
      </c>
      <c r="H21" s="191">
        <v>5</v>
      </c>
      <c r="I21" s="191">
        <v>18.5</v>
      </c>
      <c r="J21" s="191">
        <v>149.8</v>
      </c>
      <c r="K21" s="191">
        <v>141.2</v>
      </c>
      <c r="L21" s="191">
        <v>8.6</v>
      </c>
      <c r="M21" s="191">
        <v>16.1</v>
      </c>
      <c r="N21" s="191">
        <v>99.8</v>
      </c>
      <c r="O21" s="191">
        <v>97.8</v>
      </c>
      <c r="P21" s="191">
        <v>2</v>
      </c>
    </row>
    <row r="22" spans="1:16" ht="18" customHeight="1">
      <c r="A22" s="166" t="s">
        <v>211</v>
      </c>
      <c r="B22" s="165"/>
      <c r="C22" s="164" t="s">
        <v>210</v>
      </c>
      <c r="D22" s="163"/>
      <c r="E22" s="191">
        <v>17.7</v>
      </c>
      <c r="F22" s="191">
        <v>132.4</v>
      </c>
      <c r="G22" s="191">
        <v>127.4</v>
      </c>
      <c r="H22" s="191">
        <v>5</v>
      </c>
      <c r="I22" s="191">
        <v>17.9</v>
      </c>
      <c r="J22" s="191">
        <v>137.5</v>
      </c>
      <c r="K22" s="191">
        <v>131.7</v>
      </c>
      <c r="L22" s="191">
        <v>5.8</v>
      </c>
      <c r="M22" s="191">
        <v>17.5</v>
      </c>
      <c r="N22" s="191">
        <v>128.4</v>
      </c>
      <c r="O22" s="191">
        <v>124</v>
      </c>
      <c r="P22" s="191">
        <v>4.4</v>
      </c>
    </row>
    <row r="23" spans="1:16" ht="18" customHeight="1">
      <c r="A23" s="166" t="s">
        <v>209</v>
      </c>
      <c r="B23" s="165"/>
      <c r="C23" s="164" t="s">
        <v>208</v>
      </c>
      <c r="D23" s="163"/>
      <c r="E23" s="191">
        <v>17.6</v>
      </c>
      <c r="F23" s="191">
        <v>133.1</v>
      </c>
      <c r="G23" s="191">
        <v>127.5</v>
      </c>
      <c r="H23" s="191">
        <v>5.6</v>
      </c>
      <c r="I23" s="191">
        <v>16.9</v>
      </c>
      <c r="J23" s="191">
        <v>135.4</v>
      </c>
      <c r="K23" s="191">
        <v>128.5</v>
      </c>
      <c r="L23" s="191">
        <v>6.9</v>
      </c>
      <c r="M23" s="191">
        <v>17.9</v>
      </c>
      <c r="N23" s="191">
        <v>132</v>
      </c>
      <c r="O23" s="191">
        <v>127.1</v>
      </c>
      <c r="P23" s="191">
        <v>4.9</v>
      </c>
    </row>
    <row r="24" spans="1:16" ht="18" customHeight="1">
      <c r="A24" s="166" t="s">
        <v>207</v>
      </c>
      <c r="B24" s="165"/>
      <c r="C24" s="164" t="s">
        <v>206</v>
      </c>
      <c r="D24" s="163"/>
      <c r="E24" s="191">
        <v>19.3</v>
      </c>
      <c r="F24" s="191">
        <v>157.2</v>
      </c>
      <c r="G24" s="191">
        <v>145.5</v>
      </c>
      <c r="H24" s="191">
        <v>11.7</v>
      </c>
      <c r="I24" s="191">
        <v>19.5</v>
      </c>
      <c r="J24" s="191">
        <v>166.1</v>
      </c>
      <c r="K24" s="191">
        <v>152.7</v>
      </c>
      <c r="L24" s="191">
        <v>13.4</v>
      </c>
      <c r="M24" s="191">
        <v>19</v>
      </c>
      <c r="N24" s="191">
        <v>136.7</v>
      </c>
      <c r="O24" s="191">
        <v>128.8</v>
      </c>
      <c r="P24" s="191">
        <v>7.9</v>
      </c>
    </row>
    <row r="25" spans="1:16" ht="18" customHeight="1">
      <c r="A25" s="152" t="s">
        <v>205</v>
      </c>
      <c r="B25" s="151"/>
      <c r="C25" s="150" t="s">
        <v>204</v>
      </c>
      <c r="D25" s="149"/>
      <c r="E25" s="189">
        <v>18.6</v>
      </c>
      <c r="F25" s="189">
        <v>133.2</v>
      </c>
      <c r="G25" s="189">
        <v>123.3</v>
      </c>
      <c r="H25" s="189">
        <v>9.9</v>
      </c>
      <c r="I25" s="189">
        <v>19.4</v>
      </c>
      <c r="J25" s="189">
        <v>151</v>
      </c>
      <c r="K25" s="189">
        <v>137.6</v>
      </c>
      <c r="L25" s="189">
        <v>13.4</v>
      </c>
      <c r="M25" s="189">
        <v>17.5</v>
      </c>
      <c r="N25" s="189">
        <v>111.5</v>
      </c>
      <c r="O25" s="189">
        <v>105.9</v>
      </c>
      <c r="P25" s="189">
        <v>5.6</v>
      </c>
    </row>
    <row r="26" spans="1:16" ht="18" customHeight="1">
      <c r="A26" s="157" t="s">
        <v>203</v>
      </c>
      <c r="B26" s="156"/>
      <c r="C26" s="155" t="s">
        <v>202</v>
      </c>
      <c r="D26" s="154"/>
      <c r="E26" s="190">
        <v>18.8</v>
      </c>
      <c r="F26" s="190">
        <v>149.5</v>
      </c>
      <c r="G26" s="190">
        <v>133.4</v>
      </c>
      <c r="H26" s="190">
        <v>16.1</v>
      </c>
      <c r="I26" s="190">
        <v>19.4</v>
      </c>
      <c r="J26" s="190">
        <v>164.8</v>
      </c>
      <c r="K26" s="190">
        <v>144.9</v>
      </c>
      <c r="L26" s="190">
        <v>19.9</v>
      </c>
      <c r="M26" s="190">
        <v>18.1</v>
      </c>
      <c r="N26" s="190">
        <v>134.8</v>
      </c>
      <c r="O26" s="190">
        <v>122.3</v>
      </c>
      <c r="P26" s="190">
        <v>12.5</v>
      </c>
    </row>
    <row r="27" spans="1:16" ht="18" customHeight="1">
      <c r="A27" s="166" t="s">
        <v>201</v>
      </c>
      <c r="B27" s="165"/>
      <c r="C27" s="164" t="s">
        <v>200</v>
      </c>
      <c r="D27" s="163"/>
      <c r="E27" s="191">
        <v>19</v>
      </c>
      <c r="F27" s="191">
        <v>155.6</v>
      </c>
      <c r="G27" s="191">
        <v>146.9</v>
      </c>
      <c r="H27" s="191">
        <v>8.7</v>
      </c>
      <c r="I27" s="191">
        <v>19.7</v>
      </c>
      <c r="J27" s="191">
        <v>165.6</v>
      </c>
      <c r="K27" s="191">
        <v>154.3</v>
      </c>
      <c r="L27" s="191">
        <v>11.3</v>
      </c>
      <c r="M27" s="191">
        <v>18.2</v>
      </c>
      <c r="N27" s="191">
        <v>142.8</v>
      </c>
      <c r="O27" s="191">
        <v>137.5</v>
      </c>
      <c r="P27" s="191">
        <v>5.3</v>
      </c>
    </row>
    <row r="28" spans="1:16" ht="18" customHeight="1">
      <c r="A28" s="166" t="s">
        <v>199</v>
      </c>
      <c r="B28" s="165"/>
      <c r="C28" s="164" t="s">
        <v>198</v>
      </c>
      <c r="D28" s="163"/>
      <c r="E28" s="191">
        <v>20.7</v>
      </c>
      <c r="F28" s="191">
        <v>176.5</v>
      </c>
      <c r="G28" s="191">
        <v>156</v>
      </c>
      <c r="H28" s="191">
        <v>20.5</v>
      </c>
      <c r="I28" s="191">
        <v>21</v>
      </c>
      <c r="J28" s="191">
        <v>182.6</v>
      </c>
      <c r="K28" s="191">
        <v>158.2</v>
      </c>
      <c r="L28" s="191">
        <v>24.4</v>
      </c>
      <c r="M28" s="191">
        <v>20</v>
      </c>
      <c r="N28" s="191">
        <v>159.6</v>
      </c>
      <c r="O28" s="191">
        <v>150</v>
      </c>
      <c r="P28" s="191">
        <v>9.6</v>
      </c>
    </row>
    <row r="29" spans="1:16" ht="18" customHeight="1">
      <c r="A29" s="166" t="s">
        <v>197</v>
      </c>
      <c r="B29" s="165"/>
      <c r="C29" s="164" t="s">
        <v>196</v>
      </c>
      <c r="D29" s="163"/>
      <c r="E29" s="191">
        <v>21.6</v>
      </c>
      <c r="F29" s="191">
        <v>190.6</v>
      </c>
      <c r="G29" s="191">
        <v>153.5</v>
      </c>
      <c r="H29" s="191">
        <v>37.1</v>
      </c>
      <c r="I29" s="191">
        <v>22.5</v>
      </c>
      <c r="J29" s="191">
        <v>212</v>
      </c>
      <c r="K29" s="191">
        <v>163.9</v>
      </c>
      <c r="L29" s="191">
        <v>48.1</v>
      </c>
      <c r="M29" s="191">
        <v>19.7</v>
      </c>
      <c r="N29" s="191">
        <v>138.8</v>
      </c>
      <c r="O29" s="191">
        <v>128.3</v>
      </c>
      <c r="P29" s="191">
        <v>10.5</v>
      </c>
    </row>
    <row r="30" spans="1:16" ht="18" customHeight="1">
      <c r="A30" s="166" t="s">
        <v>195</v>
      </c>
      <c r="B30" s="165"/>
      <c r="C30" s="164" t="s">
        <v>194</v>
      </c>
      <c r="D30" s="163"/>
      <c r="E30" s="191">
        <v>19.9</v>
      </c>
      <c r="F30" s="191">
        <v>158</v>
      </c>
      <c r="G30" s="191">
        <v>144.1</v>
      </c>
      <c r="H30" s="191">
        <v>13.9</v>
      </c>
      <c r="I30" s="191">
        <v>20.9</v>
      </c>
      <c r="J30" s="191">
        <v>172.6</v>
      </c>
      <c r="K30" s="191">
        <v>155.4</v>
      </c>
      <c r="L30" s="191">
        <v>17.2</v>
      </c>
      <c r="M30" s="191">
        <v>17.6</v>
      </c>
      <c r="N30" s="191">
        <v>128.1</v>
      </c>
      <c r="O30" s="191">
        <v>121</v>
      </c>
      <c r="P30" s="191">
        <v>7.1</v>
      </c>
    </row>
    <row r="31" spans="1:16" ht="18" customHeight="1">
      <c r="A31" s="166" t="s">
        <v>193</v>
      </c>
      <c r="B31" s="165"/>
      <c r="C31" s="164" t="s">
        <v>192</v>
      </c>
      <c r="D31" s="163"/>
      <c r="E31" s="191">
        <v>20.1</v>
      </c>
      <c r="F31" s="191">
        <v>199.7</v>
      </c>
      <c r="G31" s="191">
        <v>149.9</v>
      </c>
      <c r="H31" s="191">
        <v>49.8</v>
      </c>
      <c r="I31" s="191">
        <v>20.2</v>
      </c>
      <c r="J31" s="191">
        <v>203</v>
      </c>
      <c r="K31" s="191">
        <v>150.2</v>
      </c>
      <c r="L31" s="191">
        <v>52.8</v>
      </c>
      <c r="M31" s="191">
        <v>19.6</v>
      </c>
      <c r="N31" s="191">
        <v>166.3</v>
      </c>
      <c r="O31" s="191">
        <v>146.9</v>
      </c>
      <c r="P31" s="191">
        <v>19.4</v>
      </c>
    </row>
    <row r="32" spans="1:16" ht="18" customHeight="1">
      <c r="A32" s="166" t="s">
        <v>191</v>
      </c>
      <c r="B32" s="165"/>
      <c r="C32" s="164" t="s">
        <v>190</v>
      </c>
      <c r="D32" s="163"/>
      <c r="E32" s="191">
        <v>19.1</v>
      </c>
      <c r="F32" s="191">
        <v>155.7</v>
      </c>
      <c r="G32" s="191">
        <v>147.3</v>
      </c>
      <c r="H32" s="191">
        <v>8.4</v>
      </c>
      <c r="I32" s="191">
        <v>19.5</v>
      </c>
      <c r="J32" s="191">
        <v>158.7</v>
      </c>
      <c r="K32" s="191">
        <v>149.8</v>
      </c>
      <c r="L32" s="191">
        <v>8.9</v>
      </c>
      <c r="M32" s="191">
        <v>18.5</v>
      </c>
      <c r="N32" s="191">
        <v>149.8</v>
      </c>
      <c r="O32" s="191">
        <v>142.5</v>
      </c>
      <c r="P32" s="191">
        <v>7.3</v>
      </c>
    </row>
    <row r="33" spans="1:16" ht="18" customHeight="1">
      <c r="A33" s="166" t="s">
        <v>189</v>
      </c>
      <c r="B33" s="165"/>
      <c r="C33" s="164" t="s">
        <v>188</v>
      </c>
      <c r="D33" s="163"/>
      <c r="E33" s="191">
        <v>19.6</v>
      </c>
      <c r="F33" s="191">
        <v>168.5</v>
      </c>
      <c r="G33" s="191">
        <v>151.6</v>
      </c>
      <c r="H33" s="191">
        <v>16.9</v>
      </c>
      <c r="I33" s="191">
        <v>19.9</v>
      </c>
      <c r="J33" s="191">
        <v>176.2</v>
      </c>
      <c r="K33" s="191">
        <v>156.6</v>
      </c>
      <c r="L33" s="191">
        <v>19.6</v>
      </c>
      <c r="M33" s="191">
        <v>18.8</v>
      </c>
      <c r="N33" s="191">
        <v>146.5</v>
      </c>
      <c r="O33" s="191">
        <v>137.4</v>
      </c>
      <c r="P33" s="191">
        <v>9.1</v>
      </c>
    </row>
    <row r="34" spans="1:16" ht="18" customHeight="1">
      <c r="A34" s="166" t="s">
        <v>187</v>
      </c>
      <c r="B34" s="165"/>
      <c r="C34" s="164" t="s">
        <v>186</v>
      </c>
      <c r="D34" s="163"/>
      <c r="E34" s="191">
        <v>20.5</v>
      </c>
      <c r="F34" s="191">
        <v>163.1</v>
      </c>
      <c r="G34" s="191">
        <v>155.5</v>
      </c>
      <c r="H34" s="191">
        <v>7.6</v>
      </c>
      <c r="I34" s="191">
        <v>20.9</v>
      </c>
      <c r="J34" s="191">
        <v>171.5</v>
      </c>
      <c r="K34" s="191">
        <v>161.5</v>
      </c>
      <c r="L34" s="191">
        <v>10</v>
      </c>
      <c r="M34" s="191">
        <v>19.8</v>
      </c>
      <c r="N34" s="191">
        <v>145.5</v>
      </c>
      <c r="O34" s="191">
        <v>142.9</v>
      </c>
      <c r="P34" s="191">
        <v>2.6</v>
      </c>
    </row>
    <row r="35" spans="1:16" ht="18" customHeight="1">
      <c r="A35" s="166" t="s">
        <v>185</v>
      </c>
      <c r="B35" s="165"/>
      <c r="C35" s="164" t="s">
        <v>184</v>
      </c>
      <c r="D35" s="163"/>
      <c r="E35" s="191">
        <v>19.9</v>
      </c>
      <c r="F35" s="191">
        <v>170.8</v>
      </c>
      <c r="G35" s="191">
        <v>155.1</v>
      </c>
      <c r="H35" s="191">
        <v>15.7</v>
      </c>
      <c r="I35" s="191">
        <v>20.2</v>
      </c>
      <c r="J35" s="191">
        <v>176.2</v>
      </c>
      <c r="K35" s="191">
        <v>157.9</v>
      </c>
      <c r="L35" s="191">
        <v>18.3</v>
      </c>
      <c r="M35" s="191">
        <v>18.5</v>
      </c>
      <c r="N35" s="191">
        <v>145.5</v>
      </c>
      <c r="O35" s="191">
        <v>141.9</v>
      </c>
      <c r="P35" s="191">
        <v>3.6</v>
      </c>
    </row>
    <row r="36" spans="1:16" ht="18" customHeight="1">
      <c r="A36" s="166" t="s">
        <v>183</v>
      </c>
      <c r="B36" s="165"/>
      <c r="C36" s="164" t="s">
        <v>182</v>
      </c>
      <c r="D36" s="163"/>
      <c r="E36" s="191">
        <v>20.2</v>
      </c>
      <c r="F36" s="191">
        <v>180.9</v>
      </c>
      <c r="G36" s="191">
        <v>155.5</v>
      </c>
      <c r="H36" s="191">
        <v>25.4</v>
      </c>
      <c r="I36" s="191">
        <v>20.2</v>
      </c>
      <c r="J36" s="191">
        <v>184.4</v>
      </c>
      <c r="K36" s="191">
        <v>156.3</v>
      </c>
      <c r="L36" s="191">
        <v>28.1</v>
      </c>
      <c r="M36" s="191">
        <v>20</v>
      </c>
      <c r="N36" s="191">
        <v>151.9</v>
      </c>
      <c r="O36" s="191">
        <v>148.7</v>
      </c>
      <c r="P36" s="191">
        <v>3.2</v>
      </c>
    </row>
    <row r="37" spans="1:16" ht="18" customHeight="1">
      <c r="A37" s="166" t="s">
        <v>181</v>
      </c>
      <c r="B37" s="165"/>
      <c r="C37" s="164" t="s">
        <v>180</v>
      </c>
      <c r="D37" s="163"/>
      <c r="E37" s="191">
        <v>18.6</v>
      </c>
      <c r="F37" s="191">
        <v>156.7</v>
      </c>
      <c r="G37" s="191">
        <v>141.5</v>
      </c>
      <c r="H37" s="191">
        <v>15.2</v>
      </c>
      <c r="I37" s="191">
        <v>18.7</v>
      </c>
      <c r="J37" s="191">
        <v>166.1</v>
      </c>
      <c r="K37" s="191">
        <v>148.1</v>
      </c>
      <c r="L37" s="191">
        <v>18</v>
      </c>
      <c r="M37" s="191">
        <v>18.3</v>
      </c>
      <c r="N37" s="191">
        <v>133.3</v>
      </c>
      <c r="O37" s="191">
        <v>125</v>
      </c>
      <c r="P37" s="191">
        <v>8.3</v>
      </c>
    </row>
    <row r="38" spans="1:16" ht="18" customHeight="1">
      <c r="A38" s="166" t="s">
        <v>179</v>
      </c>
      <c r="B38" s="165"/>
      <c r="C38" s="164" t="s">
        <v>178</v>
      </c>
      <c r="D38" s="163"/>
      <c r="E38" s="191">
        <v>19.4</v>
      </c>
      <c r="F38" s="191">
        <v>173.5</v>
      </c>
      <c r="G38" s="191">
        <v>147</v>
      </c>
      <c r="H38" s="191">
        <v>26.5</v>
      </c>
      <c r="I38" s="191">
        <v>19.3</v>
      </c>
      <c r="J38" s="191">
        <v>179.6</v>
      </c>
      <c r="K38" s="191">
        <v>149.8</v>
      </c>
      <c r="L38" s="191">
        <v>29.8</v>
      </c>
      <c r="M38" s="191">
        <v>19.5</v>
      </c>
      <c r="N38" s="191">
        <v>144.8</v>
      </c>
      <c r="O38" s="191">
        <v>133.9</v>
      </c>
      <c r="P38" s="191">
        <v>10.9</v>
      </c>
    </row>
    <row r="39" spans="1:16" ht="18" customHeight="1">
      <c r="A39" s="166" t="s">
        <v>177</v>
      </c>
      <c r="B39" s="165"/>
      <c r="C39" s="164" t="s">
        <v>176</v>
      </c>
      <c r="D39" s="163"/>
      <c r="E39" s="191">
        <v>18.5</v>
      </c>
      <c r="F39" s="191">
        <v>161.5</v>
      </c>
      <c r="G39" s="191">
        <v>144.9</v>
      </c>
      <c r="H39" s="191">
        <v>16.6</v>
      </c>
      <c r="I39" s="191">
        <v>18.9</v>
      </c>
      <c r="J39" s="191">
        <v>167.5</v>
      </c>
      <c r="K39" s="191">
        <v>148.2</v>
      </c>
      <c r="L39" s="191">
        <v>19.3</v>
      </c>
      <c r="M39" s="191">
        <v>17.5</v>
      </c>
      <c r="N39" s="191">
        <v>144.8</v>
      </c>
      <c r="O39" s="191">
        <v>135.7</v>
      </c>
      <c r="P39" s="191">
        <v>9.1</v>
      </c>
    </row>
    <row r="40" spans="1:16" ht="18" customHeight="1">
      <c r="A40" s="166" t="s">
        <v>175</v>
      </c>
      <c r="B40" s="165"/>
      <c r="C40" s="164" t="s">
        <v>174</v>
      </c>
      <c r="D40" s="163"/>
      <c r="E40" s="191">
        <v>19.9</v>
      </c>
      <c r="F40" s="191">
        <v>181.9</v>
      </c>
      <c r="G40" s="191">
        <v>153.8</v>
      </c>
      <c r="H40" s="191">
        <v>28.1</v>
      </c>
      <c r="I40" s="191">
        <v>20.1</v>
      </c>
      <c r="J40" s="191">
        <v>187.2</v>
      </c>
      <c r="K40" s="191">
        <v>156.4</v>
      </c>
      <c r="L40" s="191">
        <v>30.8</v>
      </c>
      <c r="M40" s="191">
        <v>18.6</v>
      </c>
      <c r="N40" s="191">
        <v>146.9</v>
      </c>
      <c r="O40" s="191">
        <v>136.8</v>
      </c>
      <c r="P40" s="191">
        <v>10.1</v>
      </c>
    </row>
    <row r="41" spans="1:16" ht="18" customHeight="1">
      <c r="A41" s="166" t="s">
        <v>173</v>
      </c>
      <c r="B41" s="165"/>
      <c r="C41" s="164" t="s">
        <v>172</v>
      </c>
      <c r="D41" s="163"/>
      <c r="E41" s="191">
        <v>19.6</v>
      </c>
      <c r="F41" s="191">
        <v>166.6</v>
      </c>
      <c r="G41" s="191">
        <v>151.3</v>
      </c>
      <c r="H41" s="191">
        <v>15.3</v>
      </c>
      <c r="I41" s="191">
        <v>20</v>
      </c>
      <c r="J41" s="191">
        <v>177.2</v>
      </c>
      <c r="K41" s="191">
        <v>156.6</v>
      </c>
      <c r="L41" s="191">
        <v>20.6</v>
      </c>
      <c r="M41" s="191">
        <v>18.8</v>
      </c>
      <c r="N41" s="191">
        <v>144.9</v>
      </c>
      <c r="O41" s="191">
        <v>140.5</v>
      </c>
      <c r="P41" s="191">
        <v>4.4</v>
      </c>
    </row>
    <row r="42" spans="1:16" ht="18" customHeight="1">
      <c r="A42" s="166" t="s">
        <v>171</v>
      </c>
      <c r="B42" s="165"/>
      <c r="C42" s="164" t="s">
        <v>170</v>
      </c>
      <c r="D42" s="163"/>
      <c r="E42" s="191">
        <v>19.5</v>
      </c>
      <c r="F42" s="191">
        <v>170.7</v>
      </c>
      <c r="G42" s="191">
        <v>151.6</v>
      </c>
      <c r="H42" s="191">
        <v>19.1</v>
      </c>
      <c r="I42" s="191">
        <v>19.7</v>
      </c>
      <c r="J42" s="191">
        <v>175.3</v>
      </c>
      <c r="K42" s="191">
        <v>154.2</v>
      </c>
      <c r="L42" s="191">
        <v>21.1</v>
      </c>
      <c r="M42" s="191">
        <v>18.8</v>
      </c>
      <c r="N42" s="191">
        <v>149.2</v>
      </c>
      <c r="O42" s="191">
        <v>139.5</v>
      </c>
      <c r="P42" s="191">
        <v>9.7</v>
      </c>
    </row>
    <row r="43" spans="1:16" ht="18" customHeight="1">
      <c r="A43" s="166" t="s">
        <v>169</v>
      </c>
      <c r="B43" s="165"/>
      <c r="C43" s="164" t="s">
        <v>168</v>
      </c>
      <c r="D43" s="163"/>
      <c r="E43" s="191">
        <v>19.7</v>
      </c>
      <c r="F43" s="191">
        <v>163.1</v>
      </c>
      <c r="G43" s="191">
        <v>149.1</v>
      </c>
      <c r="H43" s="191">
        <v>14</v>
      </c>
      <c r="I43" s="191">
        <v>20</v>
      </c>
      <c r="J43" s="191">
        <v>172.4</v>
      </c>
      <c r="K43" s="191">
        <v>154.3</v>
      </c>
      <c r="L43" s="191">
        <v>18.1</v>
      </c>
      <c r="M43" s="191">
        <v>19.1</v>
      </c>
      <c r="N43" s="191">
        <v>146.8</v>
      </c>
      <c r="O43" s="191">
        <v>139.9</v>
      </c>
      <c r="P43" s="191">
        <v>6.9</v>
      </c>
    </row>
    <row r="44" spans="1:16" ht="18" customHeight="1">
      <c r="A44" s="166" t="s">
        <v>167</v>
      </c>
      <c r="B44" s="165"/>
      <c r="C44" s="164" t="s">
        <v>166</v>
      </c>
      <c r="D44" s="163"/>
      <c r="E44" s="191">
        <v>18.8</v>
      </c>
      <c r="F44" s="191">
        <v>167.5</v>
      </c>
      <c r="G44" s="191">
        <v>149.2</v>
      </c>
      <c r="H44" s="191">
        <v>18.3</v>
      </c>
      <c r="I44" s="191">
        <v>19</v>
      </c>
      <c r="J44" s="191">
        <v>172.1</v>
      </c>
      <c r="K44" s="191">
        <v>151.7</v>
      </c>
      <c r="L44" s="191">
        <v>20.4</v>
      </c>
      <c r="M44" s="191">
        <v>17.8</v>
      </c>
      <c r="N44" s="191">
        <v>146.1</v>
      </c>
      <c r="O44" s="191">
        <v>137.6</v>
      </c>
      <c r="P44" s="191">
        <v>8.5</v>
      </c>
    </row>
    <row r="45" spans="1:16" ht="18" customHeight="1">
      <c r="A45" s="166" t="s">
        <v>165</v>
      </c>
      <c r="B45" s="165"/>
      <c r="C45" s="164" t="s">
        <v>164</v>
      </c>
      <c r="D45" s="163"/>
      <c r="E45" s="191">
        <v>19.8</v>
      </c>
      <c r="F45" s="191">
        <v>169.8</v>
      </c>
      <c r="G45" s="191">
        <v>155.4</v>
      </c>
      <c r="H45" s="191">
        <v>14.4</v>
      </c>
      <c r="I45" s="191">
        <v>20</v>
      </c>
      <c r="J45" s="191">
        <v>172.2</v>
      </c>
      <c r="K45" s="191">
        <v>157</v>
      </c>
      <c r="L45" s="191">
        <v>15.2</v>
      </c>
      <c r="M45" s="191">
        <v>19.1</v>
      </c>
      <c r="N45" s="191">
        <v>155.1</v>
      </c>
      <c r="O45" s="191">
        <v>145.8</v>
      </c>
      <c r="P45" s="191">
        <v>9.3</v>
      </c>
    </row>
    <row r="46" spans="1:16" ht="18" customHeight="1">
      <c r="A46" s="152" t="s">
        <v>163</v>
      </c>
      <c r="B46" s="151"/>
      <c r="C46" s="150" t="s">
        <v>162</v>
      </c>
      <c r="D46" s="149"/>
      <c r="E46" s="189">
        <v>19.2</v>
      </c>
      <c r="F46" s="189">
        <v>157.3</v>
      </c>
      <c r="G46" s="189">
        <v>144.9</v>
      </c>
      <c r="H46" s="189">
        <v>12.4</v>
      </c>
      <c r="I46" s="189">
        <v>19.9</v>
      </c>
      <c r="J46" s="189">
        <v>167.1</v>
      </c>
      <c r="K46" s="189">
        <v>151.2</v>
      </c>
      <c r="L46" s="189">
        <v>15.9</v>
      </c>
      <c r="M46" s="189">
        <v>18.1</v>
      </c>
      <c r="N46" s="189">
        <v>141.3</v>
      </c>
      <c r="O46" s="189">
        <v>134.6</v>
      </c>
      <c r="P46" s="189">
        <v>6.7</v>
      </c>
    </row>
    <row r="47" spans="1:16" ht="18" customHeight="1">
      <c r="A47" s="157" t="s">
        <v>161</v>
      </c>
      <c r="B47" s="156"/>
      <c r="C47" s="155" t="s">
        <v>160</v>
      </c>
      <c r="D47" s="154"/>
      <c r="E47" s="190">
        <v>17.8</v>
      </c>
      <c r="F47" s="190">
        <v>133.2</v>
      </c>
      <c r="G47" s="190">
        <v>123.2</v>
      </c>
      <c r="H47" s="190">
        <v>10</v>
      </c>
      <c r="I47" s="190">
        <v>19.4</v>
      </c>
      <c r="J47" s="190">
        <v>163.2</v>
      </c>
      <c r="K47" s="190">
        <v>145.8</v>
      </c>
      <c r="L47" s="190">
        <v>17.4</v>
      </c>
      <c r="M47" s="190">
        <v>16.4</v>
      </c>
      <c r="N47" s="190">
        <v>105.4</v>
      </c>
      <c r="O47" s="190">
        <v>102.2</v>
      </c>
      <c r="P47" s="190">
        <v>3.2</v>
      </c>
    </row>
    <row r="48" spans="1:16" ht="18" customHeight="1">
      <c r="A48" s="152" t="s">
        <v>159</v>
      </c>
      <c r="B48" s="151"/>
      <c r="C48" s="150" t="s">
        <v>158</v>
      </c>
      <c r="D48" s="149"/>
      <c r="E48" s="189">
        <v>17.4</v>
      </c>
      <c r="F48" s="189">
        <v>122.9</v>
      </c>
      <c r="G48" s="189">
        <v>116.7</v>
      </c>
      <c r="H48" s="189">
        <v>6.2</v>
      </c>
      <c r="I48" s="189">
        <v>18.1</v>
      </c>
      <c r="J48" s="189">
        <v>145.9</v>
      </c>
      <c r="K48" s="189">
        <v>135</v>
      </c>
      <c r="L48" s="189">
        <v>10.9</v>
      </c>
      <c r="M48" s="189">
        <v>17</v>
      </c>
      <c r="N48" s="189">
        <v>109.5</v>
      </c>
      <c r="O48" s="189">
        <v>106</v>
      </c>
      <c r="P48" s="189">
        <v>3.5</v>
      </c>
    </row>
    <row r="49" spans="1:16" ht="18" customHeight="1">
      <c r="A49" s="161" t="s">
        <v>157</v>
      </c>
      <c r="B49" s="160"/>
      <c r="C49" s="159" t="s">
        <v>156</v>
      </c>
      <c r="D49" s="158"/>
      <c r="E49" s="139">
        <v>16.8</v>
      </c>
      <c r="F49" s="139">
        <v>124.3</v>
      </c>
      <c r="G49" s="139">
        <v>122.5</v>
      </c>
      <c r="H49" s="139">
        <v>1.8</v>
      </c>
      <c r="I49" s="139">
        <v>17.8</v>
      </c>
      <c r="J49" s="139">
        <v>134.3</v>
      </c>
      <c r="K49" s="139">
        <v>130.8</v>
      </c>
      <c r="L49" s="139">
        <v>3.5</v>
      </c>
      <c r="M49" s="139">
        <v>16.1</v>
      </c>
      <c r="N49" s="139">
        <v>117.4</v>
      </c>
      <c r="O49" s="139">
        <v>116.7</v>
      </c>
      <c r="P49" s="139">
        <v>0.7</v>
      </c>
    </row>
    <row r="50" spans="1:16" ht="18" customHeight="1">
      <c r="A50" s="161" t="s">
        <v>155</v>
      </c>
      <c r="B50" s="160"/>
      <c r="C50" s="159" t="s">
        <v>154</v>
      </c>
      <c r="D50" s="158"/>
      <c r="E50" s="139">
        <v>17.3</v>
      </c>
      <c r="F50" s="139">
        <v>132.1</v>
      </c>
      <c r="G50" s="139">
        <v>125.1</v>
      </c>
      <c r="H50" s="139">
        <v>7</v>
      </c>
      <c r="I50" s="139">
        <v>15.7</v>
      </c>
      <c r="J50" s="139">
        <v>124.1</v>
      </c>
      <c r="K50" s="139">
        <v>114.2</v>
      </c>
      <c r="L50" s="139">
        <v>9.9</v>
      </c>
      <c r="M50" s="139">
        <v>18</v>
      </c>
      <c r="N50" s="139">
        <v>135.4</v>
      </c>
      <c r="O50" s="139">
        <v>129.6</v>
      </c>
      <c r="P50" s="139">
        <v>5.8</v>
      </c>
    </row>
    <row r="51" spans="1:16" ht="18" customHeight="1">
      <c r="A51" s="157" t="s">
        <v>153</v>
      </c>
      <c r="B51" s="156"/>
      <c r="C51" s="155" t="s">
        <v>152</v>
      </c>
      <c r="D51" s="154"/>
      <c r="E51" s="190">
        <v>20.3</v>
      </c>
      <c r="F51" s="190">
        <v>171</v>
      </c>
      <c r="G51" s="190">
        <v>149.4</v>
      </c>
      <c r="H51" s="190">
        <v>21.6</v>
      </c>
      <c r="I51" s="190">
        <v>20.8</v>
      </c>
      <c r="J51" s="190">
        <v>181.6</v>
      </c>
      <c r="K51" s="190">
        <v>156.9</v>
      </c>
      <c r="L51" s="190">
        <v>24.7</v>
      </c>
      <c r="M51" s="190">
        <v>19.7</v>
      </c>
      <c r="N51" s="190">
        <v>157.7</v>
      </c>
      <c r="O51" s="190">
        <v>139.9</v>
      </c>
      <c r="P51" s="190">
        <v>17.8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89">
        <v>17.5</v>
      </c>
      <c r="F52" s="189">
        <v>115.6</v>
      </c>
      <c r="G52" s="189">
        <v>108.3</v>
      </c>
      <c r="H52" s="189">
        <v>7.3</v>
      </c>
      <c r="I52" s="189">
        <v>18.3</v>
      </c>
      <c r="J52" s="189">
        <v>136</v>
      </c>
      <c r="K52" s="189">
        <v>123.3</v>
      </c>
      <c r="L52" s="189">
        <v>12.7</v>
      </c>
      <c r="M52" s="189">
        <v>16.8</v>
      </c>
      <c r="N52" s="189">
        <v>98.1</v>
      </c>
      <c r="O52" s="189">
        <v>95.4</v>
      </c>
      <c r="P52" s="189">
        <v>2.7</v>
      </c>
    </row>
    <row r="54" ht="13.5">
      <c r="A54" s="1" t="s">
        <v>247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106</v>
      </c>
      <c r="B2" s="182"/>
      <c r="C2" s="182" t="s">
        <v>106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260</v>
      </c>
      <c r="F5" s="323"/>
      <c r="G5" s="323"/>
      <c r="H5" s="323"/>
      <c r="I5" s="323"/>
      <c r="J5" s="323"/>
      <c r="K5" s="323" t="s">
        <v>259</v>
      </c>
      <c r="L5" s="323"/>
      <c r="M5" s="323"/>
      <c r="N5" s="323"/>
      <c r="O5" s="323"/>
      <c r="P5" s="324"/>
    </row>
    <row r="6" spans="1:16" ht="18" customHeight="1">
      <c r="A6" s="320" t="s">
        <v>78</v>
      </c>
      <c r="B6" s="321"/>
      <c r="C6" s="321"/>
      <c r="D6" s="216"/>
      <c r="E6" s="187" t="s">
        <v>258</v>
      </c>
      <c r="F6" s="217" t="s">
        <v>257</v>
      </c>
      <c r="G6" s="129" t="s">
        <v>257</v>
      </c>
      <c r="H6" s="187" t="s">
        <v>256</v>
      </c>
      <c r="I6" s="186" t="s">
        <v>78</v>
      </c>
      <c r="J6" s="219"/>
      <c r="K6" s="218" t="s">
        <v>258</v>
      </c>
      <c r="L6" s="217" t="s">
        <v>257</v>
      </c>
      <c r="M6" s="129" t="s">
        <v>257</v>
      </c>
      <c r="N6" s="187" t="s">
        <v>256</v>
      </c>
      <c r="O6" s="186" t="s">
        <v>78</v>
      </c>
      <c r="P6" s="145"/>
    </row>
    <row r="7" spans="1:16" ht="32.25" customHeight="1" thickBot="1">
      <c r="A7" s="317" t="s">
        <v>238</v>
      </c>
      <c r="B7" s="319"/>
      <c r="C7" s="319"/>
      <c r="D7" s="216"/>
      <c r="E7" s="185" t="s">
        <v>253</v>
      </c>
      <c r="F7" s="214" t="s">
        <v>255</v>
      </c>
      <c r="G7" s="214" t="s">
        <v>254</v>
      </c>
      <c r="H7" s="128" t="s">
        <v>253</v>
      </c>
      <c r="I7" s="213" t="s">
        <v>252</v>
      </c>
      <c r="J7" s="213" t="s">
        <v>251</v>
      </c>
      <c r="K7" s="215" t="s">
        <v>253</v>
      </c>
      <c r="L7" s="214" t="s">
        <v>255</v>
      </c>
      <c r="M7" s="214" t="s">
        <v>254</v>
      </c>
      <c r="N7" s="128" t="s">
        <v>253</v>
      </c>
      <c r="O7" s="213" t="s">
        <v>252</v>
      </c>
      <c r="P7" s="212" t="s">
        <v>251</v>
      </c>
    </row>
    <row r="8" spans="1:16" ht="9.75" customHeight="1" thickTop="1">
      <c r="A8" s="198"/>
      <c r="B8" s="198"/>
      <c r="C8" s="197"/>
      <c r="D8" s="168"/>
      <c r="E8" s="142" t="s">
        <v>250</v>
      </c>
      <c r="F8" s="142" t="s">
        <v>250</v>
      </c>
      <c r="G8" s="142" t="s">
        <v>250</v>
      </c>
      <c r="H8" s="142" t="s">
        <v>250</v>
      </c>
      <c r="I8" s="142" t="s">
        <v>250</v>
      </c>
      <c r="J8" s="142" t="s">
        <v>249</v>
      </c>
      <c r="K8" s="211" t="s">
        <v>250</v>
      </c>
      <c r="L8" s="142" t="s">
        <v>250</v>
      </c>
      <c r="M8" s="142" t="s">
        <v>250</v>
      </c>
      <c r="N8" s="142" t="s">
        <v>250</v>
      </c>
      <c r="O8" s="142" t="s">
        <v>250</v>
      </c>
      <c r="P8" s="141" t="s">
        <v>249</v>
      </c>
    </row>
    <row r="9" spans="1:16" ht="18" customHeight="1">
      <c r="A9" s="195" t="s">
        <v>237</v>
      </c>
      <c r="B9" s="194"/>
      <c r="C9" s="193" t="s">
        <v>236</v>
      </c>
      <c r="D9" s="192"/>
      <c r="E9" s="123">
        <v>2056377</v>
      </c>
      <c r="F9" s="123">
        <v>39246</v>
      </c>
      <c r="G9" s="123">
        <v>58808</v>
      </c>
      <c r="H9" s="123">
        <v>2036815</v>
      </c>
      <c r="I9" s="123">
        <v>805317</v>
      </c>
      <c r="J9" s="210">
        <v>39.5</v>
      </c>
      <c r="K9" s="209">
        <v>1184001</v>
      </c>
      <c r="L9" s="123">
        <v>17937</v>
      </c>
      <c r="M9" s="123">
        <v>32155</v>
      </c>
      <c r="N9" s="123">
        <v>1169783</v>
      </c>
      <c r="O9" s="123">
        <v>431654</v>
      </c>
      <c r="P9" s="140">
        <v>36.9</v>
      </c>
    </row>
    <row r="10" spans="1:16" ht="18" customHeight="1">
      <c r="A10" s="157" t="s">
        <v>235</v>
      </c>
      <c r="B10" s="156"/>
      <c r="C10" s="155" t="s">
        <v>234</v>
      </c>
      <c r="D10" s="154"/>
      <c r="E10" s="153">
        <v>433</v>
      </c>
      <c r="F10" s="153">
        <v>0</v>
      </c>
      <c r="G10" s="153">
        <v>2</v>
      </c>
      <c r="H10" s="153">
        <v>431</v>
      </c>
      <c r="I10" s="153">
        <v>1</v>
      </c>
      <c r="J10" s="204">
        <v>0.2</v>
      </c>
      <c r="K10" s="203">
        <v>433</v>
      </c>
      <c r="L10" s="153">
        <v>0</v>
      </c>
      <c r="M10" s="153">
        <v>2</v>
      </c>
      <c r="N10" s="153">
        <v>431</v>
      </c>
      <c r="O10" s="153">
        <v>1</v>
      </c>
      <c r="P10" s="190">
        <v>0.2</v>
      </c>
    </row>
    <row r="11" spans="1:16" ht="18" customHeight="1">
      <c r="A11" s="166" t="s">
        <v>233</v>
      </c>
      <c r="B11" s="165"/>
      <c r="C11" s="164" t="s">
        <v>232</v>
      </c>
      <c r="D11" s="163"/>
      <c r="E11" s="162">
        <v>101562</v>
      </c>
      <c r="F11" s="162">
        <v>1692</v>
      </c>
      <c r="G11" s="162">
        <v>1835</v>
      </c>
      <c r="H11" s="162">
        <v>101419</v>
      </c>
      <c r="I11" s="162">
        <v>11958</v>
      </c>
      <c r="J11" s="208">
        <v>11.8</v>
      </c>
      <c r="K11" s="207">
        <v>26543</v>
      </c>
      <c r="L11" s="162">
        <v>87</v>
      </c>
      <c r="M11" s="162">
        <v>518</v>
      </c>
      <c r="N11" s="162">
        <v>26112</v>
      </c>
      <c r="O11" s="162">
        <v>5431</v>
      </c>
      <c r="P11" s="191">
        <v>20.8</v>
      </c>
    </row>
    <row r="12" spans="1:16" ht="18" customHeight="1">
      <c r="A12" s="166" t="s">
        <v>231</v>
      </c>
      <c r="B12" s="165"/>
      <c r="C12" s="164" t="s">
        <v>230</v>
      </c>
      <c r="D12" s="163"/>
      <c r="E12" s="162">
        <v>381191</v>
      </c>
      <c r="F12" s="162">
        <v>3631</v>
      </c>
      <c r="G12" s="162">
        <v>4062</v>
      </c>
      <c r="H12" s="162">
        <v>380760</v>
      </c>
      <c r="I12" s="162">
        <v>74111</v>
      </c>
      <c r="J12" s="208">
        <v>19.5</v>
      </c>
      <c r="K12" s="207">
        <v>268132</v>
      </c>
      <c r="L12" s="162">
        <v>2593</v>
      </c>
      <c r="M12" s="162">
        <v>2464</v>
      </c>
      <c r="N12" s="162">
        <v>268261</v>
      </c>
      <c r="O12" s="162">
        <v>52461</v>
      </c>
      <c r="P12" s="191">
        <v>19.6</v>
      </c>
    </row>
    <row r="13" spans="1:16" ht="18" customHeight="1">
      <c r="A13" s="166" t="s">
        <v>229</v>
      </c>
      <c r="B13" s="165"/>
      <c r="C13" s="164" t="s">
        <v>228</v>
      </c>
      <c r="D13" s="163"/>
      <c r="E13" s="162">
        <v>8028</v>
      </c>
      <c r="F13" s="162">
        <v>0</v>
      </c>
      <c r="G13" s="162">
        <v>182</v>
      </c>
      <c r="H13" s="162">
        <v>7846</v>
      </c>
      <c r="I13" s="162">
        <v>584</v>
      </c>
      <c r="J13" s="208">
        <v>7.4</v>
      </c>
      <c r="K13" s="207" t="s">
        <v>47</v>
      </c>
      <c r="L13" s="162" t="s">
        <v>47</v>
      </c>
      <c r="M13" s="162" t="s">
        <v>47</v>
      </c>
      <c r="N13" s="162" t="s">
        <v>47</v>
      </c>
      <c r="O13" s="162" t="s">
        <v>47</v>
      </c>
      <c r="P13" s="191" t="s">
        <v>47</v>
      </c>
    </row>
    <row r="14" spans="1:16" ht="18" customHeight="1">
      <c r="A14" s="166" t="s">
        <v>227</v>
      </c>
      <c r="B14" s="165"/>
      <c r="C14" s="164" t="s">
        <v>226</v>
      </c>
      <c r="D14" s="163"/>
      <c r="E14" s="162">
        <v>21302</v>
      </c>
      <c r="F14" s="162">
        <v>198</v>
      </c>
      <c r="G14" s="162">
        <v>606</v>
      </c>
      <c r="H14" s="162">
        <v>20894</v>
      </c>
      <c r="I14" s="162">
        <v>1636</v>
      </c>
      <c r="J14" s="208">
        <v>7.8</v>
      </c>
      <c r="K14" s="207">
        <v>15005</v>
      </c>
      <c r="L14" s="162">
        <v>55</v>
      </c>
      <c r="M14" s="162">
        <v>352</v>
      </c>
      <c r="N14" s="162">
        <v>14708</v>
      </c>
      <c r="O14" s="162">
        <v>1493</v>
      </c>
      <c r="P14" s="191">
        <v>10.2</v>
      </c>
    </row>
    <row r="15" spans="1:16" ht="18" customHeight="1">
      <c r="A15" s="166" t="s">
        <v>225</v>
      </c>
      <c r="B15" s="165"/>
      <c r="C15" s="164" t="s">
        <v>224</v>
      </c>
      <c r="D15" s="163"/>
      <c r="E15" s="162">
        <v>199939</v>
      </c>
      <c r="F15" s="162">
        <v>3717</v>
      </c>
      <c r="G15" s="162">
        <v>3874</v>
      </c>
      <c r="H15" s="162">
        <v>199782</v>
      </c>
      <c r="I15" s="162">
        <v>65300</v>
      </c>
      <c r="J15" s="208">
        <v>32.7</v>
      </c>
      <c r="K15" s="207">
        <v>144038</v>
      </c>
      <c r="L15" s="162">
        <v>3163</v>
      </c>
      <c r="M15" s="162">
        <v>3219</v>
      </c>
      <c r="N15" s="162">
        <v>143982</v>
      </c>
      <c r="O15" s="162">
        <v>51028</v>
      </c>
      <c r="P15" s="191">
        <v>35.4</v>
      </c>
    </row>
    <row r="16" spans="1:16" ht="18" customHeight="1">
      <c r="A16" s="166" t="s">
        <v>223</v>
      </c>
      <c r="B16" s="165"/>
      <c r="C16" s="164" t="s">
        <v>222</v>
      </c>
      <c r="D16" s="163"/>
      <c r="E16" s="162">
        <v>426834</v>
      </c>
      <c r="F16" s="162">
        <v>10347</v>
      </c>
      <c r="G16" s="162">
        <v>11859</v>
      </c>
      <c r="H16" s="162">
        <v>425322</v>
      </c>
      <c r="I16" s="162">
        <v>234256</v>
      </c>
      <c r="J16" s="208">
        <v>55.1</v>
      </c>
      <c r="K16" s="207">
        <v>190475</v>
      </c>
      <c r="L16" s="162">
        <v>2569</v>
      </c>
      <c r="M16" s="162">
        <v>4465</v>
      </c>
      <c r="N16" s="162">
        <v>188579</v>
      </c>
      <c r="O16" s="162">
        <v>106961</v>
      </c>
      <c r="P16" s="191">
        <v>56.7</v>
      </c>
    </row>
    <row r="17" spans="1:16" ht="18" customHeight="1">
      <c r="A17" s="166" t="s">
        <v>221</v>
      </c>
      <c r="B17" s="165"/>
      <c r="C17" s="164" t="s">
        <v>220</v>
      </c>
      <c r="D17" s="163"/>
      <c r="E17" s="162">
        <v>50723</v>
      </c>
      <c r="F17" s="162">
        <v>510</v>
      </c>
      <c r="G17" s="162">
        <v>1282</v>
      </c>
      <c r="H17" s="162">
        <v>49951</v>
      </c>
      <c r="I17" s="162">
        <v>9191</v>
      </c>
      <c r="J17" s="208">
        <v>18.4</v>
      </c>
      <c r="K17" s="207">
        <v>30757</v>
      </c>
      <c r="L17" s="162">
        <v>383</v>
      </c>
      <c r="M17" s="162">
        <v>738</v>
      </c>
      <c r="N17" s="162">
        <v>30402</v>
      </c>
      <c r="O17" s="162">
        <v>6978</v>
      </c>
      <c r="P17" s="191">
        <v>23</v>
      </c>
    </row>
    <row r="18" spans="1:16" ht="18" customHeight="1">
      <c r="A18" s="166" t="s">
        <v>219</v>
      </c>
      <c r="B18" s="165"/>
      <c r="C18" s="164" t="s">
        <v>218</v>
      </c>
      <c r="D18" s="163"/>
      <c r="E18" s="162">
        <v>26370</v>
      </c>
      <c r="F18" s="162">
        <v>571</v>
      </c>
      <c r="G18" s="162">
        <v>630</v>
      </c>
      <c r="H18" s="162">
        <v>26311</v>
      </c>
      <c r="I18" s="162">
        <v>7048</v>
      </c>
      <c r="J18" s="208">
        <v>26.8</v>
      </c>
      <c r="K18" s="207">
        <v>9111</v>
      </c>
      <c r="L18" s="162">
        <v>62</v>
      </c>
      <c r="M18" s="162">
        <v>120</v>
      </c>
      <c r="N18" s="162">
        <v>9053</v>
      </c>
      <c r="O18" s="162">
        <v>2189</v>
      </c>
      <c r="P18" s="191">
        <v>24.2</v>
      </c>
    </row>
    <row r="19" spans="1:16" ht="18" customHeight="1">
      <c r="A19" s="166" t="s">
        <v>217</v>
      </c>
      <c r="B19" s="165"/>
      <c r="C19" s="164" t="s">
        <v>216</v>
      </c>
      <c r="D19" s="163"/>
      <c r="E19" s="162">
        <v>44123</v>
      </c>
      <c r="F19" s="162">
        <v>546</v>
      </c>
      <c r="G19" s="162">
        <v>630</v>
      </c>
      <c r="H19" s="162">
        <v>44039</v>
      </c>
      <c r="I19" s="162">
        <v>8914</v>
      </c>
      <c r="J19" s="208">
        <v>20.2</v>
      </c>
      <c r="K19" s="207">
        <v>25242</v>
      </c>
      <c r="L19" s="162">
        <v>378</v>
      </c>
      <c r="M19" s="162">
        <v>258</v>
      </c>
      <c r="N19" s="162">
        <v>25362</v>
      </c>
      <c r="O19" s="162">
        <v>4721</v>
      </c>
      <c r="P19" s="191">
        <v>18.6</v>
      </c>
    </row>
    <row r="20" spans="1:16" ht="18" customHeight="1">
      <c r="A20" s="166" t="s">
        <v>215</v>
      </c>
      <c r="B20" s="165"/>
      <c r="C20" s="164" t="s">
        <v>214</v>
      </c>
      <c r="D20" s="163"/>
      <c r="E20" s="162">
        <v>192028</v>
      </c>
      <c r="F20" s="162">
        <v>6665</v>
      </c>
      <c r="G20" s="162">
        <v>15090</v>
      </c>
      <c r="H20" s="162">
        <v>183603</v>
      </c>
      <c r="I20" s="162">
        <v>145765</v>
      </c>
      <c r="J20" s="208">
        <v>79.4</v>
      </c>
      <c r="K20" s="207">
        <v>85448</v>
      </c>
      <c r="L20" s="162">
        <v>3053</v>
      </c>
      <c r="M20" s="162">
        <v>7968</v>
      </c>
      <c r="N20" s="162">
        <v>80533</v>
      </c>
      <c r="O20" s="162">
        <v>60722</v>
      </c>
      <c r="P20" s="191">
        <v>75.4</v>
      </c>
    </row>
    <row r="21" spans="1:16" ht="18" customHeight="1">
      <c r="A21" s="166" t="s">
        <v>213</v>
      </c>
      <c r="B21" s="165"/>
      <c r="C21" s="164" t="s">
        <v>212</v>
      </c>
      <c r="D21" s="163"/>
      <c r="E21" s="162">
        <v>76671</v>
      </c>
      <c r="F21" s="162">
        <v>1679</v>
      </c>
      <c r="G21" s="162">
        <v>4188</v>
      </c>
      <c r="H21" s="162">
        <v>74162</v>
      </c>
      <c r="I21" s="162">
        <v>42397</v>
      </c>
      <c r="J21" s="208">
        <v>57.2</v>
      </c>
      <c r="K21" s="207">
        <v>29917</v>
      </c>
      <c r="L21" s="162">
        <v>752</v>
      </c>
      <c r="M21" s="162">
        <v>862</v>
      </c>
      <c r="N21" s="162">
        <v>29807</v>
      </c>
      <c r="O21" s="162">
        <v>19185</v>
      </c>
      <c r="P21" s="191">
        <v>64.4</v>
      </c>
    </row>
    <row r="22" spans="1:16" ht="18" customHeight="1">
      <c r="A22" s="166" t="s">
        <v>211</v>
      </c>
      <c r="B22" s="165"/>
      <c r="C22" s="164" t="s">
        <v>210</v>
      </c>
      <c r="D22" s="163"/>
      <c r="E22" s="162">
        <v>122505</v>
      </c>
      <c r="F22" s="162">
        <v>1373</v>
      </c>
      <c r="G22" s="162">
        <v>6948</v>
      </c>
      <c r="H22" s="162">
        <v>116930</v>
      </c>
      <c r="I22" s="162">
        <v>48110</v>
      </c>
      <c r="J22" s="208">
        <v>41.1</v>
      </c>
      <c r="K22" s="207">
        <v>82883</v>
      </c>
      <c r="L22" s="162">
        <v>203</v>
      </c>
      <c r="M22" s="162">
        <v>5832</v>
      </c>
      <c r="N22" s="162">
        <v>77254</v>
      </c>
      <c r="O22" s="162">
        <v>20681</v>
      </c>
      <c r="P22" s="191">
        <v>26.8</v>
      </c>
    </row>
    <row r="23" spans="1:16" ht="18" customHeight="1">
      <c r="A23" s="166" t="s">
        <v>209</v>
      </c>
      <c r="B23" s="165"/>
      <c r="C23" s="164" t="s">
        <v>208</v>
      </c>
      <c r="D23" s="163"/>
      <c r="E23" s="162">
        <v>250059</v>
      </c>
      <c r="F23" s="162">
        <v>4978</v>
      </c>
      <c r="G23" s="162">
        <v>3934</v>
      </c>
      <c r="H23" s="162">
        <v>251103</v>
      </c>
      <c r="I23" s="162">
        <v>97006</v>
      </c>
      <c r="J23" s="208">
        <v>38.6</v>
      </c>
      <c r="K23" s="207">
        <v>169709</v>
      </c>
      <c r="L23" s="162">
        <v>2048</v>
      </c>
      <c r="M23" s="162">
        <v>2704</v>
      </c>
      <c r="N23" s="162">
        <v>169053</v>
      </c>
      <c r="O23" s="162">
        <v>55017</v>
      </c>
      <c r="P23" s="191">
        <v>32.5</v>
      </c>
    </row>
    <row r="24" spans="1:16" ht="18" customHeight="1">
      <c r="A24" s="166" t="s">
        <v>207</v>
      </c>
      <c r="B24" s="165"/>
      <c r="C24" s="164" t="s">
        <v>206</v>
      </c>
      <c r="D24" s="163"/>
      <c r="E24" s="162">
        <v>10696</v>
      </c>
      <c r="F24" s="162">
        <v>79</v>
      </c>
      <c r="G24" s="162">
        <v>141</v>
      </c>
      <c r="H24" s="162">
        <v>10634</v>
      </c>
      <c r="I24" s="162">
        <v>3106</v>
      </c>
      <c r="J24" s="208">
        <v>29.2</v>
      </c>
      <c r="K24" s="207">
        <v>3830</v>
      </c>
      <c r="L24" s="162">
        <v>79</v>
      </c>
      <c r="M24" s="162">
        <v>47</v>
      </c>
      <c r="N24" s="162">
        <v>3862</v>
      </c>
      <c r="O24" s="162">
        <v>776</v>
      </c>
      <c r="P24" s="191">
        <v>20.1</v>
      </c>
    </row>
    <row r="25" spans="1:16" ht="18" customHeight="1">
      <c r="A25" s="152" t="s">
        <v>205</v>
      </c>
      <c r="B25" s="151"/>
      <c r="C25" s="150" t="s">
        <v>204</v>
      </c>
      <c r="D25" s="149"/>
      <c r="E25" s="148">
        <v>143913</v>
      </c>
      <c r="F25" s="148">
        <v>3260</v>
      </c>
      <c r="G25" s="148">
        <v>3545</v>
      </c>
      <c r="H25" s="148">
        <v>143628</v>
      </c>
      <c r="I25" s="148">
        <v>55934</v>
      </c>
      <c r="J25" s="202">
        <v>38.9</v>
      </c>
      <c r="K25" s="201">
        <v>96481</v>
      </c>
      <c r="L25" s="148">
        <v>2512</v>
      </c>
      <c r="M25" s="148">
        <v>2455</v>
      </c>
      <c r="N25" s="148">
        <v>96538</v>
      </c>
      <c r="O25" s="148">
        <v>43708</v>
      </c>
      <c r="P25" s="189">
        <v>45.3</v>
      </c>
    </row>
    <row r="26" spans="1:16" ht="18" customHeight="1">
      <c r="A26" s="157" t="s">
        <v>203</v>
      </c>
      <c r="B26" s="156"/>
      <c r="C26" s="155" t="s">
        <v>202</v>
      </c>
      <c r="D26" s="154"/>
      <c r="E26" s="153">
        <v>65067</v>
      </c>
      <c r="F26" s="153">
        <v>989</v>
      </c>
      <c r="G26" s="153">
        <v>925</v>
      </c>
      <c r="H26" s="153">
        <v>65131</v>
      </c>
      <c r="I26" s="153">
        <v>32771</v>
      </c>
      <c r="J26" s="204">
        <v>50.3</v>
      </c>
      <c r="K26" s="203">
        <v>55945</v>
      </c>
      <c r="L26" s="153">
        <v>989</v>
      </c>
      <c r="M26" s="153">
        <v>925</v>
      </c>
      <c r="N26" s="153">
        <v>56009</v>
      </c>
      <c r="O26" s="153">
        <v>29852</v>
      </c>
      <c r="P26" s="190">
        <v>53.3</v>
      </c>
    </row>
    <row r="27" spans="1:16" ht="18" customHeight="1">
      <c r="A27" s="166" t="s">
        <v>201</v>
      </c>
      <c r="B27" s="165"/>
      <c r="C27" s="164" t="s">
        <v>200</v>
      </c>
      <c r="D27" s="163"/>
      <c r="E27" s="162">
        <v>5954</v>
      </c>
      <c r="F27" s="162">
        <v>13</v>
      </c>
      <c r="G27" s="162">
        <v>13</v>
      </c>
      <c r="H27" s="162">
        <v>5954</v>
      </c>
      <c r="I27" s="162">
        <v>1223</v>
      </c>
      <c r="J27" s="208">
        <v>20.5</v>
      </c>
      <c r="K27" s="207">
        <v>3398</v>
      </c>
      <c r="L27" s="162">
        <v>13</v>
      </c>
      <c r="M27" s="162">
        <v>13</v>
      </c>
      <c r="N27" s="162">
        <v>3398</v>
      </c>
      <c r="O27" s="162">
        <v>323</v>
      </c>
      <c r="P27" s="191">
        <v>9.5</v>
      </c>
    </row>
    <row r="28" spans="1:16" ht="18" customHeight="1">
      <c r="A28" s="166" t="s">
        <v>199</v>
      </c>
      <c r="B28" s="165"/>
      <c r="C28" s="164" t="s">
        <v>198</v>
      </c>
      <c r="D28" s="163"/>
      <c r="E28" s="162">
        <v>817</v>
      </c>
      <c r="F28" s="162">
        <v>6</v>
      </c>
      <c r="G28" s="162">
        <v>10</v>
      </c>
      <c r="H28" s="162">
        <v>813</v>
      </c>
      <c r="I28" s="162">
        <v>105</v>
      </c>
      <c r="J28" s="208">
        <v>12.9</v>
      </c>
      <c r="K28" s="207">
        <v>817</v>
      </c>
      <c r="L28" s="162">
        <v>6</v>
      </c>
      <c r="M28" s="162">
        <v>10</v>
      </c>
      <c r="N28" s="162">
        <v>813</v>
      </c>
      <c r="O28" s="162">
        <v>105</v>
      </c>
      <c r="P28" s="191">
        <v>12.9</v>
      </c>
    </row>
    <row r="29" spans="1:16" ht="18" customHeight="1">
      <c r="A29" s="166" t="s">
        <v>197</v>
      </c>
      <c r="B29" s="165"/>
      <c r="C29" s="164" t="s">
        <v>196</v>
      </c>
      <c r="D29" s="163"/>
      <c r="E29" s="162">
        <v>6600</v>
      </c>
      <c r="F29" s="162">
        <v>43</v>
      </c>
      <c r="G29" s="162">
        <v>65</v>
      </c>
      <c r="H29" s="162">
        <v>6578</v>
      </c>
      <c r="I29" s="162">
        <v>1339</v>
      </c>
      <c r="J29" s="208">
        <v>20.4</v>
      </c>
      <c r="K29" s="207">
        <v>2664</v>
      </c>
      <c r="L29" s="162">
        <v>43</v>
      </c>
      <c r="M29" s="162">
        <v>65</v>
      </c>
      <c r="N29" s="162">
        <v>2642</v>
      </c>
      <c r="O29" s="162">
        <v>777</v>
      </c>
      <c r="P29" s="191">
        <v>29.4</v>
      </c>
    </row>
    <row r="30" spans="1:16" ht="18" customHeight="1">
      <c r="A30" s="166" t="s">
        <v>195</v>
      </c>
      <c r="B30" s="165"/>
      <c r="C30" s="164" t="s">
        <v>194</v>
      </c>
      <c r="D30" s="163"/>
      <c r="E30" s="162">
        <v>15432</v>
      </c>
      <c r="F30" s="162">
        <v>177</v>
      </c>
      <c r="G30" s="162">
        <v>226</v>
      </c>
      <c r="H30" s="162">
        <v>15383</v>
      </c>
      <c r="I30" s="162">
        <v>2497</v>
      </c>
      <c r="J30" s="208">
        <v>16.2</v>
      </c>
      <c r="K30" s="207">
        <v>9166</v>
      </c>
      <c r="L30" s="162">
        <v>77</v>
      </c>
      <c r="M30" s="162">
        <v>99</v>
      </c>
      <c r="N30" s="162">
        <v>9144</v>
      </c>
      <c r="O30" s="162">
        <v>1823</v>
      </c>
      <c r="P30" s="191">
        <v>19.9</v>
      </c>
    </row>
    <row r="31" spans="1:16" ht="18" customHeight="1">
      <c r="A31" s="166" t="s">
        <v>193</v>
      </c>
      <c r="B31" s="165"/>
      <c r="C31" s="164" t="s">
        <v>192</v>
      </c>
      <c r="D31" s="163"/>
      <c r="E31" s="162">
        <v>21132</v>
      </c>
      <c r="F31" s="162">
        <v>322</v>
      </c>
      <c r="G31" s="162">
        <v>626</v>
      </c>
      <c r="H31" s="162">
        <v>20828</v>
      </c>
      <c r="I31" s="162">
        <v>2010</v>
      </c>
      <c r="J31" s="208">
        <v>9.7</v>
      </c>
      <c r="K31" s="207">
        <v>12022</v>
      </c>
      <c r="L31" s="162">
        <v>58</v>
      </c>
      <c r="M31" s="162">
        <v>120</v>
      </c>
      <c r="N31" s="162">
        <v>11960</v>
      </c>
      <c r="O31" s="162">
        <v>423</v>
      </c>
      <c r="P31" s="191">
        <v>3.5</v>
      </c>
    </row>
    <row r="32" spans="1:16" ht="18" customHeight="1">
      <c r="A32" s="166" t="s">
        <v>191</v>
      </c>
      <c r="B32" s="165"/>
      <c r="C32" s="164" t="s">
        <v>190</v>
      </c>
      <c r="D32" s="163"/>
      <c r="E32" s="162">
        <v>20961</v>
      </c>
      <c r="F32" s="162">
        <v>176</v>
      </c>
      <c r="G32" s="162">
        <v>234</v>
      </c>
      <c r="H32" s="162">
        <v>20903</v>
      </c>
      <c r="I32" s="162">
        <v>3820</v>
      </c>
      <c r="J32" s="208">
        <v>18.3</v>
      </c>
      <c r="K32" s="207">
        <v>16894</v>
      </c>
      <c r="L32" s="162">
        <v>176</v>
      </c>
      <c r="M32" s="162">
        <v>234</v>
      </c>
      <c r="N32" s="162">
        <v>16836</v>
      </c>
      <c r="O32" s="162">
        <v>3051</v>
      </c>
      <c r="P32" s="191">
        <v>18.1</v>
      </c>
    </row>
    <row r="33" spans="1:16" ht="18" customHeight="1">
      <c r="A33" s="166" t="s">
        <v>189</v>
      </c>
      <c r="B33" s="165"/>
      <c r="C33" s="164" t="s">
        <v>188</v>
      </c>
      <c r="D33" s="163"/>
      <c r="E33" s="162">
        <v>25450</v>
      </c>
      <c r="F33" s="162">
        <v>517</v>
      </c>
      <c r="G33" s="162">
        <v>303</v>
      </c>
      <c r="H33" s="162">
        <v>25664</v>
      </c>
      <c r="I33" s="162">
        <v>5384</v>
      </c>
      <c r="J33" s="208">
        <v>21</v>
      </c>
      <c r="K33" s="207">
        <v>15671</v>
      </c>
      <c r="L33" s="162">
        <v>276</v>
      </c>
      <c r="M33" s="162">
        <v>104</v>
      </c>
      <c r="N33" s="162">
        <v>15843</v>
      </c>
      <c r="O33" s="162">
        <v>2839</v>
      </c>
      <c r="P33" s="191">
        <v>17.9</v>
      </c>
    </row>
    <row r="34" spans="1:16" ht="18" customHeight="1">
      <c r="A34" s="166" t="s">
        <v>187</v>
      </c>
      <c r="B34" s="165"/>
      <c r="C34" s="164" t="s">
        <v>186</v>
      </c>
      <c r="D34" s="163"/>
      <c r="E34" s="162">
        <v>6569</v>
      </c>
      <c r="F34" s="162">
        <v>0</v>
      </c>
      <c r="G34" s="162">
        <v>0</v>
      </c>
      <c r="H34" s="162">
        <v>6569</v>
      </c>
      <c r="I34" s="162">
        <v>1531</v>
      </c>
      <c r="J34" s="208">
        <v>23.3</v>
      </c>
      <c r="K34" s="207">
        <v>4165</v>
      </c>
      <c r="L34" s="162">
        <v>0</v>
      </c>
      <c r="M34" s="162">
        <v>0</v>
      </c>
      <c r="N34" s="162">
        <v>4165</v>
      </c>
      <c r="O34" s="162">
        <v>521</v>
      </c>
      <c r="P34" s="191">
        <v>12.5</v>
      </c>
    </row>
    <row r="35" spans="1:16" ht="18" customHeight="1">
      <c r="A35" s="166" t="s">
        <v>185</v>
      </c>
      <c r="B35" s="165"/>
      <c r="C35" s="164" t="s">
        <v>184</v>
      </c>
      <c r="D35" s="163"/>
      <c r="E35" s="162">
        <v>8880</v>
      </c>
      <c r="F35" s="162">
        <v>64</v>
      </c>
      <c r="G35" s="162">
        <v>42</v>
      </c>
      <c r="H35" s="162">
        <v>8902</v>
      </c>
      <c r="I35" s="162">
        <v>452</v>
      </c>
      <c r="J35" s="208">
        <v>5.1</v>
      </c>
      <c r="K35" s="207">
        <v>4390</v>
      </c>
      <c r="L35" s="162">
        <v>64</v>
      </c>
      <c r="M35" s="162">
        <v>42</v>
      </c>
      <c r="N35" s="162">
        <v>4412</v>
      </c>
      <c r="O35" s="162">
        <v>216</v>
      </c>
      <c r="P35" s="191">
        <v>4.9</v>
      </c>
    </row>
    <row r="36" spans="1:16" ht="18" customHeight="1">
      <c r="A36" s="166" t="s">
        <v>183</v>
      </c>
      <c r="B36" s="165"/>
      <c r="C36" s="164" t="s">
        <v>182</v>
      </c>
      <c r="D36" s="163"/>
      <c r="E36" s="162">
        <v>5168</v>
      </c>
      <c r="F36" s="162">
        <v>57</v>
      </c>
      <c r="G36" s="162">
        <v>15</v>
      </c>
      <c r="H36" s="162">
        <v>5210</v>
      </c>
      <c r="I36" s="162">
        <v>283</v>
      </c>
      <c r="J36" s="208">
        <v>5.4</v>
      </c>
      <c r="K36" s="207">
        <v>3068</v>
      </c>
      <c r="L36" s="162">
        <v>57</v>
      </c>
      <c r="M36" s="162">
        <v>15</v>
      </c>
      <c r="N36" s="162">
        <v>3110</v>
      </c>
      <c r="O36" s="162">
        <v>74</v>
      </c>
      <c r="P36" s="191">
        <v>2.4</v>
      </c>
    </row>
    <row r="37" spans="1:16" ht="18" customHeight="1">
      <c r="A37" s="166" t="s">
        <v>181</v>
      </c>
      <c r="B37" s="165"/>
      <c r="C37" s="164" t="s">
        <v>180</v>
      </c>
      <c r="D37" s="163"/>
      <c r="E37" s="162">
        <v>8058</v>
      </c>
      <c r="F37" s="162">
        <v>75</v>
      </c>
      <c r="G37" s="162">
        <v>54</v>
      </c>
      <c r="H37" s="162">
        <v>8079</v>
      </c>
      <c r="I37" s="162">
        <v>589</v>
      </c>
      <c r="J37" s="208">
        <v>7.3</v>
      </c>
      <c r="K37" s="207">
        <v>5810</v>
      </c>
      <c r="L37" s="162">
        <v>75</v>
      </c>
      <c r="M37" s="162">
        <v>54</v>
      </c>
      <c r="N37" s="162">
        <v>5831</v>
      </c>
      <c r="O37" s="162">
        <v>589</v>
      </c>
      <c r="P37" s="191">
        <v>10.1</v>
      </c>
    </row>
    <row r="38" spans="1:16" ht="18" customHeight="1">
      <c r="A38" s="166" t="s">
        <v>179</v>
      </c>
      <c r="B38" s="165"/>
      <c r="C38" s="164" t="s">
        <v>178</v>
      </c>
      <c r="D38" s="163"/>
      <c r="E38" s="162">
        <v>33431</v>
      </c>
      <c r="F38" s="162">
        <v>150</v>
      </c>
      <c r="G38" s="162">
        <v>57</v>
      </c>
      <c r="H38" s="162">
        <v>33524</v>
      </c>
      <c r="I38" s="162">
        <v>3210</v>
      </c>
      <c r="J38" s="208">
        <v>9.6</v>
      </c>
      <c r="K38" s="207">
        <v>13995</v>
      </c>
      <c r="L38" s="162">
        <v>105</v>
      </c>
      <c r="M38" s="162">
        <v>57</v>
      </c>
      <c r="N38" s="162">
        <v>14043</v>
      </c>
      <c r="O38" s="162">
        <v>1091</v>
      </c>
      <c r="P38" s="191">
        <v>7.8</v>
      </c>
    </row>
    <row r="39" spans="1:16" ht="18" customHeight="1">
      <c r="A39" s="166" t="s">
        <v>177</v>
      </c>
      <c r="B39" s="165"/>
      <c r="C39" s="164" t="s">
        <v>176</v>
      </c>
      <c r="D39" s="163"/>
      <c r="E39" s="162">
        <v>11227</v>
      </c>
      <c r="F39" s="162">
        <v>5</v>
      </c>
      <c r="G39" s="162">
        <v>13</v>
      </c>
      <c r="H39" s="162">
        <v>11219</v>
      </c>
      <c r="I39" s="162">
        <v>1585</v>
      </c>
      <c r="J39" s="208">
        <v>14.1</v>
      </c>
      <c r="K39" s="207">
        <v>6660</v>
      </c>
      <c r="L39" s="162">
        <v>5</v>
      </c>
      <c r="M39" s="162">
        <v>13</v>
      </c>
      <c r="N39" s="162">
        <v>6652</v>
      </c>
      <c r="O39" s="162">
        <v>660</v>
      </c>
      <c r="P39" s="191">
        <v>9.9</v>
      </c>
    </row>
    <row r="40" spans="1:16" ht="18" customHeight="1">
      <c r="A40" s="166" t="s">
        <v>175</v>
      </c>
      <c r="B40" s="165"/>
      <c r="C40" s="164" t="s">
        <v>174</v>
      </c>
      <c r="D40" s="163"/>
      <c r="E40" s="162">
        <v>20234</v>
      </c>
      <c r="F40" s="162">
        <v>382</v>
      </c>
      <c r="G40" s="162">
        <v>394</v>
      </c>
      <c r="H40" s="162">
        <v>20222</v>
      </c>
      <c r="I40" s="162">
        <v>1167</v>
      </c>
      <c r="J40" s="208">
        <v>5.8</v>
      </c>
      <c r="K40" s="207">
        <v>12516</v>
      </c>
      <c r="L40" s="162">
        <v>136</v>
      </c>
      <c r="M40" s="162">
        <v>148</v>
      </c>
      <c r="N40" s="162">
        <v>12504</v>
      </c>
      <c r="O40" s="162">
        <v>514</v>
      </c>
      <c r="P40" s="191">
        <v>4.1</v>
      </c>
    </row>
    <row r="41" spans="1:16" ht="18" customHeight="1">
      <c r="A41" s="166" t="s">
        <v>173</v>
      </c>
      <c r="B41" s="165"/>
      <c r="C41" s="164" t="s">
        <v>172</v>
      </c>
      <c r="D41" s="163"/>
      <c r="E41" s="162">
        <v>15825</v>
      </c>
      <c r="F41" s="162">
        <v>91</v>
      </c>
      <c r="G41" s="162">
        <v>131</v>
      </c>
      <c r="H41" s="162">
        <v>15785</v>
      </c>
      <c r="I41" s="162">
        <v>3603</v>
      </c>
      <c r="J41" s="208">
        <v>22.8</v>
      </c>
      <c r="K41" s="207">
        <v>12081</v>
      </c>
      <c r="L41" s="162">
        <v>91</v>
      </c>
      <c r="M41" s="162">
        <v>86</v>
      </c>
      <c r="N41" s="162">
        <v>12086</v>
      </c>
      <c r="O41" s="162">
        <v>2753</v>
      </c>
      <c r="P41" s="191">
        <v>22.8</v>
      </c>
    </row>
    <row r="42" spans="1:16" ht="18" customHeight="1">
      <c r="A42" s="166" t="s">
        <v>171</v>
      </c>
      <c r="B42" s="165"/>
      <c r="C42" s="164" t="s">
        <v>170</v>
      </c>
      <c r="D42" s="163"/>
      <c r="E42" s="162">
        <v>23077</v>
      </c>
      <c r="F42" s="162">
        <v>75</v>
      </c>
      <c r="G42" s="162">
        <v>64</v>
      </c>
      <c r="H42" s="162">
        <v>23088</v>
      </c>
      <c r="I42" s="162">
        <v>1464</v>
      </c>
      <c r="J42" s="208">
        <v>6.3</v>
      </c>
      <c r="K42" s="207">
        <v>19250</v>
      </c>
      <c r="L42" s="162">
        <v>75</v>
      </c>
      <c r="M42" s="162">
        <v>64</v>
      </c>
      <c r="N42" s="162">
        <v>19261</v>
      </c>
      <c r="O42" s="162">
        <v>866</v>
      </c>
      <c r="P42" s="191">
        <v>4.5</v>
      </c>
    </row>
    <row r="43" spans="1:16" ht="18" customHeight="1">
      <c r="A43" s="166" t="s">
        <v>169</v>
      </c>
      <c r="B43" s="165"/>
      <c r="C43" s="164" t="s">
        <v>168</v>
      </c>
      <c r="D43" s="163"/>
      <c r="E43" s="162">
        <v>17964</v>
      </c>
      <c r="F43" s="162">
        <v>154</v>
      </c>
      <c r="G43" s="162">
        <v>179</v>
      </c>
      <c r="H43" s="162">
        <v>17939</v>
      </c>
      <c r="I43" s="162">
        <v>2814</v>
      </c>
      <c r="J43" s="208">
        <v>15.7</v>
      </c>
      <c r="K43" s="207">
        <v>13539</v>
      </c>
      <c r="L43" s="162">
        <v>90</v>
      </c>
      <c r="M43" s="162">
        <v>115</v>
      </c>
      <c r="N43" s="162">
        <v>13514</v>
      </c>
      <c r="O43" s="162">
        <v>2441</v>
      </c>
      <c r="P43" s="191">
        <v>18.1</v>
      </c>
    </row>
    <row r="44" spans="1:16" ht="18" customHeight="1">
      <c r="A44" s="166" t="s">
        <v>167</v>
      </c>
      <c r="B44" s="165"/>
      <c r="C44" s="164" t="s">
        <v>166</v>
      </c>
      <c r="D44" s="163"/>
      <c r="E44" s="162">
        <v>10319</v>
      </c>
      <c r="F44" s="162">
        <v>28</v>
      </c>
      <c r="G44" s="162">
        <v>72</v>
      </c>
      <c r="H44" s="162">
        <v>10275</v>
      </c>
      <c r="I44" s="162">
        <v>838</v>
      </c>
      <c r="J44" s="208">
        <v>8.2</v>
      </c>
      <c r="K44" s="207">
        <v>9261</v>
      </c>
      <c r="L44" s="162">
        <v>28</v>
      </c>
      <c r="M44" s="162">
        <v>72</v>
      </c>
      <c r="N44" s="162">
        <v>9217</v>
      </c>
      <c r="O44" s="162">
        <v>274</v>
      </c>
      <c r="P44" s="191">
        <v>3</v>
      </c>
    </row>
    <row r="45" spans="1:16" ht="18" customHeight="1">
      <c r="A45" s="166" t="s">
        <v>165</v>
      </c>
      <c r="B45" s="165"/>
      <c r="C45" s="164" t="s">
        <v>164</v>
      </c>
      <c r="D45" s="163"/>
      <c r="E45" s="162">
        <v>44195</v>
      </c>
      <c r="F45" s="162">
        <v>238</v>
      </c>
      <c r="G45" s="162">
        <v>465</v>
      </c>
      <c r="H45" s="162">
        <v>43968</v>
      </c>
      <c r="I45" s="162">
        <v>2591</v>
      </c>
      <c r="J45" s="208">
        <v>5.9</v>
      </c>
      <c r="K45" s="207">
        <v>38610</v>
      </c>
      <c r="L45" s="162">
        <v>160</v>
      </c>
      <c r="M45" s="162">
        <v>203</v>
      </c>
      <c r="N45" s="162">
        <v>38567</v>
      </c>
      <c r="O45" s="162">
        <v>1526</v>
      </c>
      <c r="P45" s="191">
        <v>4</v>
      </c>
    </row>
    <row r="46" spans="1:16" ht="18" customHeight="1">
      <c r="A46" s="152" t="s">
        <v>163</v>
      </c>
      <c r="B46" s="151"/>
      <c r="C46" s="150" t="s">
        <v>162</v>
      </c>
      <c r="D46" s="149"/>
      <c r="E46" s="148">
        <v>14831</v>
      </c>
      <c r="F46" s="148">
        <v>69</v>
      </c>
      <c r="G46" s="148">
        <v>174</v>
      </c>
      <c r="H46" s="148">
        <v>14726</v>
      </c>
      <c r="I46" s="148">
        <v>4835</v>
      </c>
      <c r="J46" s="202">
        <v>32.8</v>
      </c>
      <c r="K46" s="201">
        <v>8210</v>
      </c>
      <c r="L46" s="148">
        <v>69</v>
      </c>
      <c r="M46" s="148">
        <v>25</v>
      </c>
      <c r="N46" s="148">
        <v>8254</v>
      </c>
      <c r="O46" s="148">
        <v>1743</v>
      </c>
      <c r="P46" s="189">
        <v>21.1</v>
      </c>
    </row>
    <row r="47" spans="1:16" ht="18" customHeight="1">
      <c r="A47" s="157" t="s">
        <v>161</v>
      </c>
      <c r="B47" s="156"/>
      <c r="C47" s="155" t="s">
        <v>160</v>
      </c>
      <c r="D47" s="154"/>
      <c r="E47" s="153">
        <v>126994</v>
      </c>
      <c r="F47" s="153">
        <v>786</v>
      </c>
      <c r="G47" s="153">
        <v>1585</v>
      </c>
      <c r="H47" s="153">
        <v>126195</v>
      </c>
      <c r="I47" s="153">
        <v>38289</v>
      </c>
      <c r="J47" s="204">
        <v>30.3</v>
      </c>
      <c r="K47" s="203">
        <v>66800</v>
      </c>
      <c r="L47" s="153">
        <v>163</v>
      </c>
      <c r="M47" s="153">
        <v>793</v>
      </c>
      <c r="N47" s="153">
        <v>66170</v>
      </c>
      <c r="O47" s="153">
        <v>33363</v>
      </c>
      <c r="P47" s="190">
        <v>50.4</v>
      </c>
    </row>
    <row r="48" spans="1:16" ht="18" customHeight="1">
      <c r="A48" s="152" t="s">
        <v>159</v>
      </c>
      <c r="B48" s="151"/>
      <c r="C48" s="150" t="s">
        <v>158</v>
      </c>
      <c r="D48" s="149"/>
      <c r="E48" s="148">
        <v>299840</v>
      </c>
      <c r="F48" s="148">
        <v>9561</v>
      </c>
      <c r="G48" s="148">
        <v>10274</v>
      </c>
      <c r="H48" s="148">
        <v>299127</v>
      </c>
      <c r="I48" s="148">
        <v>195967</v>
      </c>
      <c r="J48" s="202">
        <v>65.5</v>
      </c>
      <c r="K48" s="201">
        <v>123675</v>
      </c>
      <c r="L48" s="148">
        <v>2406</v>
      </c>
      <c r="M48" s="148">
        <v>3672</v>
      </c>
      <c r="N48" s="148">
        <v>122409</v>
      </c>
      <c r="O48" s="148">
        <v>73598</v>
      </c>
      <c r="P48" s="189">
        <v>60.1</v>
      </c>
    </row>
    <row r="49" spans="1:16" ht="18" customHeight="1">
      <c r="A49" s="161" t="s">
        <v>157</v>
      </c>
      <c r="B49" s="160"/>
      <c r="C49" s="159" t="s">
        <v>156</v>
      </c>
      <c r="D49" s="158"/>
      <c r="E49" s="121">
        <v>6877</v>
      </c>
      <c r="F49" s="121">
        <v>393</v>
      </c>
      <c r="G49" s="121">
        <v>186</v>
      </c>
      <c r="H49" s="121">
        <v>7084</v>
      </c>
      <c r="I49" s="121">
        <v>3806</v>
      </c>
      <c r="J49" s="206">
        <v>53.7</v>
      </c>
      <c r="K49" s="205">
        <v>1948</v>
      </c>
      <c r="L49" s="121">
        <v>41</v>
      </c>
      <c r="M49" s="121">
        <v>10</v>
      </c>
      <c r="N49" s="121">
        <v>1979</v>
      </c>
      <c r="O49" s="121">
        <v>990</v>
      </c>
      <c r="P49" s="139">
        <v>50</v>
      </c>
    </row>
    <row r="50" spans="1:16" ht="18" customHeight="1">
      <c r="A50" s="161" t="s">
        <v>155</v>
      </c>
      <c r="B50" s="160"/>
      <c r="C50" s="159" t="s">
        <v>154</v>
      </c>
      <c r="D50" s="158"/>
      <c r="E50" s="121">
        <v>133071</v>
      </c>
      <c r="F50" s="121">
        <v>2781</v>
      </c>
      <c r="G50" s="121">
        <v>2780</v>
      </c>
      <c r="H50" s="121">
        <v>133072</v>
      </c>
      <c r="I50" s="121">
        <v>47598</v>
      </c>
      <c r="J50" s="206">
        <v>35.8</v>
      </c>
      <c r="K50" s="205">
        <v>94907</v>
      </c>
      <c r="L50" s="121">
        <v>1004</v>
      </c>
      <c r="M50" s="121">
        <v>2032</v>
      </c>
      <c r="N50" s="121">
        <v>93879</v>
      </c>
      <c r="O50" s="121">
        <v>27409</v>
      </c>
      <c r="P50" s="139">
        <v>29.2</v>
      </c>
    </row>
    <row r="51" spans="1:16" ht="18" customHeight="1">
      <c r="A51" s="157" t="s">
        <v>153</v>
      </c>
      <c r="B51" s="156"/>
      <c r="C51" s="155" t="s">
        <v>152</v>
      </c>
      <c r="D51" s="154"/>
      <c r="E51" s="153">
        <v>21031</v>
      </c>
      <c r="F51" s="153">
        <v>808</v>
      </c>
      <c r="G51" s="153">
        <v>438</v>
      </c>
      <c r="H51" s="153">
        <v>21401</v>
      </c>
      <c r="I51" s="153">
        <v>3112</v>
      </c>
      <c r="J51" s="204">
        <v>14.5</v>
      </c>
      <c r="K51" s="203">
        <v>18530</v>
      </c>
      <c r="L51" s="153">
        <v>782</v>
      </c>
      <c r="M51" s="153">
        <v>351</v>
      </c>
      <c r="N51" s="153">
        <v>18961</v>
      </c>
      <c r="O51" s="153">
        <v>2799</v>
      </c>
      <c r="P51" s="190">
        <v>14.8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48">
        <v>83560</v>
      </c>
      <c r="F52" s="148">
        <v>1708</v>
      </c>
      <c r="G52" s="148">
        <v>2502</v>
      </c>
      <c r="H52" s="148">
        <v>82766</v>
      </c>
      <c r="I52" s="148">
        <v>44945</v>
      </c>
      <c r="J52" s="202">
        <v>54.3</v>
      </c>
      <c r="K52" s="201">
        <v>62257</v>
      </c>
      <c r="L52" s="148">
        <v>1520</v>
      </c>
      <c r="M52" s="148">
        <v>2068</v>
      </c>
      <c r="N52" s="148">
        <v>61709</v>
      </c>
      <c r="O52" s="148">
        <v>37105</v>
      </c>
      <c r="P52" s="189">
        <v>60.1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267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266</v>
      </c>
    </row>
    <row r="2" spans="1:10" ht="14.25">
      <c r="A2" s="137" t="s">
        <v>266</v>
      </c>
      <c r="B2" s="182"/>
      <c r="C2" s="182" t="s">
        <v>266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265</v>
      </c>
      <c r="F5" s="323"/>
      <c r="G5" s="323"/>
      <c r="H5" s="323"/>
      <c r="I5" s="323"/>
      <c r="J5" s="323"/>
      <c r="K5" s="323" t="s">
        <v>264</v>
      </c>
      <c r="L5" s="323"/>
      <c r="M5" s="323"/>
      <c r="N5" s="323"/>
      <c r="O5" s="323"/>
      <c r="P5" s="324"/>
    </row>
    <row r="6" spans="1:16" ht="18" customHeight="1">
      <c r="A6" s="320" t="s">
        <v>263</v>
      </c>
      <c r="B6" s="321"/>
      <c r="C6" s="321"/>
      <c r="D6" s="216"/>
      <c r="E6" s="187" t="s">
        <v>258</v>
      </c>
      <c r="F6" s="217" t="s">
        <v>257</v>
      </c>
      <c r="G6" s="129" t="s">
        <v>257</v>
      </c>
      <c r="H6" s="187" t="s">
        <v>256</v>
      </c>
      <c r="I6" s="186" t="s">
        <v>263</v>
      </c>
      <c r="J6" s="219"/>
      <c r="K6" s="218" t="s">
        <v>258</v>
      </c>
      <c r="L6" s="217" t="s">
        <v>257</v>
      </c>
      <c r="M6" s="129" t="s">
        <v>257</v>
      </c>
      <c r="N6" s="187" t="s">
        <v>256</v>
      </c>
      <c r="O6" s="186" t="s">
        <v>263</v>
      </c>
      <c r="P6" s="145"/>
    </row>
    <row r="7" spans="1:16" ht="32.25" customHeight="1" thickBot="1">
      <c r="A7" s="317" t="s">
        <v>238</v>
      </c>
      <c r="B7" s="319"/>
      <c r="C7" s="319"/>
      <c r="D7" s="216"/>
      <c r="E7" s="185" t="s">
        <v>253</v>
      </c>
      <c r="F7" s="214" t="s">
        <v>255</v>
      </c>
      <c r="G7" s="214" t="s">
        <v>254</v>
      </c>
      <c r="H7" s="128" t="s">
        <v>253</v>
      </c>
      <c r="I7" s="213" t="s">
        <v>252</v>
      </c>
      <c r="J7" s="213" t="s">
        <v>251</v>
      </c>
      <c r="K7" s="215" t="s">
        <v>253</v>
      </c>
      <c r="L7" s="214" t="s">
        <v>255</v>
      </c>
      <c r="M7" s="214" t="s">
        <v>254</v>
      </c>
      <c r="N7" s="128" t="s">
        <v>253</v>
      </c>
      <c r="O7" s="213" t="s">
        <v>252</v>
      </c>
      <c r="P7" s="212" t="s">
        <v>251</v>
      </c>
    </row>
    <row r="8" spans="1:16" ht="9.75" customHeight="1" thickTop="1">
      <c r="A8" s="198"/>
      <c r="B8" s="198"/>
      <c r="C8" s="197"/>
      <c r="D8" s="168"/>
      <c r="E8" s="142" t="s">
        <v>250</v>
      </c>
      <c r="F8" s="142" t="s">
        <v>250</v>
      </c>
      <c r="G8" s="142" t="s">
        <v>250</v>
      </c>
      <c r="H8" s="142" t="s">
        <v>250</v>
      </c>
      <c r="I8" s="142" t="s">
        <v>25</v>
      </c>
      <c r="J8" s="142" t="s">
        <v>262</v>
      </c>
      <c r="K8" s="211" t="s">
        <v>250</v>
      </c>
      <c r="L8" s="142" t="s">
        <v>250</v>
      </c>
      <c r="M8" s="142" t="s">
        <v>250</v>
      </c>
      <c r="N8" s="142" t="s">
        <v>250</v>
      </c>
      <c r="O8" s="142" t="s">
        <v>25</v>
      </c>
      <c r="P8" s="141" t="s">
        <v>249</v>
      </c>
    </row>
    <row r="9" spans="1:16" ht="18" customHeight="1">
      <c r="A9" s="195" t="s">
        <v>237</v>
      </c>
      <c r="B9" s="194"/>
      <c r="C9" s="193" t="s">
        <v>236</v>
      </c>
      <c r="D9" s="192"/>
      <c r="E9" s="123">
        <v>1116783</v>
      </c>
      <c r="F9" s="123">
        <v>16949</v>
      </c>
      <c r="G9" s="123">
        <v>27044</v>
      </c>
      <c r="H9" s="123">
        <v>1106688</v>
      </c>
      <c r="I9" s="123">
        <v>241219</v>
      </c>
      <c r="J9" s="210">
        <v>21.8</v>
      </c>
      <c r="K9" s="209">
        <v>637049</v>
      </c>
      <c r="L9" s="123">
        <v>8998</v>
      </c>
      <c r="M9" s="123">
        <v>12790</v>
      </c>
      <c r="N9" s="123">
        <v>633257</v>
      </c>
      <c r="O9" s="123">
        <v>124262</v>
      </c>
      <c r="P9" s="140">
        <v>19.6</v>
      </c>
    </row>
    <row r="10" spans="1:16" ht="18" customHeight="1">
      <c r="A10" s="157" t="s">
        <v>235</v>
      </c>
      <c r="B10" s="156"/>
      <c r="C10" s="155" t="s">
        <v>234</v>
      </c>
      <c r="D10" s="154"/>
      <c r="E10" s="153">
        <v>400</v>
      </c>
      <c r="F10" s="153">
        <v>0</v>
      </c>
      <c r="G10" s="153">
        <v>1</v>
      </c>
      <c r="H10" s="153">
        <v>399</v>
      </c>
      <c r="I10" s="153">
        <v>1</v>
      </c>
      <c r="J10" s="204">
        <v>0.3</v>
      </c>
      <c r="K10" s="203">
        <v>400</v>
      </c>
      <c r="L10" s="153">
        <v>0</v>
      </c>
      <c r="M10" s="153">
        <v>1</v>
      </c>
      <c r="N10" s="153">
        <v>399</v>
      </c>
      <c r="O10" s="153">
        <v>1</v>
      </c>
      <c r="P10" s="190">
        <v>0.3</v>
      </c>
    </row>
    <row r="11" spans="1:16" ht="18" customHeight="1">
      <c r="A11" s="166" t="s">
        <v>233</v>
      </c>
      <c r="B11" s="165"/>
      <c r="C11" s="164" t="s">
        <v>232</v>
      </c>
      <c r="D11" s="163"/>
      <c r="E11" s="162">
        <v>80878</v>
      </c>
      <c r="F11" s="162">
        <v>1091</v>
      </c>
      <c r="G11" s="162">
        <v>1092</v>
      </c>
      <c r="H11" s="162">
        <v>80877</v>
      </c>
      <c r="I11" s="162">
        <v>3466</v>
      </c>
      <c r="J11" s="208">
        <v>4.3</v>
      </c>
      <c r="K11" s="207">
        <v>18226</v>
      </c>
      <c r="L11" s="162">
        <v>51</v>
      </c>
      <c r="M11" s="162">
        <v>159</v>
      </c>
      <c r="N11" s="162">
        <v>18118</v>
      </c>
      <c r="O11" s="162">
        <v>582</v>
      </c>
      <c r="P11" s="191">
        <v>3.2</v>
      </c>
    </row>
    <row r="12" spans="1:16" ht="18" customHeight="1">
      <c r="A12" s="166" t="s">
        <v>231</v>
      </c>
      <c r="B12" s="165"/>
      <c r="C12" s="164" t="s">
        <v>230</v>
      </c>
      <c r="D12" s="163"/>
      <c r="E12" s="162">
        <v>270286</v>
      </c>
      <c r="F12" s="162">
        <v>1896</v>
      </c>
      <c r="G12" s="162">
        <v>1989</v>
      </c>
      <c r="H12" s="162">
        <v>270193</v>
      </c>
      <c r="I12" s="162">
        <v>19280</v>
      </c>
      <c r="J12" s="208">
        <v>7.1</v>
      </c>
      <c r="K12" s="207">
        <v>191175</v>
      </c>
      <c r="L12" s="162">
        <v>1437</v>
      </c>
      <c r="M12" s="162">
        <v>1346</v>
      </c>
      <c r="N12" s="162">
        <v>191266</v>
      </c>
      <c r="O12" s="162">
        <v>13881</v>
      </c>
      <c r="P12" s="191">
        <v>7.3</v>
      </c>
    </row>
    <row r="13" spans="1:16" ht="18" customHeight="1">
      <c r="A13" s="166" t="s">
        <v>229</v>
      </c>
      <c r="B13" s="165"/>
      <c r="C13" s="164" t="s">
        <v>228</v>
      </c>
      <c r="D13" s="163"/>
      <c r="E13" s="162">
        <v>6851</v>
      </c>
      <c r="F13" s="162">
        <v>0</v>
      </c>
      <c r="G13" s="162">
        <v>126</v>
      </c>
      <c r="H13" s="162">
        <v>6725</v>
      </c>
      <c r="I13" s="162">
        <v>490</v>
      </c>
      <c r="J13" s="208">
        <v>7.3</v>
      </c>
      <c r="K13" s="207" t="s">
        <v>47</v>
      </c>
      <c r="L13" s="162" t="s">
        <v>47</v>
      </c>
      <c r="M13" s="162" t="s">
        <v>47</v>
      </c>
      <c r="N13" s="162" t="s">
        <v>47</v>
      </c>
      <c r="O13" s="162" t="s">
        <v>47</v>
      </c>
      <c r="P13" s="191" t="s">
        <v>47</v>
      </c>
    </row>
    <row r="14" spans="1:16" ht="18" customHeight="1">
      <c r="A14" s="166" t="s">
        <v>227</v>
      </c>
      <c r="B14" s="165"/>
      <c r="C14" s="164" t="s">
        <v>226</v>
      </c>
      <c r="D14" s="163"/>
      <c r="E14" s="162">
        <v>16016</v>
      </c>
      <c r="F14" s="162">
        <v>178</v>
      </c>
      <c r="G14" s="162">
        <v>371</v>
      </c>
      <c r="H14" s="162">
        <v>15823</v>
      </c>
      <c r="I14" s="162">
        <v>282</v>
      </c>
      <c r="J14" s="208">
        <v>1.8</v>
      </c>
      <c r="K14" s="207">
        <v>10491</v>
      </c>
      <c r="L14" s="162">
        <v>35</v>
      </c>
      <c r="M14" s="162">
        <v>117</v>
      </c>
      <c r="N14" s="162">
        <v>10409</v>
      </c>
      <c r="O14" s="162">
        <v>139</v>
      </c>
      <c r="P14" s="191">
        <v>1.3</v>
      </c>
    </row>
    <row r="15" spans="1:16" ht="18" customHeight="1">
      <c r="A15" s="166" t="s">
        <v>225</v>
      </c>
      <c r="B15" s="165"/>
      <c r="C15" s="164" t="s">
        <v>224</v>
      </c>
      <c r="D15" s="163"/>
      <c r="E15" s="162">
        <v>157013</v>
      </c>
      <c r="F15" s="162">
        <v>2523</v>
      </c>
      <c r="G15" s="162">
        <v>2851</v>
      </c>
      <c r="H15" s="162">
        <v>156685</v>
      </c>
      <c r="I15" s="162">
        <v>32951</v>
      </c>
      <c r="J15" s="208">
        <v>21</v>
      </c>
      <c r="K15" s="207">
        <v>109802</v>
      </c>
      <c r="L15" s="162">
        <v>2162</v>
      </c>
      <c r="M15" s="162">
        <v>2335</v>
      </c>
      <c r="N15" s="162">
        <v>109629</v>
      </c>
      <c r="O15" s="162">
        <v>24579</v>
      </c>
      <c r="P15" s="191">
        <v>22.4</v>
      </c>
    </row>
    <row r="16" spans="1:16" ht="18" customHeight="1">
      <c r="A16" s="166" t="s">
        <v>223</v>
      </c>
      <c r="B16" s="165"/>
      <c r="C16" s="164" t="s">
        <v>222</v>
      </c>
      <c r="D16" s="163"/>
      <c r="E16" s="162">
        <v>199884</v>
      </c>
      <c r="F16" s="162">
        <v>3718</v>
      </c>
      <c r="G16" s="162">
        <v>6954</v>
      </c>
      <c r="H16" s="162">
        <v>196648</v>
      </c>
      <c r="I16" s="162">
        <v>61715</v>
      </c>
      <c r="J16" s="208">
        <v>31.4</v>
      </c>
      <c r="K16" s="207">
        <v>77836</v>
      </c>
      <c r="L16" s="162">
        <v>1177</v>
      </c>
      <c r="M16" s="162">
        <v>1716</v>
      </c>
      <c r="N16" s="162">
        <v>77297</v>
      </c>
      <c r="O16" s="162">
        <v>22062</v>
      </c>
      <c r="P16" s="191">
        <v>28.5</v>
      </c>
    </row>
    <row r="17" spans="1:16" ht="18" customHeight="1">
      <c r="A17" s="166" t="s">
        <v>221</v>
      </c>
      <c r="B17" s="165"/>
      <c r="C17" s="164" t="s">
        <v>220</v>
      </c>
      <c r="D17" s="163"/>
      <c r="E17" s="162">
        <v>16730</v>
      </c>
      <c r="F17" s="162">
        <v>144</v>
      </c>
      <c r="G17" s="162">
        <v>519</v>
      </c>
      <c r="H17" s="162">
        <v>16355</v>
      </c>
      <c r="I17" s="162">
        <v>859</v>
      </c>
      <c r="J17" s="208">
        <v>5.3</v>
      </c>
      <c r="K17" s="207">
        <v>9586</v>
      </c>
      <c r="L17" s="162">
        <v>75</v>
      </c>
      <c r="M17" s="162">
        <v>347</v>
      </c>
      <c r="N17" s="162">
        <v>9314</v>
      </c>
      <c r="O17" s="162">
        <v>691</v>
      </c>
      <c r="P17" s="191">
        <v>7.4</v>
      </c>
    </row>
    <row r="18" spans="1:16" ht="18" customHeight="1">
      <c r="A18" s="166" t="s">
        <v>219</v>
      </c>
      <c r="B18" s="165"/>
      <c r="C18" s="164" t="s">
        <v>218</v>
      </c>
      <c r="D18" s="163"/>
      <c r="E18" s="162">
        <v>17303</v>
      </c>
      <c r="F18" s="162">
        <v>39</v>
      </c>
      <c r="G18" s="162">
        <v>545</v>
      </c>
      <c r="H18" s="162">
        <v>16797</v>
      </c>
      <c r="I18" s="162">
        <v>2283</v>
      </c>
      <c r="J18" s="208">
        <v>13.6</v>
      </c>
      <c r="K18" s="207">
        <v>5504</v>
      </c>
      <c r="L18" s="162">
        <v>39</v>
      </c>
      <c r="M18" s="162">
        <v>35</v>
      </c>
      <c r="N18" s="162">
        <v>5508</v>
      </c>
      <c r="O18" s="162">
        <v>680</v>
      </c>
      <c r="P18" s="191">
        <v>12.3</v>
      </c>
    </row>
    <row r="19" spans="1:16" ht="18" customHeight="1">
      <c r="A19" s="166" t="s">
        <v>217</v>
      </c>
      <c r="B19" s="165"/>
      <c r="C19" s="164" t="s">
        <v>216</v>
      </c>
      <c r="D19" s="163"/>
      <c r="E19" s="162">
        <v>28783</v>
      </c>
      <c r="F19" s="162">
        <v>164</v>
      </c>
      <c r="G19" s="162">
        <v>200</v>
      </c>
      <c r="H19" s="162">
        <v>28747</v>
      </c>
      <c r="I19" s="162">
        <v>2551</v>
      </c>
      <c r="J19" s="208">
        <v>8.9</v>
      </c>
      <c r="K19" s="207">
        <v>18948</v>
      </c>
      <c r="L19" s="162">
        <v>164</v>
      </c>
      <c r="M19" s="162">
        <v>200</v>
      </c>
      <c r="N19" s="162">
        <v>18912</v>
      </c>
      <c r="O19" s="162">
        <v>2333</v>
      </c>
      <c r="P19" s="191">
        <v>12.3</v>
      </c>
    </row>
    <row r="20" spans="1:16" ht="18" customHeight="1">
      <c r="A20" s="166" t="s">
        <v>215</v>
      </c>
      <c r="B20" s="165"/>
      <c r="C20" s="164" t="s">
        <v>214</v>
      </c>
      <c r="D20" s="163"/>
      <c r="E20" s="162">
        <v>71737</v>
      </c>
      <c r="F20" s="162">
        <v>3261</v>
      </c>
      <c r="G20" s="162">
        <v>4763</v>
      </c>
      <c r="H20" s="162">
        <v>70235</v>
      </c>
      <c r="I20" s="162">
        <v>44755</v>
      </c>
      <c r="J20" s="208">
        <v>63.7</v>
      </c>
      <c r="K20" s="207">
        <v>30049</v>
      </c>
      <c r="L20" s="162">
        <v>1693</v>
      </c>
      <c r="M20" s="162">
        <v>1644</v>
      </c>
      <c r="N20" s="162">
        <v>30098</v>
      </c>
      <c r="O20" s="162">
        <v>16588</v>
      </c>
      <c r="P20" s="191">
        <v>55.1</v>
      </c>
    </row>
    <row r="21" spans="1:16" ht="18" customHeight="1">
      <c r="A21" s="166" t="s">
        <v>213</v>
      </c>
      <c r="B21" s="165"/>
      <c r="C21" s="164" t="s">
        <v>212</v>
      </c>
      <c r="D21" s="163"/>
      <c r="E21" s="162">
        <v>34931</v>
      </c>
      <c r="F21" s="162">
        <v>612</v>
      </c>
      <c r="G21" s="162">
        <v>1343</v>
      </c>
      <c r="H21" s="162">
        <v>34200</v>
      </c>
      <c r="I21" s="162">
        <v>13597</v>
      </c>
      <c r="J21" s="208">
        <v>39.8</v>
      </c>
      <c r="K21" s="207">
        <v>13510</v>
      </c>
      <c r="L21" s="162">
        <v>425</v>
      </c>
      <c r="M21" s="162">
        <v>436</v>
      </c>
      <c r="N21" s="162">
        <v>13499</v>
      </c>
      <c r="O21" s="162">
        <v>6210</v>
      </c>
      <c r="P21" s="191">
        <v>46</v>
      </c>
    </row>
    <row r="22" spans="1:16" ht="18" customHeight="1">
      <c r="A22" s="166" t="s">
        <v>211</v>
      </c>
      <c r="B22" s="165"/>
      <c r="C22" s="164" t="s">
        <v>210</v>
      </c>
      <c r="D22" s="163"/>
      <c r="E22" s="162">
        <v>55800</v>
      </c>
      <c r="F22" s="162">
        <v>782</v>
      </c>
      <c r="G22" s="162">
        <v>3306</v>
      </c>
      <c r="H22" s="162">
        <v>53276</v>
      </c>
      <c r="I22" s="162">
        <v>19654</v>
      </c>
      <c r="J22" s="208">
        <v>36.9</v>
      </c>
      <c r="K22" s="207">
        <v>36655</v>
      </c>
      <c r="L22" s="162">
        <v>60</v>
      </c>
      <c r="M22" s="162">
        <v>2549</v>
      </c>
      <c r="N22" s="162">
        <v>34166</v>
      </c>
      <c r="O22" s="162">
        <v>5016</v>
      </c>
      <c r="P22" s="191">
        <v>14.7</v>
      </c>
    </row>
    <row r="23" spans="1:16" ht="18" customHeight="1">
      <c r="A23" s="166" t="s">
        <v>209</v>
      </c>
      <c r="B23" s="165"/>
      <c r="C23" s="164" t="s">
        <v>208</v>
      </c>
      <c r="D23" s="163"/>
      <c r="E23" s="162">
        <v>65802</v>
      </c>
      <c r="F23" s="162">
        <v>1015</v>
      </c>
      <c r="G23" s="162">
        <v>543</v>
      </c>
      <c r="H23" s="162">
        <v>66274</v>
      </c>
      <c r="I23" s="162">
        <v>18661</v>
      </c>
      <c r="J23" s="208">
        <v>28.2</v>
      </c>
      <c r="K23" s="207">
        <v>53765</v>
      </c>
      <c r="L23" s="162">
        <v>764</v>
      </c>
      <c r="M23" s="162">
        <v>464</v>
      </c>
      <c r="N23" s="162">
        <v>54065</v>
      </c>
      <c r="O23" s="162">
        <v>14643</v>
      </c>
      <c r="P23" s="191">
        <v>27.1</v>
      </c>
    </row>
    <row r="24" spans="1:16" ht="18" customHeight="1">
      <c r="A24" s="166" t="s">
        <v>207</v>
      </c>
      <c r="B24" s="165"/>
      <c r="C24" s="164" t="s">
        <v>206</v>
      </c>
      <c r="D24" s="163"/>
      <c r="E24" s="162">
        <v>4970</v>
      </c>
      <c r="F24" s="162">
        <v>30</v>
      </c>
      <c r="G24" s="162">
        <v>130</v>
      </c>
      <c r="H24" s="162">
        <v>4870</v>
      </c>
      <c r="I24" s="162">
        <v>342</v>
      </c>
      <c r="J24" s="208">
        <v>7</v>
      </c>
      <c r="K24" s="207">
        <v>2699</v>
      </c>
      <c r="L24" s="162">
        <v>30</v>
      </c>
      <c r="M24" s="162">
        <v>36</v>
      </c>
      <c r="N24" s="162">
        <v>2693</v>
      </c>
      <c r="O24" s="162">
        <v>248</v>
      </c>
      <c r="P24" s="191">
        <v>9.2</v>
      </c>
    </row>
    <row r="25" spans="1:16" ht="18" customHeight="1">
      <c r="A25" s="152" t="s">
        <v>205</v>
      </c>
      <c r="B25" s="151"/>
      <c r="C25" s="150" t="s">
        <v>204</v>
      </c>
      <c r="D25" s="149"/>
      <c r="E25" s="148">
        <v>89399</v>
      </c>
      <c r="F25" s="148">
        <v>1496</v>
      </c>
      <c r="G25" s="148">
        <v>2311</v>
      </c>
      <c r="H25" s="148">
        <v>88584</v>
      </c>
      <c r="I25" s="148">
        <v>20332</v>
      </c>
      <c r="J25" s="202">
        <v>23</v>
      </c>
      <c r="K25" s="201">
        <v>53114</v>
      </c>
      <c r="L25" s="148">
        <v>886</v>
      </c>
      <c r="M25" s="148">
        <v>1279</v>
      </c>
      <c r="N25" s="148">
        <v>52721</v>
      </c>
      <c r="O25" s="148">
        <v>16307</v>
      </c>
      <c r="P25" s="189">
        <v>30.9</v>
      </c>
    </row>
    <row r="26" spans="1:16" ht="18" customHeight="1">
      <c r="A26" s="157" t="s">
        <v>203</v>
      </c>
      <c r="B26" s="156"/>
      <c r="C26" s="155" t="s">
        <v>202</v>
      </c>
      <c r="D26" s="154"/>
      <c r="E26" s="153">
        <v>32922</v>
      </c>
      <c r="F26" s="153">
        <v>414</v>
      </c>
      <c r="G26" s="153">
        <v>346</v>
      </c>
      <c r="H26" s="153">
        <v>32990</v>
      </c>
      <c r="I26" s="153">
        <v>9712</v>
      </c>
      <c r="J26" s="204">
        <v>29.4</v>
      </c>
      <c r="K26" s="203">
        <v>27511</v>
      </c>
      <c r="L26" s="153">
        <v>414</v>
      </c>
      <c r="M26" s="153">
        <v>346</v>
      </c>
      <c r="N26" s="153">
        <v>27579</v>
      </c>
      <c r="O26" s="153">
        <v>8749</v>
      </c>
      <c r="P26" s="190">
        <v>31.7</v>
      </c>
    </row>
    <row r="27" spans="1:16" ht="18" customHeight="1">
      <c r="A27" s="166" t="s">
        <v>201</v>
      </c>
      <c r="B27" s="165"/>
      <c r="C27" s="164" t="s">
        <v>200</v>
      </c>
      <c r="D27" s="163"/>
      <c r="E27" s="162">
        <v>3200</v>
      </c>
      <c r="F27" s="162">
        <v>0</v>
      </c>
      <c r="G27" s="162">
        <v>0</v>
      </c>
      <c r="H27" s="162">
        <v>3200</v>
      </c>
      <c r="I27" s="162">
        <v>134</v>
      </c>
      <c r="J27" s="208">
        <v>4.2</v>
      </c>
      <c r="K27" s="207">
        <v>1901</v>
      </c>
      <c r="L27" s="162">
        <v>0</v>
      </c>
      <c r="M27" s="162">
        <v>0</v>
      </c>
      <c r="N27" s="162">
        <v>1901</v>
      </c>
      <c r="O27" s="162">
        <v>36</v>
      </c>
      <c r="P27" s="191">
        <v>1.9</v>
      </c>
    </row>
    <row r="28" spans="1:16" ht="18" customHeight="1">
      <c r="A28" s="166" t="s">
        <v>199</v>
      </c>
      <c r="B28" s="165"/>
      <c r="C28" s="164" t="s">
        <v>198</v>
      </c>
      <c r="D28" s="163"/>
      <c r="E28" s="162">
        <v>597</v>
      </c>
      <c r="F28" s="162">
        <v>3</v>
      </c>
      <c r="G28" s="162">
        <v>0</v>
      </c>
      <c r="H28" s="162">
        <v>600</v>
      </c>
      <c r="I28" s="162">
        <v>35</v>
      </c>
      <c r="J28" s="208">
        <v>5.8</v>
      </c>
      <c r="K28" s="207">
        <v>597</v>
      </c>
      <c r="L28" s="162">
        <v>3</v>
      </c>
      <c r="M28" s="162">
        <v>0</v>
      </c>
      <c r="N28" s="162">
        <v>600</v>
      </c>
      <c r="O28" s="162">
        <v>35</v>
      </c>
      <c r="P28" s="191">
        <v>5.8</v>
      </c>
    </row>
    <row r="29" spans="1:16" ht="18" customHeight="1">
      <c r="A29" s="166" t="s">
        <v>197</v>
      </c>
      <c r="B29" s="165"/>
      <c r="C29" s="164" t="s">
        <v>196</v>
      </c>
      <c r="D29" s="163"/>
      <c r="E29" s="162">
        <v>4760</v>
      </c>
      <c r="F29" s="162">
        <v>26</v>
      </c>
      <c r="G29" s="162">
        <v>58</v>
      </c>
      <c r="H29" s="162">
        <v>4728</v>
      </c>
      <c r="I29" s="162">
        <v>546</v>
      </c>
      <c r="J29" s="208">
        <v>11.5</v>
      </c>
      <c r="K29" s="207">
        <v>1890</v>
      </c>
      <c r="L29" s="162">
        <v>26</v>
      </c>
      <c r="M29" s="162">
        <v>58</v>
      </c>
      <c r="N29" s="162">
        <v>1858</v>
      </c>
      <c r="O29" s="162">
        <v>225</v>
      </c>
      <c r="P29" s="191">
        <v>12.1</v>
      </c>
    </row>
    <row r="30" spans="1:16" ht="18" customHeight="1">
      <c r="A30" s="166" t="s">
        <v>195</v>
      </c>
      <c r="B30" s="165"/>
      <c r="C30" s="164" t="s">
        <v>194</v>
      </c>
      <c r="D30" s="163"/>
      <c r="E30" s="162">
        <v>11072</v>
      </c>
      <c r="F30" s="162">
        <v>108</v>
      </c>
      <c r="G30" s="162">
        <v>30</v>
      </c>
      <c r="H30" s="162">
        <v>11150</v>
      </c>
      <c r="I30" s="162">
        <v>457</v>
      </c>
      <c r="J30" s="208">
        <v>4.1</v>
      </c>
      <c r="K30" s="207">
        <v>6161</v>
      </c>
      <c r="L30" s="162">
        <v>8</v>
      </c>
      <c r="M30" s="162">
        <v>30</v>
      </c>
      <c r="N30" s="162">
        <v>6139</v>
      </c>
      <c r="O30" s="162">
        <v>258</v>
      </c>
      <c r="P30" s="191">
        <v>4.2</v>
      </c>
    </row>
    <row r="31" spans="1:16" ht="18" customHeight="1">
      <c r="A31" s="166" t="s">
        <v>193</v>
      </c>
      <c r="B31" s="165"/>
      <c r="C31" s="164" t="s">
        <v>192</v>
      </c>
      <c r="D31" s="163"/>
      <c r="E31" s="162">
        <v>18170</v>
      </c>
      <c r="F31" s="162">
        <v>57</v>
      </c>
      <c r="G31" s="162">
        <v>362</v>
      </c>
      <c r="H31" s="162">
        <v>17865</v>
      </c>
      <c r="I31" s="162">
        <v>789</v>
      </c>
      <c r="J31" s="208">
        <v>4.4</v>
      </c>
      <c r="K31" s="207">
        <v>10950</v>
      </c>
      <c r="L31" s="162">
        <v>57</v>
      </c>
      <c r="M31" s="162">
        <v>120</v>
      </c>
      <c r="N31" s="162">
        <v>10887</v>
      </c>
      <c r="O31" s="162">
        <v>260</v>
      </c>
      <c r="P31" s="191">
        <v>2.4</v>
      </c>
    </row>
    <row r="32" spans="1:16" ht="18" customHeight="1">
      <c r="A32" s="166" t="s">
        <v>191</v>
      </c>
      <c r="B32" s="165"/>
      <c r="C32" s="164" t="s">
        <v>190</v>
      </c>
      <c r="D32" s="163"/>
      <c r="E32" s="162">
        <v>14161</v>
      </c>
      <c r="F32" s="162">
        <v>94</v>
      </c>
      <c r="G32" s="162">
        <v>125</v>
      </c>
      <c r="H32" s="162">
        <v>14130</v>
      </c>
      <c r="I32" s="162">
        <v>1207</v>
      </c>
      <c r="J32" s="208">
        <v>8.5</v>
      </c>
      <c r="K32" s="207">
        <v>11179</v>
      </c>
      <c r="L32" s="162">
        <v>94</v>
      </c>
      <c r="M32" s="162">
        <v>125</v>
      </c>
      <c r="N32" s="162">
        <v>11148</v>
      </c>
      <c r="O32" s="162">
        <v>845</v>
      </c>
      <c r="P32" s="191">
        <v>7.6</v>
      </c>
    </row>
    <row r="33" spans="1:16" ht="18" customHeight="1">
      <c r="A33" s="166" t="s">
        <v>189</v>
      </c>
      <c r="B33" s="165"/>
      <c r="C33" s="164" t="s">
        <v>188</v>
      </c>
      <c r="D33" s="163"/>
      <c r="E33" s="162">
        <v>17887</v>
      </c>
      <c r="F33" s="162">
        <v>300</v>
      </c>
      <c r="G33" s="162">
        <v>130</v>
      </c>
      <c r="H33" s="162">
        <v>18057</v>
      </c>
      <c r="I33" s="162">
        <v>1450</v>
      </c>
      <c r="J33" s="208">
        <v>8</v>
      </c>
      <c r="K33" s="207">
        <v>11645</v>
      </c>
      <c r="L33" s="162">
        <v>128</v>
      </c>
      <c r="M33" s="162">
        <v>73</v>
      </c>
      <c r="N33" s="162">
        <v>11700</v>
      </c>
      <c r="O33" s="162">
        <v>803</v>
      </c>
      <c r="P33" s="191">
        <v>6.9</v>
      </c>
    </row>
    <row r="34" spans="1:16" ht="18" customHeight="1">
      <c r="A34" s="166" t="s">
        <v>187</v>
      </c>
      <c r="B34" s="165"/>
      <c r="C34" s="164" t="s">
        <v>186</v>
      </c>
      <c r="D34" s="163"/>
      <c r="E34" s="162">
        <v>4108</v>
      </c>
      <c r="F34" s="162">
        <v>0</v>
      </c>
      <c r="G34" s="162">
        <v>0</v>
      </c>
      <c r="H34" s="162">
        <v>4108</v>
      </c>
      <c r="I34" s="162">
        <v>445</v>
      </c>
      <c r="J34" s="208">
        <v>10.8</v>
      </c>
      <c r="K34" s="207">
        <v>2822</v>
      </c>
      <c r="L34" s="162">
        <v>0</v>
      </c>
      <c r="M34" s="162">
        <v>0</v>
      </c>
      <c r="N34" s="162">
        <v>2822</v>
      </c>
      <c r="O34" s="162">
        <v>0</v>
      </c>
      <c r="P34" s="191">
        <v>0</v>
      </c>
    </row>
    <row r="35" spans="1:16" ht="18" customHeight="1">
      <c r="A35" s="166" t="s">
        <v>185</v>
      </c>
      <c r="B35" s="165"/>
      <c r="C35" s="164" t="s">
        <v>184</v>
      </c>
      <c r="D35" s="163"/>
      <c r="E35" s="162">
        <v>6910</v>
      </c>
      <c r="F35" s="162">
        <v>59</v>
      </c>
      <c r="G35" s="162">
        <v>2</v>
      </c>
      <c r="H35" s="162">
        <v>6967</v>
      </c>
      <c r="I35" s="162">
        <v>193</v>
      </c>
      <c r="J35" s="208">
        <v>2.8</v>
      </c>
      <c r="K35" s="207">
        <v>3602</v>
      </c>
      <c r="L35" s="162">
        <v>59</v>
      </c>
      <c r="M35" s="162">
        <v>2</v>
      </c>
      <c r="N35" s="162">
        <v>3659</v>
      </c>
      <c r="O35" s="162">
        <v>75</v>
      </c>
      <c r="P35" s="191">
        <v>2</v>
      </c>
    </row>
    <row r="36" spans="1:16" ht="18" customHeight="1">
      <c r="A36" s="166" t="s">
        <v>183</v>
      </c>
      <c r="B36" s="165"/>
      <c r="C36" s="164" t="s">
        <v>182</v>
      </c>
      <c r="D36" s="163"/>
      <c r="E36" s="162">
        <v>4201</v>
      </c>
      <c r="F36" s="162">
        <v>57</v>
      </c>
      <c r="G36" s="162">
        <v>15</v>
      </c>
      <c r="H36" s="162">
        <v>4243</v>
      </c>
      <c r="I36" s="162">
        <v>128</v>
      </c>
      <c r="J36" s="208">
        <v>3</v>
      </c>
      <c r="K36" s="207">
        <v>2731</v>
      </c>
      <c r="L36" s="162">
        <v>57</v>
      </c>
      <c r="M36" s="162">
        <v>15</v>
      </c>
      <c r="N36" s="162">
        <v>2773</v>
      </c>
      <c r="O36" s="162">
        <v>44</v>
      </c>
      <c r="P36" s="191">
        <v>1.6</v>
      </c>
    </row>
    <row r="37" spans="1:16" ht="18" customHeight="1">
      <c r="A37" s="166" t="s">
        <v>181</v>
      </c>
      <c r="B37" s="165"/>
      <c r="C37" s="164" t="s">
        <v>180</v>
      </c>
      <c r="D37" s="163"/>
      <c r="E37" s="162">
        <v>5847</v>
      </c>
      <c r="F37" s="162">
        <v>47</v>
      </c>
      <c r="G37" s="162">
        <v>26</v>
      </c>
      <c r="H37" s="162">
        <v>5868</v>
      </c>
      <c r="I37" s="162">
        <v>204</v>
      </c>
      <c r="J37" s="208">
        <v>3.5</v>
      </c>
      <c r="K37" s="207">
        <v>4161</v>
      </c>
      <c r="L37" s="162">
        <v>47</v>
      </c>
      <c r="M37" s="162">
        <v>26</v>
      </c>
      <c r="N37" s="162">
        <v>4182</v>
      </c>
      <c r="O37" s="162">
        <v>204</v>
      </c>
      <c r="P37" s="191">
        <v>4.9</v>
      </c>
    </row>
    <row r="38" spans="1:16" ht="18" customHeight="1">
      <c r="A38" s="166" t="s">
        <v>179</v>
      </c>
      <c r="B38" s="165"/>
      <c r="C38" s="164" t="s">
        <v>178</v>
      </c>
      <c r="D38" s="163"/>
      <c r="E38" s="162">
        <v>26836</v>
      </c>
      <c r="F38" s="162">
        <v>140</v>
      </c>
      <c r="G38" s="162">
        <v>10</v>
      </c>
      <c r="H38" s="162">
        <v>26966</v>
      </c>
      <c r="I38" s="162">
        <v>427</v>
      </c>
      <c r="J38" s="208">
        <v>1.6</v>
      </c>
      <c r="K38" s="207">
        <v>11484</v>
      </c>
      <c r="L38" s="162">
        <v>95</v>
      </c>
      <c r="M38" s="162">
        <v>10</v>
      </c>
      <c r="N38" s="162">
        <v>11569</v>
      </c>
      <c r="O38" s="162">
        <v>427</v>
      </c>
      <c r="P38" s="191">
        <v>3.7</v>
      </c>
    </row>
    <row r="39" spans="1:16" ht="18" customHeight="1">
      <c r="A39" s="166" t="s">
        <v>177</v>
      </c>
      <c r="B39" s="165"/>
      <c r="C39" s="164" t="s">
        <v>176</v>
      </c>
      <c r="D39" s="163"/>
      <c r="E39" s="162">
        <v>8318</v>
      </c>
      <c r="F39" s="162">
        <v>3</v>
      </c>
      <c r="G39" s="162">
        <v>11</v>
      </c>
      <c r="H39" s="162">
        <v>8310</v>
      </c>
      <c r="I39" s="162">
        <v>451</v>
      </c>
      <c r="J39" s="208">
        <v>5.4</v>
      </c>
      <c r="K39" s="207">
        <v>4932</v>
      </c>
      <c r="L39" s="162">
        <v>3</v>
      </c>
      <c r="M39" s="162">
        <v>11</v>
      </c>
      <c r="N39" s="162">
        <v>4924</v>
      </c>
      <c r="O39" s="162">
        <v>57</v>
      </c>
      <c r="P39" s="191">
        <v>1.2</v>
      </c>
    </row>
    <row r="40" spans="1:16" ht="18" customHeight="1">
      <c r="A40" s="166" t="s">
        <v>175</v>
      </c>
      <c r="B40" s="165"/>
      <c r="C40" s="164" t="s">
        <v>174</v>
      </c>
      <c r="D40" s="163"/>
      <c r="E40" s="162">
        <v>16979</v>
      </c>
      <c r="F40" s="162">
        <v>87</v>
      </c>
      <c r="G40" s="162">
        <v>135</v>
      </c>
      <c r="H40" s="162">
        <v>16931</v>
      </c>
      <c r="I40" s="162">
        <v>452</v>
      </c>
      <c r="J40" s="208">
        <v>2.7</v>
      </c>
      <c r="K40" s="207">
        <v>10895</v>
      </c>
      <c r="L40" s="162">
        <v>87</v>
      </c>
      <c r="M40" s="162">
        <v>135</v>
      </c>
      <c r="N40" s="162">
        <v>10847</v>
      </c>
      <c r="O40" s="162">
        <v>189</v>
      </c>
      <c r="P40" s="191">
        <v>1.7</v>
      </c>
    </row>
    <row r="41" spans="1:16" ht="18" customHeight="1">
      <c r="A41" s="166" t="s">
        <v>173</v>
      </c>
      <c r="B41" s="165"/>
      <c r="C41" s="164" t="s">
        <v>172</v>
      </c>
      <c r="D41" s="163"/>
      <c r="E41" s="162">
        <v>10970</v>
      </c>
      <c r="F41" s="162">
        <v>26</v>
      </c>
      <c r="G41" s="162">
        <v>76</v>
      </c>
      <c r="H41" s="162">
        <v>10920</v>
      </c>
      <c r="I41" s="162">
        <v>568</v>
      </c>
      <c r="J41" s="208">
        <v>5.2</v>
      </c>
      <c r="K41" s="207">
        <v>8120</v>
      </c>
      <c r="L41" s="162">
        <v>26</v>
      </c>
      <c r="M41" s="162">
        <v>31</v>
      </c>
      <c r="N41" s="162">
        <v>8115</v>
      </c>
      <c r="O41" s="162">
        <v>374</v>
      </c>
      <c r="P41" s="191">
        <v>4.6</v>
      </c>
    </row>
    <row r="42" spans="1:16" ht="18" customHeight="1">
      <c r="A42" s="166" t="s">
        <v>171</v>
      </c>
      <c r="B42" s="165"/>
      <c r="C42" s="164" t="s">
        <v>170</v>
      </c>
      <c r="D42" s="163"/>
      <c r="E42" s="162">
        <v>18076</v>
      </c>
      <c r="F42" s="162">
        <v>45</v>
      </c>
      <c r="G42" s="162">
        <v>62</v>
      </c>
      <c r="H42" s="162">
        <v>18059</v>
      </c>
      <c r="I42" s="162">
        <v>169</v>
      </c>
      <c r="J42" s="208">
        <v>0.9</v>
      </c>
      <c r="K42" s="207">
        <v>15863</v>
      </c>
      <c r="L42" s="162">
        <v>45</v>
      </c>
      <c r="M42" s="162">
        <v>62</v>
      </c>
      <c r="N42" s="162">
        <v>15846</v>
      </c>
      <c r="O42" s="162">
        <v>169</v>
      </c>
      <c r="P42" s="191">
        <v>1.1</v>
      </c>
    </row>
    <row r="43" spans="1:16" ht="18" customHeight="1">
      <c r="A43" s="166" t="s">
        <v>169</v>
      </c>
      <c r="B43" s="165"/>
      <c r="C43" s="164" t="s">
        <v>168</v>
      </c>
      <c r="D43" s="163"/>
      <c r="E43" s="162">
        <v>12036</v>
      </c>
      <c r="F43" s="162">
        <v>154</v>
      </c>
      <c r="G43" s="162">
        <v>64</v>
      </c>
      <c r="H43" s="162">
        <v>12126</v>
      </c>
      <c r="I43" s="162">
        <v>245</v>
      </c>
      <c r="J43" s="208">
        <v>2</v>
      </c>
      <c r="K43" s="207">
        <v>8631</v>
      </c>
      <c r="L43" s="162">
        <v>90</v>
      </c>
      <c r="M43" s="162">
        <v>64</v>
      </c>
      <c r="N43" s="162">
        <v>8657</v>
      </c>
      <c r="O43" s="162">
        <v>245</v>
      </c>
      <c r="P43" s="191">
        <v>2.8</v>
      </c>
    </row>
    <row r="44" spans="1:16" ht="18" customHeight="1">
      <c r="A44" s="166" t="s">
        <v>167</v>
      </c>
      <c r="B44" s="165"/>
      <c r="C44" s="164" t="s">
        <v>166</v>
      </c>
      <c r="D44" s="163"/>
      <c r="E44" s="162">
        <v>8122</v>
      </c>
      <c r="F44" s="162">
        <v>25</v>
      </c>
      <c r="G44" s="162">
        <v>56</v>
      </c>
      <c r="H44" s="162">
        <v>8091</v>
      </c>
      <c r="I44" s="162">
        <v>294</v>
      </c>
      <c r="J44" s="208">
        <v>3.6</v>
      </c>
      <c r="K44" s="207">
        <v>7607</v>
      </c>
      <c r="L44" s="162">
        <v>25</v>
      </c>
      <c r="M44" s="162">
        <v>56</v>
      </c>
      <c r="N44" s="162">
        <v>7576</v>
      </c>
      <c r="O44" s="162">
        <v>183</v>
      </c>
      <c r="P44" s="191">
        <v>2.4</v>
      </c>
    </row>
    <row r="45" spans="1:16" ht="18" customHeight="1">
      <c r="A45" s="166" t="s">
        <v>165</v>
      </c>
      <c r="B45" s="165"/>
      <c r="C45" s="164" t="s">
        <v>164</v>
      </c>
      <c r="D45" s="163"/>
      <c r="E45" s="162">
        <v>37366</v>
      </c>
      <c r="F45" s="162">
        <v>221</v>
      </c>
      <c r="G45" s="162">
        <v>427</v>
      </c>
      <c r="H45" s="162">
        <v>37160</v>
      </c>
      <c r="I45" s="162">
        <v>983</v>
      </c>
      <c r="J45" s="208">
        <v>2.6</v>
      </c>
      <c r="K45" s="207">
        <v>33370</v>
      </c>
      <c r="L45" s="162">
        <v>143</v>
      </c>
      <c r="M45" s="162">
        <v>165</v>
      </c>
      <c r="N45" s="162">
        <v>33348</v>
      </c>
      <c r="O45" s="162">
        <v>612</v>
      </c>
      <c r="P45" s="191">
        <v>1.8</v>
      </c>
    </row>
    <row r="46" spans="1:16" ht="18" customHeight="1">
      <c r="A46" s="152" t="s">
        <v>163</v>
      </c>
      <c r="B46" s="151"/>
      <c r="C46" s="150" t="s">
        <v>162</v>
      </c>
      <c r="D46" s="149"/>
      <c r="E46" s="148">
        <v>7748</v>
      </c>
      <c r="F46" s="148">
        <v>30</v>
      </c>
      <c r="G46" s="148">
        <v>54</v>
      </c>
      <c r="H46" s="148">
        <v>7724</v>
      </c>
      <c r="I46" s="148">
        <v>391</v>
      </c>
      <c r="J46" s="202">
        <v>5.1</v>
      </c>
      <c r="K46" s="201">
        <v>5123</v>
      </c>
      <c r="L46" s="148">
        <v>30</v>
      </c>
      <c r="M46" s="148">
        <v>17</v>
      </c>
      <c r="N46" s="148">
        <v>5136</v>
      </c>
      <c r="O46" s="148">
        <v>91</v>
      </c>
      <c r="P46" s="189">
        <v>1.8</v>
      </c>
    </row>
    <row r="47" spans="1:16" ht="18" customHeight="1">
      <c r="A47" s="157" t="s">
        <v>161</v>
      </c>
      <c r="B47" s="156"/>
      <c r="C47" s="155" t="s">
        <v>160</v>
      </c>
      <c r="D47" s="154"/>
      <c r="E47" s="153">
        <v>77592</v>
      </c>
      <c r="F47" s="153">
        <v>592</v>
      </c>
      <c r="G47" s="153">
        <v>970</v>
      </c>
      <c r="H47" s="153">
        <v>77214</v>
      </c>
      <c r="I47" s="153">
        <v>8187</v>
      </c>
      <c r="J47" s="204">
        <v>10.6</v>
      </c>
      <c r="K47" s="203">
        <v>32129</v>
      </c>
      <c r="L47" s="153">
        <v>38</v>
      </c>
      <c r="M47" s="153">
        <v>299</v>
      </c>
      <c r="N47" s="153">
        <v>31868</v>
      </c>
      <c r="O47" s="153">
        <v>7368</v>
      </c>
      <c r="P47" s="190">
        <v>23.1</v>
      </c>
    </row>
    <row r="48" spans="1:16" ht="18" customHeight="1">
      <c r="A48" s="152" t="s">
        <v>159</v>
      </c>
      <c r="B48" s="151"/>
      <c r="C48" s="150" t="s">
        <v>158</v>
      </c>
      <c r="D48" s="149"/>
      <c r="E48" s="148">
        <v>122292</v>
      </c>
      <c r="F48" s="148">
        <v>3126</v>
      </c>
      <c r="G48" s="148">
        <v>5984</v>
      </c>
      <c r="H48" s="148">
        <v>119434</v>
      </c>
      <c r="I48" s="148">
        <v>53528</v>
      </c>
      <c r="J48" s="202">
        <v>44.8</v>
      </c>
      <c r="K48" s="201">
        <v>45707</v>
      </c>
      <c r="L48" s="148">
        <v>1139</v>
      </c>
      <c r="M48" s="148">
        <v>1417</v>
      </c>
      <c r="N48" s="148">
        <v>45429</v>
      </c>
      <c r="O48" s="148">
        <v>14694</v>
      </c>
      <c r="P48" s="189">
        <v>32.3</v>
      </c>
    </row>
    <row r="49" spans="1:16" ht="18" customHeight="1">
      <c r="A49" s="161" t="s">
        <v>157</v>
      </c>
      <c r="B49" s="160"/>
      <c r="C49" s="159" t="s">
        <v>156</v>
      </c>
      <c r="D49" s="158"/>
      <c r="E49" s="121">
        <v>2200</v>
      </c>
      <c r="F49" s="121">
        <v>207</v>
      </c>
      <c r="G49" s="121">
        <v>10</v>
      </c>
      <c r="H49" s="121">
        <v>2397</v>
      </c>
      <c r="I49" s="121">
        <v>1731</v>
      </c>
      <c r="J49" s="206">
        <v>72.2</v>
      </c>
      <c r="K49" s="205">
        <v>792</v>
      </c>
      <c r="L49" s="121">
        <v>31</v>
      </c>
      <c r="M49" s="121">
        <v>10</v>
      </c>
      <c r="N49" s="121">
        <v>813</v>
      </c>
      <c r="O49" s="121">
        <v>323</v>
      </c>
      <c r="P49" s="139">
        <v>39.7</v>
      </c>
    </row>
    <row r="50" spans="1:16" ht="18" customHeight="1">
      <c r="A50" s="161" t="s">
        <v>155</v>
      </c>
      <c r="B50" s="160"/>
      <c r="C50" s="159" t="s">
        <v>154</v>
      </c>
      <c r="D50" s="158"/>
      <c r="E50" s="121">
        <v>32935</v>
      </c>
      <c r="F50" s="121">
        <v>523</v>
      </c>
      <c r="G50" s="121">
        <v>423</v>
      </c>
      <c r="H50" s="121">
        <v>33035</v>
      </c>
      <c r="I50" s="121">
        <v>10020</v>
      </c>
      <c r="J50" s="206">
        <v>30.3</v>
      </c>
      <c r="K50" s="205">
        <v>27759</v>
      </c>
      <c r="L50" s="121">
        <v>272</v>
      </c>
      <c r="M50" s="121">
        <v>344</v>
      </c>
      <c r="N50" s="121">
        <v>27687</v>
      </c>
      <c r="O50" s="121">
        <v>8669</v>
      </c>
      <c r="P50" s="139">
        <v>31.3</v>
      </c>
    </row>
    <row r="51" spans="1:16" ht="18" customHeight="1">
      <c r="A51" s="157" t="s">
        <v>153</v>
      </c>
      <c r="B51" s="156"/>
      <c r="C51" s="155" t="s">
        <v>152</v>
      </c>
      <c r="D51" s="154"/>
      <c r="E51" s="153">
        <v>12336</v>
      </c>
      <c r="F51" s="153">
        <v>249</v>
      </c>
      <c r="G51" s="153">
        <v>229</v>
      </c>
      <c r="H51" s="153">
        <v>12356</v>
      </c>
      <c r="I51" s="153">
        <v>350</v>
      </c>
      <c r="J51" s="204">
        <v>2.8</v>
      </c>
      <c r="K51" s="203">
        <v>10420</v>
      </c>
      <c r="L51" s="153">
        <v>223</v>
      </c>
      <c r="M51" s="153">
        <v>200</v>
      </c>
      <c r="N51" s="153">
        <v>10443</v>
      </c>
      <c r="O51" s="153">
        <v>147</v>
      </c>
      <c r="P51" s="190">
        <v>1.4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48">
        <v>44059</v>
      </c>
      <c r="F52" s="148">
        <v>714</v>
      </c>
      <c r="G52" s="148">
        <v>1513</v>
      </c>
      <c r="H52" s="148">
        <v>43260</v>
      </c>
      <c r="I52" s="148">
        <v>16034</v>
      </c>
      <c r="J52" s="202">
        <v>37.1</v>
      </c>
      <c r="K52" s="201">
        <v>29094</v>
      </c>
      <c r="L52" s="148">
        <v>526</v>
      </c>
      <c r="M52" s="148">
        <v>1079</v>
      </c>
      <c r="N52" s="148">
        <v>28541</v>
      </c>
      <c r="O52" s="148">
        <v>13177</v>
      </c>
      <c r="P52" s="189">
        <v>46.2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266</v>
      </c>
      <c r="B2" s="182"/>
      <c r="C2" s="182" t="s">
        <v>266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265</v>
      </c>
      <c r="F5" s="323"/>
      <c r="G5" s="323"/>
      <c r="H5" s="323"/>
      <c r="I5" s="323"/>
      <c r="J5" s="323"/>
      <c r="K5" s="323" t="s">
        <v>264</v>
      </c>
      <c r="L5" s="323"/>
      <c r="M5" s="323"/>
      <c r="N5" s="323"/>
      <c r="O5" s="323"/>
      <c r="P5" s="324"/>
    </row>
    <row r="6" spans="1:16" ht="18" customHeight="1">
      <c r="A6" s="320" t="s">
        <v>263</v>
      </c>
      <c r="B6" s="321"/>
      <c r="C6" s="321"/>
      <c r="D6" s="216"/>
      <c r="E6" s="187" t="s">
        <v>258</v>
      </c>
      <c r="F6" s="217" t="s">
        <v>257</v>
      </c>
      <c r="G6" s="129" t="s">
        <v>257</v>
      </c>
      <c r="H6" s="187" t="s">
        <v>256</v>
      </c>
      <c r="I6" s="186" t="s">
        <v>263</v>
      </c>
      <c r="J6" s="219"/>
      <c r="K6" s="218" t="s">
        <v>258</v>
      </c>
      <c r="L6" s="217" t="s">
        <v>257</v>
      </c>
      <c r="M6" s="129" t="s">
        <v>257</v>
      </c>
      <c r="N6" s="187" t="s">
        <v>256</v>
      </c>
      <c r="O6" s="186" t="s">
        <v>263</v>
      </c>
      <c r="P6" s="145"/>
    </row>
    <row r="7" spans="1:16" ht="32.25" customHeight="1" thickBot="1">
      <c r="A7" s="317" t="s">
        <v>238</v>
      </c>
      <c r="B7" s="319"/>
      <c r="C7" s="319"/>
      <c r="D7" s="216"/>
      <c r="E7" s="185" t="s">
        <v>253</v>
      </c>
      <c r="F7" s="214" t="s">
        <v>255</v>
      </c>
      <c r="G7" s="214" t="s">
        <v>254</v>
      </c>
      <c r="H7" s="128" t="s">
        <v>253</v>
      </c>
      <c r="I7" s="213" t="s">
        <v>252</v>
      </c>
      <c r="J7" s="213" t="s">
        <v>251</v>
      </c>
      <c r="K7" s="215" t="s">
        <v>253</v>
      </c>
      <c r="L7" s="214" t="s">
        <v>255</v>
      </c>
      <c r="M7" s="214" t="s">
        <v>254</v>
      </c>
      <c r="N7" s="128" t="s">
        <v>253</v>
      </c>
      <c r="O7" s="213" t="s">
        <v>252</v>
      </c>
      <c r="P7" s="212" t="s">
        <v>251</v>
      </c>
    </row>
    <row r="8" spans="1:16" ht="9.75" customHeight="1" thickTop="1">
      <c r="A8" s="198"/>
      <c r="B8" s="198"/>
      <c r="C8" s="197"/>
      <c r="D8" s="168"/>
      <c r="E8" s="142" t="s">
        <v>250</v>
      </c>
      <c r="F8" s="142" t="s">
        <v>250</v>
      </c>
      <c r="G8" s="142" t="s">
        <v>250</v>
      </c>
      <c r="H8" s="142" t="s">
        <v>250</v>
      </c>
      <c r="I8" s="142" t="s">
        <v>25</v>
      </c>
      <c r="J8" s="142" t="s">
        <v>262</v>
      </c>
      <c r="K8" s="211" t="s">
        <v>250</v>
      </c>
      <c r="L8" s="142" t="s">
        <v>250</v>
      </c>
      <c r="M8" s="142" t="s">
        <v>250</v>
      </c>
      <c r="N8" s="142" t="s">
        <v>250</v>
      </c>
      <c r="O8" s="142" t="s">
        <v>25</v>
      </c>
      <c r="P8" s="141" t="s">
        <v>249</v>
      </c>
    </row>
    <row r="9" spans="1:16" ht="18" customHeight="1">
      <c r="A9" s="195" t="s">
        <v>237</v>
      </c>
      <c r="B9" s="194"/>
      <c r="C9" s="193" t="s">
        <v>236</v>
      </c>
      <c r="D9" s="192"/>
      <c r="E9" s="123">
        <v>939594</v>
      </c>
      <c r="F9" s="123">
        <v>22297</v>
      </c>
      <c r="G9" s="123">
        <v>31764</v>
      </c>
      <c r="H9" s="123">
        <v>930127</v>
      </c>
      <c r="I9" s="123">
        <v>564098</v>
      </c>
      <c r="J9" s="210">
        <v>60.6</v>
      </c>
      <c r="K9" s="209">
        <v>546952</v>
      </c>
      <c r="L9" s="123">
        <v>8939</v>
      </c>
      <c r="M9" s="123">
        <v>19365</v>
      </c>
      <c r="N9" s="123">
        <v>536526</v>
      </c>
      <c r="O9" s="123">
        <v>307392</v>
      </c>
      <c r="P9" s="140">
        <v>57.3</v>
      </c>
    </row>
    <row r="10" spans="1:16" ht="18" customHeight="1">
      <c r="A10" s="157" t="s">
        <v>235</v>
      </c>
      <c r="B10" s="156"/>
      <c r="C10" s="155" t="s">
        <v>234</v>
      </c>
      <c r="D10" s="154"/>
      <c r="E10" s="153">
        <v>33</v>
      </c>
      <c r="F10" s="153">
        <v>0</v>
      </c>
      <c r="G10" s="153">
        <v>1</v>
      </c>
      <c r="H10" s="153">
        <v>32</v>
      </c>
      <c r="I10" s="153">
        <v>0</v>
      </c>
      <c r="J10" s="204">
        <v>0</v>
      </c>
      <c r="K10" s="203">
        <v>33</v>
      </c>
      <c r="L10" s="153">
        <v>0</v>
      </c>
      <c r="M10" s="153">
        <v>1</v>
      </c>
      <c r="N10" s="153">
        <v>32</v>
      </c>
      <c r="O10" s="153">
        <v>0</v>
      </c>
      <c r="P10" s="190">
        <v>0</v>
      </c>
    </row>
    <row r="11" spans="1:16" ht="18" customHeight="1">
      <c r="A11" s="166" t="s">
        <v>233</v>
      </c>
      <c r="B11" s="165"/>
      <c r="C11" s="164" t="s">
        <v>232</v>
      </c>
      <c r="D11" s="163"/>
      <c r="E11" s="162">
        <v>20684</v>
      </c>
      <c r="F11" s="162">
        <v>601</v>
      </c>
      <c r="G11" s="162">
        <v>743</v>
      </c>
      <c r="H11" s="162">
        <v>20542</v>
      </c>
      <c r="I11" s="162">
        <v>8492</v>
      </c>
      <c r="J11" s="208">
        <v>41.3</v>
      </c>
      <c r="K11" s="207">
        <v>8317</v>
      </c>
      <c r="L11" s="162">
        <v>36</v>
      </c>
      <c r="M11" s="162">
        <v>359</v>
      </c>
      <c r="N11" s="162">
        <v>7994</v>
      </c>
      <c r="O11" s="162">
        <v>4849</v>
      </c>
      <c r="P11" s="191">
        <v>60.7</v>
      </c>
    </row>
    <row r="12" spans="1:16" ht="18" customHeight="1">
      <c r="A12" s="166" t="s">
        <v>231</v>
      </c>
      <c r="B12" s="165"/>
      <c r="C12" s="164" t="s">
        <v>230</v>
      </c>
      <c r="D12" s="163"/>
      <c r="E12" s="162">
        <v>110905</v>
      </c>
      <c r="F12" s="162">
        <v>1735</v>
      </c>
      <c r="G12" s="162">
        <v>2073</v>
      </c>
      <c r="H12" s="162">
        <v>110567</v>
      </c>
      <c r="I12" s="162">
        <v>54831</v>
      </c>
      <c r="J12" s="208">
        <v>49.6</v>
      </c>
      <c r="K12" s="207">
        <v>76957</v>
      </c>
      <c r="L12" s="162">
        <v>1156</v>
      </c>
      <c r="M12" s="162">
        <v>1118</v>
      </c>
      <c r="N12" s="162">
        <v>76995</v>
      </c>
      <c r="O12" s="162">
        <v>38580</v>
      </c>
      <c r="P12" s="191">
        <v>50.1</v>
      </c>
    </row>
    <row r="13" spans="1:16" ht="18" customHeight="1">
      <c r="A13" s="166" t="s">
        <v>229</v>
      </c>
      <c r="B13" s="165"/>
      <c r="C13" s="164" t="s">
        <v>228</v>
      </c>
      <c r="D13" s="163"/>
      <c r="E13" s="162">
        <v>1177</v>
      </c>
      <c r="F13" s="162">
        <v>0</v>
      </c>
      <c r="G13" s="162">
        <v>56</v>
      </c>
      <c r="H13" s="162">
        <v>1121</v>
      </c>
      <c r="I13" s="162">
        <v>94</v>
      </c>
      <c r="J13" s="208">
        <v>8.4</v>
      </c>
      <c r="K13" s="207" t="s">
        <v>47</v>
      </c>
      <c r="L13" s="162" t="s">
        <v>47</v>
      </c>
      <c r="M13" s="162" t="s">
        <v>47</v>
      </c>
      <c r="N13" s="162" t="s">
        <v>47</v>
      </c>
      <c r="O13" s="162" t="s">
        <v>47</v>
      </c>
      <c r="P13" s="191" t="s">
        <v>47</v>
      </c>
    </row>
    <row r="14" spans="1:16" ht="18" customHeight="1">
      <c r="A14" s="166" t="s">
        <v>227</v>
      </c>
      <c r="B14" s="165"/>
      <c r="C14" s="164" t="s">
        <v>226</v>
      </c>
      <c r="D14" s="163"/>
      <c r="E14" s="162">
        <v>5286</v>
      </c>
      <c r="F14" s="162">
        <v>20</v>
      </c>
      <c r="G14" s="162">
        <v>235</v>
      </c>
      <c r="H14" s="162">
        <v>5071</v>
      </c>
      <c r="I14" s="162">
        <v>1354</v>
      </c>
      <c r="J14" s="208">
        <v>26.7</v>
      </c>
      <c r="K14" s="207">
        <v>4514</v>
      </c>
      <c r="L14" s="162">
        <v>20</v>
      </c>
      <c r="M14" s="162">
        <v>235</v>
      </c>
      <c r="N14" s="162">
        <v>4299</v>
      </c>
      <c r="O14" s="162">
        <v>1354</v>
      </c>
      <c r="P14" s="191">
        <v>31.5</v>
      </c>
    </row>
    <row r="15" spans="1:16" ht="18" customHeight="1">
      <c r="A15" s="166" t="s">
        <v>225</v>
      </c>
      <c r="B15" s="165"/>
      <c r="C15" s="164" t="s">
        <v>224</v>
      </c>
      <c r="D15" s="163"/>
      <c r="E15" s="162">
        <v>42926</v>
      </c>
      <c r="F15" s="162">
        <v>1194</v>
      </c>
      <c r="G15" s="162">
        <v>1023</v>
      </c>
      <c r="H15" s="162">
        <v>43097</v>
      </c>
      <c r="I15" s="162">
        <v>32349</v>
      </c>
      <c r="J15" s="208">
        <v>75.1</v>
      </c>
      <c r="K15" s="207">
        <v>34236</v>
      </c>
      <c r="L15" s="162">
        <v>1001</v>
      </c>
      <c r="M15" s="162">
        <v>884</v>
      </c>
      <c r="N15" s="162">
        <v>34353</v>
      </c>
      <c r="O15" s="162">
        <v>26449</v>
      </c>
      <c r="P15" s="191">
        <v>77</v>
      </c>
    </row>
    <row r="16" spans="1:16" ht="18" customHeight="1">
      <c r="A16" s="166" t="s">
        <v>223</v>
      </c>
      <c r="B16" s="165"/>
      <c r="C16" s="164" t="s">
        <v>222</v>
      </c>
      <c r="D16" s="163"/>
      <c r="E16" s="162">
        <v>226950</v>
      </c>
      <c r="F16" s="162">
        <v>6629</v>
      </c>
      <c r="G16" s="162">
        <v>4905</v>
      </c>
      <c r="H16" s="162">
        <v>228674</v>
      </c>
      <c r="I16" s="162">
        <v>172541</v>
      </c>
      <c r="J16" s="208">
        <v>75.5</v>
      </c>
      <c r="K16" s="207">
        <v>112639</v>
      </c>
      <c r="L16" s="162">
        <v>1392</v>
      </c>
      <c r="M16" s="162">
        <v>2749</v>
      </c>
      <c r="N16" s="162">
        <v>111282</v>
      </c>
      <c r="O16" s="162">
        <v>84899</v>
      </c>
      <c r="P16" s="191">
        <v>76.3</v>
      </c>
    </row>
    <row r="17" spans="1:16" ht="18" customHeight="1">
      <c r="A17" s="166" t="s">
        <v>221</v>
      </c>
      <c r="B17" s="165"/>
      <c r="C17" s="164" t="s">
        <v>220</v>
      </c>
      <c r="D17" s="163"/>
      <c r="E17" s="162">
        <v>33993</v>
      </c>
      <c r="F17" s="162">
        <v>366</v>
      </c>
      <c r="G17" s="162">
        <v>763</v>
      </c>
      <c r="H17" s="162">
        <v>33596</v>
      </c>
      <c r="I17" s="162">
        <v>8332</v>
      </c>
      <c r="J17" s="208">
        <v>24.8</v>
      </c>
      <c r="K17" s="207">
        <v>21171</v>
      </c>
      <c r="L17" s="162">
        <v>308</v>
      </c>
      <c r="M17" s="162">
        <v>391</v>
      </c>
      <c r="N17" s="162">
        <v>21088</v>
      </c>
      <c r="O17" s="162">
        <v>6287</v>
      </c>
      <c r="P17" s="191">
        <v>29.8</v>
      </c>
    </row>
    <row r="18" spans="1:16" ht="18" customHeight="1">
      <c r="A18" s="166" t="s">
        <v>219</v>
      </c>
      <c r="B18" s="165"/>
      <c r="C18" s="164" t="s">
        <v>218</v>
      </c>
      <c r="D18" s="163"/>
      <c r="E18" s="162">
        <v>9067</v>
      </c>
      <c r="F18" s="162">
        <v>532</v>
      </c>
      <c r="G18" s="162">
        <v>85</v>
      </c>
      <c r="H18" s="162">
        <v>9514</v>
      </c>
      <c r="I18" s="162">
        <v>4765</v>
      </c>
      <c r="J18" s="208">
        <v>50.1</v>
      </c>
      <c r="K18" s="207">
        <v>3607</v>
      </c>
      <c r="L18" s="162">
        <v>23</v>
      </c>
      <c r="M18" s="162">
        <v>85</v>
      </c>
      <c r="N18" s="162">
        <v>3545</v>
      </c>
      <c r="O18" s="162">
        <v>1509</v>
      </c>
      <c r="P18" s="191">
        <v>42.6</v>
      </c>
    </row>
    <row r="19" spans="1:16" ht="18" customHeight="1">
      <c r="A19" s="166" t="s">
        <v>217</v>
      </c>
      <c r="B19" s="165"/>
      <c r="C19" s="164" t="s">
        <v>216</v>
      </c>
      <c r="D19" s="163"/>
      <c r="E19" s="162">
        <v>15340</v>
      </c>
      <c r="F19" s="162">
        <v>382</v>
      </c>
      <c r="G19" s="162">
        <v>430</v>
      </c>
      <c r="H19" s="162">
        <v>15292</v>
      </c>
      <c r="I19" s="162">
        <v>6363</v>
      </c>
      <c r="J19" s="208">
        <v>41.6</v>
      </c>
      <c r="K19" s="207">
        <v>6294</v>
      </c>
      <c r="L19" s="162">
        <v>214</v>
      </c>
      <c r="M19" s="162">
        <v>58</v>
      </c>
      <c r="N19" s="162">
        <v>6450</v>
      </c>
      <c r="O19" s="162">
        <v>2388</v>
      </c>
      <c r="P19" s="191">
        <v>37</v>
      </c>
    </row>
    <row r="20" spans="1:16" ht="18" customHeight="1">
      <c r="A20" s="166" t="s">
        <v>215</v>
      </c>
      <c r="B20" s="165"/>
      <c r="C20" s="164" t="s">
        <v>214</v>
      </c>
      <c r="D20" s="163"/>
      <c r="E20" s="162">
        <v>120291</v>
      </c>
      <c r="F20" s="162">
        <v>3404</v>
      </c>
      <c r="G20" s="162">
        <v>10327</v>
      </c>
      <c r="H20" s="162">
        <v>113368</v>
      </c>
      <c r="I20" s="162">
        <v>101010</v>
      </c>
      <c r="J20" s="208">
        <v>89.1</v>
      </c>
      <c r="K20" s="207">
        <v>55399</v>
      </c>
      <c r="L20" s="162">
        <v>1360</v>
      </c>
      <c r="M20" s="162">
        <v>6324</v>
      </c>
      <c r="N20" s="162">
        <v>50435</v>
      </c>
      <c r="O20" s="162">
        <v>44134</v>
      </c>
      <c r="P20" s="191">
        <v>87.5</v>
      </c>
    </row>
    <row r="21" spans="1:16" ht="18" customHeight="1">
      <c r="A21" s="166" t="s">
        <v>213</v>
      </c>
      <c r="B21" s="165"/>
      <c r="C21" s="164" t="s">
        <v>212</v>
      </c>
      <c r="D21" s="163"/>
      <c r="E21" s="162">
        <v>41740</v>
      </c>
      <c r="F21" s="162">
        <v>1067</v>
      </c>
      <c r="G21" s="162">
        <v>2845</v>
      </c>
      <c r="H21" s="162">
        <v>39962</v>
      </c>
      <c r="I21" s="162">
        <v>28800</v>
      </c>
      <c r="J21" s="208">
        <v>72.1</v>
      </c>
      <c r="K21" s="207">
        <v>16407</v>
      </c>
      <c r="L21" s="162">
        <v>327</v>
      </c>
      <c r="M21" s="162">
        <v>426</v>
      </c>
      <c r="N21" s="162">
        <v>16308</v>
      </c>
      <c r="O21" s="162">
        <v>12975</v>
      </c>
      <c r="P21" s="191">
        <v>79.6</v>
      </c>
    </row>
    <row r="22" spans="1:16" ht="18" customHeight="1">
      <c r="A22" s="166" t="s">
        <v>211</v>
      </c>
      <c r="B22" s="165"/>
      <c r="C22" s="164" t="s">
        <v>210</v>
      </c>
      <c r="D22" s="163"/>
      <c r="E22" s="162">
        <v>66705</v>
      </c>
      <c r="F22" s="162">
        <v>591</v>
      </c>
      <c r="G22" s="162">
        <v>3642</v>
      </c>
      <c r="H22" s="162">
        <v>63654</v>
      </c>
      <c r="I22" s="162">
        <v>28456</v>
      </c>
      <c r="J22" s="208">
        <v>44.7</v>
      </c>
      <c r="K22" s="207">
        <v>46228</v>
      </c>
      <c r="L22" s="162">
        <v>143</v>
      </c>
      <c r="M22" s="162">
        <v>3283</v>
      </c>
      <c r="N22" s="162">
        <v>43088</v>
      </c>
      <c r="O22" s="162">
        <v>15665</v>
      </c>
      <c r="P22" s="191">
        <v>36.4</v>
      </c>
    </row>
    <row r="23" spans="1:16" ht="18" customHeight="1">
      <c r="A23" s="166" t="s">
        <v>209</v>
      </c>
      <c r="B23" s="165"/>
      <c r="C23" s="164" t="s">
        <v>208</v>
      </c>
      <c r="D23" s="163"/>
      <c r="E23" s="162">
        <v>184257</v>
      </c>
      <c r="F23" s="162">
        <v>3963</v>
      </c>
      <c r="G23" s="162">
        <v>3391</v>
      </c>
      <c r="H23" s="162">
        <v>184829</v>
      </c>
      <c r="I23" s="162">
        <v>78345</v>
      </c>
      <c r="J23" s="208">
        <v>42.4</v>
      </c>
      <c r="K23" s="207">
        <v>115944</v>
      </c>
      <c r="L23" s="162">
        <v>1284</v>
      </c>
      <c r="M23" s="162">
        <v>2240</v>
      </c>
      <c r="N23" s="162">
        <v>114988</v>
      </c>
      <c r="O23" s="162">
        <v>40374</v>
      </c>
      <c r="P23" s="191">
        <v>35.1</v>
      </c>
    </row>
    <row r="24" spans="1:16" ht="18" customHeight="1">
      <c r="A24" s="166" t="s">
        <v>207</v>
      </c>
      <c r="B24" s="165"/>
      <c r="C24" s="164" t="s">
        <v>206</v>
      </c>
      <c r="D24" s="163"/>
      <c r="E24" s="162">
        <v>5726</v>
      </c>
      <c r="F24" s="162">
        <v>49</v>
      </c>
      <c r="G24" s="162">
        <v>11</v>
      </c>
      <c r="H24" s="162">
        <v>5764</v>
      </c>
      <c r="I24" s="162">
        <v>2764</v>
      </c>
      <c r="J24" s="208">
        <v>48</v>
      </c>
      <c r="K24" s="207">
        <v>1131</v>
      </c>
      <c r="L24" s="162">
        <v>49</v>
      </c>
      <c r="M24" s="162">
        <v>11</v>
      </c>
      <c r="N24" s="162">
        <v>1169</v>
      </c>
      <c r="O24" s="162">
        <v>528</v>
      </c>
      <c r="P24" s="191">
        <v>45.2</v>
      </c>
    </row>
    <row r="25" spans="1:16" ht="18" customHeight="1">
      <c r="A25" s="152" t="s">
        <v>205</v>
      </c>
      <c r="B25" s="151"/>
      <c r="C25" s="150" t="s">
        <v>204</v>
      </c>
      <c r="D25" s="149"/>
      <c r="E25" s="148">
        <v>54514</v>
      </c>
      <c r="F25" s="148">
        <v>1764</v>
      </c>
      <c r="G25" s="148">
        <v>1234</v>
      </c>
      <c r="H25" s="148">
        <v>55044</v>
      </c>
      <c r="I25" s="148">
        <v>35602</v>
      </c>
      <c r="J25" s="202">
        <v>64.7</v>
      </c>
      <c r="K25" s="201">
        <v>43367</v>
      </c>
      <c r="L25" s="148">
        <v>1626</v>
      </c>
      <c r="M25" s="148">
        <v>1176</v>
      </c>
      <c r="N25" s="148">
        <v>43817</v>
      </c>
      <c r="O25" s="148">
        <v>27401</v>
      </c>
      <c r="P25" s="189">
        <v>62.5</v>
      </c>
    </row>
    <row r="26" spans="1:16" ht="18" customHeight="1">
      <c r="A26" s="157" t="s">
        <v>203</v>
      </c>
      <c r="B26" s="156"/>
      <c r="C26" s="155" t="s">
        <v>202</v>
      </c>
      <c r="D26" s="154"/>
      <c r="E26" s="153">
        <v>32145</v>
      </c>
      <c r="F26" s="153">
        <v>575</v>
      </c>
      <c r="G26" s="153">
        <v>579</v>
      </c>
      <c r="H26" s="153">
        <v>32141</v>
      </c>
      <c r="I26" s="153">
        <v>23059</v>
      </c>
      <c r="J26" s="204">
        <v>71.7</v>
      </c>
      <c r="K26" s="203">
        <v>28434</v>
      </c>
      <c r="L26" s="153">
        <v>575</v>
      </c>
      <c r="M26" s="153">
        <v>579</v>
      </c>
      <c r="N26" s="153">
        <v>28430</v>
      </c>
      <c r="O26" s="153">
        <v>21103</v>
      </c>
      <c r="P26" s="190">
        <v>74.2</v>
      </c>
    </row>
    <row r="27" spans="1:16" ht="18" customHeight="1">
      <c r="A27" s="166" t="s">
        <v>201</v>
      </c>
      <c r="B27" s="165"/>
      <c r="C27" s="164" t="s">
        <v>200</v>
      </c>
      <c r="D27" s="163"/>
      <c r="E27" s="162">
        <v>2754</v>
      </c>
      <c r="F27" s="162">
        <v>13</v>
      </c>
      <c r="G27" s="162">
        <v>13</v>
      </c>
      <c r="H27" s="162">
        <v>2754</v>
      </c>
      <c r="I27" s="162">
        <v>1089</v>
      </c>
      <c r="J27" s="208">
        <v>39.5</v>
      </c>
      <c r="K27" s="207">
        <v>1497</v>
      </c>
      <c r="L27" s="162">
        <v>13</v>
      </c>
      <c r="M27" s="162">
        <v>13</v>
      </c>
      <c r="N27" s="162">
        <v>1497</v>
      </c>
      <c r="O27" s="162">
        <v>287</v>
      </c>
      <c r="P27" s="191">
        <v>19.2</v>
      </c>
    </row>
    <row r="28" spans="1:16" ht="18" customHeight="1">
      <c r="A28" s="166" t="s">
        <v>199</v>
      </c>
      <c r="B28" s="165"/>
      <c r="C28" s="164" t="s">
        <v>198</v>
      </c>
      <c r="D28" s="163"/>
      <c r="E28" s="162">
        <v>220</v>
      </c>
      <c r="F28" s="162">
        <v>3</v>
      </c>
      <c r="G28" s="162">
        <v>10</v>
      </c>
      <c r="H28" s="162">
        <v>213</v>
      </c>
      <c r="I28" s="162">
        <v>70</v>
      </c>
      <c r="J28" s="208">
        <v>32.9</v>
      </c>
      <c r="K28" s="207">
        <v>220</v>
      </c>
      <c r="L28" s="162">
        <v>3</v>
      </c>
      <c r="M28" s="162">
        <v>10</v>
      </c>
      <c r="N28" s="162">
        <v>213</v>
      </c>
      <c r="O28" s="162">
        <v>70</v>
      </c>
      <c r="P28" s="191">
        <v>32.9</v>
      </c>
    </row>
    <row r="29" spans="1:16" ht="18" customHeight="1">
      <c r="A29" s="166" t="s">
        <v>197</v>
      </c>
      <c r="B29" s="165"/>
      <c r="C29" s="164" t="s">
        <v>196</v>
      </c>
      <c r="D29" s="163"/>
      <c r="E29" s="162">
        <v>1840</v>
      </c>
      <c r="F29" s="162">
        <v>17</v>
      </c>
      <c r="G29" s="162">
        <v>7</v>
      </c>
      <c r="H29" s="162">
        <v>1850</v>
      </c>
      <c r="I29" s="162">
        <v>793</v>
      </c>
      <c r="J29" s="208">
        <v>42.9</v>
      </c>
      <c r="K29" s="207">
        <v>774</v>
      </c>
      <c r="L29" s="162">
        <v>17</v>
      </c>
      <c r="M29" s="162">
        <v>7</v>
      </c>
      <c r="N29" s="162">
        <v>784</v>
      </c>
      <c r="O29" s="162">
        <v>552</v>
      </c>
      <c r="P29" s="191">
        <v>70.4</v>
      </c>
    </row>
    <row r="30" spans="1:16" ht="18" customHeight="1">
      <c r="A30" s="166" t="s">
        <v>195</v>
      </c>
      <c r="B30" s="165"/>
      <c r="C30" s="164" t="s">
        <v>194</v>
      </c>
      <c r="D30" s="163"/>
      <c r="E30" s="162">
        <v>4360</v>
      </c>
      <c r="F30" s="162">
        <v>69</v>
      </c>
      <c r="G30" s="162">
        <v>196</v>
      </c>
      <c r="H30" s="162">
        <v>4233</v>
      </c>
      <c r="I30" s="162">
        <v>2040</v>
      </c>
      <c r="J30" s="208">
        <v>48.2</v>
      </c>
      <c r="K30" s="207">
        <v>3005</v>
      </c>
      <c r="L30" s="162">
        <v>69</v>
      </c>
      <c r="M30" s="162">
        <v>69</v>
      </c>
      <c r="N30" s="162">
        <v>3005</v>
      </c>
      <c r="O30" s="162">
        <v>1565</v>
      </c>
      <c r="P30" s="191">
        <v>52.1</v>
      </c>
    </row>
    <row r="31" spans="1:16" ht="18" customHeight="1">
      <c r="A31" s="166" t="s">
        <v>193</v>
      </c>
      <c r="B31" s="165"/>
      <c r="C31" s="164" t="s">
        <v>192</v>
      </c>
      <c r="D31" s="163"/>
      <c r="E31" s="162">
        <v>2962</v>
      </c>
      <c r="F31" s="162">
        <v>265</v>
      </c>
      <c r="G31" s="162">
        <v>264</v>
      </c>
      <c r="H31" s="162">
        <v>2963</v>
      </c>
      <c r="I31" s="162">
        <v>1221</v>
      </c>
      <c r="J31" s="208">
        <v>41.2</v>
      </c>
      <c r="K31" s="207">
        <v>1072</v>
      </c>
      <c r="L31" s="162">
        <v>1</v>
      </c>
      <c r="M31" s="162">
        <v>0</v>
      </c>
      <c r="N31" s="162">
        <v>1073</v>
      </c>
      <c r="O31" s="162">
        <v>163</v>
      </c>
      <c r="P31" s="191">
        <v>15.2</v>
      </c>
    </row>
    <row r="32" spans="1:16" ht="18" customHeight="1">
      <c r="A32" s="166" t="s">
        <v>191</v>
      </c>
      <c r="B32" s="165"/>
      <c r="C32" s="164" t="s">
        <v>190</v>
      </c>
      <c r="D32" s="163"/>
      <c r="E32" s="162">
        <v>6800</v>
      </c>
      <c r="F32" s="162">
        <v>82</v>
      </c>
      <c r="G32" s="162">
        <v>109</v>
      </c>
      <c r="H32" s="162">
        <v>6773</v>
      </c>
      <c r="I32" s="162">
        <v>2613</v>
      </c>
      <c r="J32" s="208">
        <v>38.6</v>
      </c>
      <c r="K32" s="207">
        <v>5715</v>
      </c>
      <c r="L32" s="162">
        <v>82</v>
      </c>
      <c r="M32" s="162">
        <v>109</v>
      </c>
      <c r="N32" s="162">
        <v>5688</v>
      </c>
      <c r="O32" s="162">
        <v>2206</v>
      </c>
      <c r="P32" s="191">
        <v>38.8</v>
      </c>
    </row>
    <row r="33" spans="1:16" ht="18" customHeight="1">
      <c r="A33" s="166" t="s">
        <v>189</v>
      </c>
      <c r="B33" s="165"/>
      <c r="C33" s="164" t="s">
        <v>188</v>
      </c>
      <c r="D33" s="163"/>
      <c r="E33" s="162">
        <v>7563</v>
      </c>
      <c r="F33" s="162">
        <v>217</v>
      </c>
      <c r="G33" s="162">
        <v>173</v>
      </c>
      <c r="H33" s="162">
        <v>7607</v>
      </c>
      <c r="I33" s="162">
        <v>3934</v>
      </c>
      <c r="J33" s="208">
        <v>51.7</v>
      </c>
      <c r="K33" s="207">
        <v>4026</v>
      </c>
      <c r="L33" s="162">
        <v>148</v>
      </c>
      <c r="M33" s="162">
        <v>31</v>
      </c>
      <c r="N33" s="162">
        <v>4143</v>
      </c>
      <c r="O33" s="162">
        <v>2036</v>
      </c>
      <c r="P33" s="191">
        <v>49.1</v>
      </c>
    </row>
    <row r="34" spans="1:16" ht="18" customHeight="1">
      <c r="A34" s="166" t="s">
        <v>187</v>
      </c>
      <c r="B34" s="165"/>
      <c r="C34" s="164" t="s">
        <v>186</v>
      </c>
      <c r="D34" s="163"/>
      <c r="E34" s="162">
        <v>2461</v>
      </c>
      <c r="F34" s="162">
        <v>0</v>
      </c>
      <c r="G34" s="162">
        <v>0</v>
      </c>
      <c r="H34" s="162">
        <v>2461</v>
      </c>
      <c r="I34" s="162">
        <v>1086</v>
      </c>
      <c r="J34" s="208">
        <v>44.1</v>
      </c>
      <c r="K34" s="207">
        <v>1343</v>
      </c>
      <c r="L34" s="162">
        <v>0</v>
      </c>
      <c r="M34" s="162">
        <v>0</v>
      </c>
      <c r="N34" s="162">
        <v>1343</v>
      </c>
      <c r="O34" s="162">
        <v>521</v>
      </c>
      <c r="P34" s="191">
        <v>38.8</v>
      </c>
    </row>
    <row r="35" spans="1:16" ht="18" customHeight="1">
      <c r="A35" s="166" t="s">
        <v>185</v>
      </c>
      <c r="B35" s="165"/>
      <c r="C35" s="164" t="s">
        <v>184</v>
      </c>
      <c r="D35" s="163"/>
      <c r="E35" s="162">
        <v>1970</v>
      </c>
      <c r="F35" s="162">
        <v>5</v>
      </c>
      <c r="G35" s="162">
        <v>40</v>
      </c>
      <c r="H35" s="162">
        <v>1935</v>
      </c>
      <c r="I35" s="162">
        <v>259</v>
      </c>
      <c r="J35" s="208">
        <v>13.4</v>
      </c>
      <c r="K35" s="207">
        <v>788</v>
      </c>
      <c r="L35" s="162">
        <v>5</v>
      </c>
      <c r="M35" s="162">
        <v>40</v>
      </c>
      <c r="N35" s="162">
        <v>753</v>
      </c>
      <c r="O35" s="162">
        <v>141</v>
      </c>
      <c r="P35" s="191">
        <v>18.7</v>
      </c>
    </row>
    <row r="36" spans="1:16" ht="18" customHeight="1">
      <c r="A36" s="166" t="s">
        <v>183</v>
      </c>
      <c r="B36" s="165"/>
      <c r="C36" s="164" t="s">
        <v>182</v>
      </c>
      <c r="D36" s="163"/>
      <c r="E36" s="162">
        <v>967</v>
      </c>
      <c r="F36" s="162">
        <v>0</v>
      </c>
      <c r="G36" s="162">
        <v>0</v>
      </c>
      <c r="H36" s="162">
        <v>967</v>
      </c>
      <c r="I36" s="162">
        <v>155</v>
      </c>
      <c r="J36" s="208">
        <v>16</v>
      </c>
      <c r="K36" s="207">
        <v>337</v>
      </c>
      <c r="L36" s="162">
        <v>0</v>
      </c>
      <c r="M36" s="162">
        <v>0</v>
      </c>
      <c r="N36" s="162">
        <v>337</v>
      </c>
      <c r="O36" s="162">
        <v>30</v>
      </c>
      <c r="P36" s="191">
        <v>8.9</v>
      </c>
    </row>
    <row r="37" spans="1:16" ht="18" customHeight="1">
      <c r="A37" s="166" t="s">
        <v>181</v>
      </c>
      <c r="B37" s="165"/>
      <c r="C37" s="164" t="s">
        <v>180</v>
      </c>
      <c r="D37" s="163"/>
      <c r="E37" s="162">
        <v>2211</v>
      </c>
      <c r="F37" s="162">
        <v>28</v>
      </c>
      <c r="G37" s="162">
        <v>28</v>
      </c>
      <c r="H37" s="162">
        <v>2211</v>
      </c>
      <c r="I37" s="162">
        <v>385</v>
      </c>
      <c r="J37" s="208">
        <v>17.4</v>
      </c>
      <c r="K37" s="207">
        <v>1649</v>
      </c>
      <c r="L37" s="162">
        <v>28</v>
      </c>
      <c r="M37" s="162">
        <v>28</v>
      </c>
      <c r="N37" s="162">
        <v>1649</v>
      </c>
      <c r="O37" s="162">
        <v>385</v>
      </c>
      <c r="P37" s="191">
        <v>23.3</v>
      </c>
    </row>
    <row r="38" spans="1:16" ht="18" customHeight="1">
      <c r="A38" s="166" t="s">
        <v>179</v>
      </c>
      <c r="B38" s="165"/>
      <c r="C38" s="164" t="s">
        <v>178</v>
      </c>
      <c r="D38" s="163"/>
      <c r="E38" s="162">
        <v>6595</v>
      </c>
      <c r="F38" s="162">
        <v>10</v>
      </c>
      <c r="G38" s="162">
        <v>47</v>
      </c>
      <c r="H38" s="162">
        <v>6558</v>
      </c>
      <c r="I38" s="162">
        <v>2783</v>
      </c>
      <c r="J38" s="208">
        <v>42.4</v>
      </c>
      <c r="K38" s="207">
        <v>2511</v>
      </c>
      <c r="L38" s="162">
        <v>10</v>
      </c>
      <c r="M38" s="162">
        <v>47</v>
      </c>
      <c r="N38" s="162">
        <v>2474</v>
      </c>
      <c r="O38" s="162">
        <v>664</v>
      </c>
      <c r="P38" s="191">
        <v>26.8</v>
      </c>
    </row>
    <row r="39" spans="1:16" ht="18" customHeight="1">
      <c r="A39" s="166" t="s">
        <v>177</v>
      </c>
      <c r="B39" s="165"/>
      <c r="C39" s="164" t="s">
        <v>176</v>
      </c>
      <c r="D39" s="163"/>
      <c r="E39" s="162">
        <v>2909</v>
      </c>
      <c r="F39" s="162">
        <v>2</v>
      </c>
      <c r="G39" s="162">
        <v>2</v>
      </c>
      <c r="H39" s="162">
        <v>2909</v>
      </c>
      <c r="I39" s="162">
        <v>1134</v>
      </c>
      <c r="J39" s="208">
        <v>39</v>
      </c>
      <c r="K39" s="207">
        <v>1728</v>
      </c>
      <c r="L39" s="162">
        <v>2</v>
      </c>
      <c r="M39" s="162">
        <v>2</v>
      </c>
      <c r="N39" s="162">
        <v>1728</v>
      </c>
      <c r="O39" s="162">
        <v>603</v>
      </c>
      <c r="P39" s="191">
        <v>34.9</v>
      </c>
    </row>
    <row r="40" spans="1:16" ht="18" customHeight="1">
      <c r="A40" s="166" t="s">
        <v>175</v>
      </c>
      <c r="B40" s="165"/>
      <c r="C40" s="164" t="s">
        <v>174</v>
      </c>
      <c r="D40" s="163"/>
      <c r="E40" s="162">
        <v>3255</v>
      </c>
      <c r="F40" s="162">
        <v>295</v>
      </c>
      <c r="G40" s="162">
        <v>259</v>
      </c>
      <c r="H40" s="162">
        <v>3291</v>
      </c>
      <c r="I40" s="162">
        <v>715</v>
      </c>
      <c r="J40" s="208">
        <v>21.7</v>
      </c>
      <c r="K40" s="207">
        <v>1621</v>
      </c>
      <c r="L40" s="162">
        <v>49</v>
      </c>
      <c r="M40" s="162">
        <v>13</v>
      </c>
      <c r="N40" s="162">
        <v>1657</v>
      </c>
      <c r="O40" s="162">
        <v>325</v>
      </c>
      <c r="P40" s="191">
        <v>19.6</v>
      </c>
    </row>
    <row r="41" spans="1:16" ht="18" customHeight="1">
      <c r="A41" s="166" t="s">
        <v>173</v>
      </c>
      <c r="B41" s="165"/>
      <c r="C41" s="164" t="s">
        <v>172</v>
      </c>
      <c r="D41" s="163"/>
      <c r="E41" s="162">
        <v>4855</v>
      </c>
      <c r="F41" s="162">
        <v>65</v>
      </c>
      <c r="G41" s="162">
        <v>55</v>
      </c>
      <c r="H41" s="162">
        <v>4865</v>
      </c>
      <c r="I41" s="162">
        <v>3035</v>
      </c>
      <c r="J41" s="208">
        <v>62.4</v>
      </c>
      <c r="K41" s="207">
        <v>3961</v>
      </c>
      <c r="L41" s="162">
        <v>65</v>
      </c>
      <c r="M41" s="162">
        <v>55</v>
      </c>
      <c r="N41" s="162">
        <v>3971</v>
      </c>
      <c r="O41" s="162">
        <v>2379</v>
      </c>
      <c r="P41" s="191">
        <v>59.9</v>
      </c>
    </row>
    <row r="42" spans="1:16" ht="18" customHeight="1">
      <c r="A42" s="166" t="s">
        <v>171</v>
      </c>
      <c r="B42" s="165"/>
      <c r="C42" s="164" t="s">
        <v>170</v>
      </c>
      <c r="D42" s="163"/>
      <c r="E42" s="162">
        <v>5001</v>
      </c>
      <c r="F42" s="162">
        <v>30</v>
      </c>
      <c r="G42" s="162">
        <v>2</v>
      </c>
      <c r="H42" s="162">
        <v>5029</v>
      </c>
      <c r="I42" s="162">
        <v>1295</v>
      </c>
      <c r="J42" s="208">
        <v>25.8</v>
      </c>
      <c r="K42" s="207">
        <v>3387</v>
      </c>
      <c r="L42" s="162">
        <v>30</v>
      </c>
      <c r="M42" s="162">
        <v>2</v>
      </c>
      <c r="N42" s="162">
        <v>3415</v>
      </c>
      <c r="O42" s="162">
        <v>697</v>
      </c>
      <c r="P42" s="191">
        <v>20.4</v>
      </c>
    </row>
    <row r="43" spans="1:16" ht="18" customHeight="1">
      <c r="A43" s="166" t="s">
        <v>169</v>
      </c>
      <c r="B43" s="165"/>
      <c r="C43" s="164" t="s">
        <v>168</v>
      </c>
      <c r="D43" s="163"/>
      <c r="E43" s="162">
        <v>5928</v>
      </c>
      <c r="F43" s="162">
        <v>0</v>
      </c>
      <c r="G43" s="162">
        <v>115</v>
      </c>
      <c r="H43" s="162">
        <v>5813</v>
      </c>
      <c r="I43" s="162">
        <v>2569</v>
      </c>
      <c r="J43" s="208">
        <v>44.2</v>
      </c>
      <c r="K43" s="207">
        <v>4908</v>
      </c>
      <c r="L43" s="162">
        <v>0</v>
      </c>
      <c r="M43" s="162">
        <v>51</v>
      </c>
      <c r="N43" s="162">
        <v>4857</v>
      </c>
      <c r="O43" s="162">
        <v>2196</v>
      </c>
      <c r="P43" s="191">
        <v>45.2</v>
      </c>
    </row>
    <row r="44" spans="1:16" ht="18" customHeight="1">
      <c r="A44" s="166" t="s">
        <v>167</v>
      </c>
      <c r="B44" s="165"/>
      <c r="C44" s="164" t="s">
        <v>166</v>
      </c>
      <c r="D44" s="163"/>
      <c r="E44" s="162">
        <v>2197</v>
      </c>
      <c r="F44" s="162">
        <v>3</v>
      </c>
      <c r="G44" s="162">
        <v>16</v>
      </c>
      <c r="H44" s="162">
        <v>2184</v>
      </c>
      <c r="I44" s="162">
        <v>544</v>
      </c>
      <c r="J44" s="208">
        <v>24.9</v>
      </c>
      <c r="K44" s="207">
        <v>1654</v>
      </c>
      <c r="L44" s="162">
        <v>3</v>
      </c>
      <c r="M44" s="162">
        <v>16</v>
      </c>
      <c r="N44" s="162">
        <v>1641</v>
      </c>
      <c r="O44" s="162">
        <v>91</v>
      </c>
      <c r="P44" s="191">
        <v>5.5</v>
      </c>
    </row>
    <row r="45" spans="1:16" ht="18" customHeight="1">
      <c r="A45" s="166" t="s">
        <v>165</v>
      </c>
      <c r="B45" s="165"/>
      <c r="C45" s="164" t="s">
        <v>164</v>
      </c>
      <c r="D45" s="163"/>
      <c r="E45" s="162">
        <v>6829</v>
      </c>
      <c r="F45" s="162">
        <v>17</v>
      </c>
      <c r="G45" s="162">
        <v>38</v>
      </c>
      <c r="H45" s="162">
        <v>6808</v>
      </c>
      <c r="I45" s="162">
        <v>1608</v>
      </c>
      <c r="J45" s="208">
        <v>23.6</v>
      </c>
      <c r="K45" s="207">
        <v>5240</v>
      </c>
      <c r="L45" s="162">
        <v>17</v>
      </c>
      <c r="M45" s="162">
        <v>38</v>
      </c>
      <c r="N45" s="162">
        <v>5219</v>
      </c>
      <c r="O45" s="162">
        <v>914</v>
      </c>
      <c r="P45" s="191">
        <v>17.5</v>
      </c>
    </row>
    <row r="46" spans="1:16" ht="18" customHeight="1">
      <c r="A46" s="152" t="s">
        <v>163</v>
      </c>
      <c r="B46" s="151"/>
      <c r="C46" s="150" t="s">
        <v>162</v>
      </c>
      <c r="D46" s="149"/>
      <c r="E46" s="148">
        <v>7083</v>
      </c>
      <c r="F46" s="148">
        <v>39</v>
      </c>
      <c r="G46" s="148">
        <v>120</v>
      </c>
      <c r="H46" s="148">
        <v>7002</v>
      </c>
      <c r="I46" s="148">
        <v>4444</v>
      </c>
      <c r="J46" s="202">
        <v>63.5</v>
      </c>
      <c r="K46" s="201">
        <v>3087</v>
      </c>
      <c r="L46" s="148">
        <v>39</v>
      </c>
      <c r="M46" s="148">
        <v>8</v>
      </c>
      <c r="N46" s="148">
        <v>3118</v>
      </c>
      <c r="O46" s="148">
        <v>1652</v>
      </c>
      <c r="P46" s="189">
        <v>53</v>
      </c>
    </row>
    <row r="47" spans="1:16" ht="18" customHeight="1">
      <c r="A47" s="157" t="s">
        <v>161</v>
      </c>
      <c r="B47" s="156"/>
      <c r="C47" s="155" t="s">
        <v>160</v>
      </c>
      <c r="D47" s="154"/>
      <c r="E47" s="153">
        <v>49402</v>
      </c>
      <c r="F47" s="153">
        <v>194</v>
      </c>
      <c r="G47" s="153">
        <v>615</v>
      </c>
      <c r="H47" s="153">
        <v>48981</v>
      </c>
      <c r="I47" s="153">
        <v>30102</v>
      </c>
      <c r="J47" s="204">
        <v>61.5</v>
      </c>
      <c r="K47" s="203">
        <v>34671</v>
      </c>
      <c r="L47" s="153">
        <v>125</v>
      </c>
      <c r="M47" s="153">
        <v>494</v>
      </c>
      <c r="N47" s="153">
        <v>34302</v>
      </c>
      <c r="O47" s="153">
        <v>25995</v>
      </c>
      <c r="P47" s="190">
        <v>75.8</v>
      </c>
    </row>
    <row r="48" spans="1:16" ht="18" customHeight="1">
      <c r="A48" s="152" t="s">
        <v>159</v>
      </c>
      <c r="B48" s="151"/>
      <c r="C48" s="150" t="s">
        <v>158</v>
      </c>
      <c r="D48" s="149"/>
      <c r="E48" s="148">
        <v>177548</v>
      </c>
      <c r="F48" s="148">
        <v>6435</v>
      </c>
      <c r="G48" s="148">
        <v>4290</v>
      </c>
      <c r="H48" s="148">
        <v>179693</v>
      </c>
      <c r="I48" s="148">
        <v>142439</v>
      </c>
      <c r="J48" s="202">
        <v>79.3</v>
      </c>
      <c r="K48" s="201">
        <v>77968</v>
      </c>
      <c r="L48" s="148">
        <v>1267</v>
      </c>
      <c r="M48" s="148">
        <v>2255</v>
      </c>
      <c r="N48" s="148">
        <v>76980</v>
      </c>
      <c r="O48" s="148">
        <v>58904</v>
      </c>
      <c r="P48" s="189">
        <v>76.5</v>
      </c>
    </row>
    <row r="49" spans="1:16" ht="18" customHeight="1">
      <c r="A49" s="161" t="s">
        <v>157</v>
      </c>
      <c r="B49" s="160"/>
      <c r="C49" s="159" t="s">
        <v>156</v>
      </c>
      <c r="D49" s="158"/>
      <c r="E49" s="121">
        <v>4677</v>
      </c>
      <c r="F49" s="121">
        <v>186</v>
      </c>
      <c r="G49" s="121">
        <v>176</v>
      </c>
      <c r="H49" s="121">
        <v>4687</v>
      </c>
      <c r="I49" s="121">
        <v>2075</v>
      </c>
      <c r="J49" s="206">
        <v>44.3</v>
      </c>
      <c r="K49" s="205">
        <v>1156</v>
      </c>
      <c r="L49" s="121">
        <v>10</v>
      </c>
      <c r="M49" s="121">
        <v>0</v>
      </c>
      <c r="N49" s="121">
        <v>1166</v>
      </c>
      <c r="O49" s="121">
        <v>667</v>
      </c>
      <c r="P49" s="139">
        <v>57.2</v>
      </c>
    </row>
    <row r="50" spans="1:16" ht="18" customHeight="1">
      <c r="A50" s="161" t="s">
        <v>155</v>
      </c>
      <c r="B50" s="160"/>
      <c r="C50" s="159" t="s">
        <v>154</v>
      </c>
      <c r="D50" s="158"/>
      <c r="E50" s="121">
        <v>100136</v>
      </c>
      <c r="F50" s="121">
        <v>2258</v>
      </c>
      <c r="G50" s="121">
        <v>2357</v>
      </c>
      <c r="H50" s="121">
        <v>100037</v>
      </c>
      <c r="I50" s="121">
        <v>37578</v>
      </c>
      <c r="J50" s="206">
        <v>37.6</v>
      </c>
      <c r="K50" s="205">
        <v>67148</v>
      </c>
      <c r="L50" s="121">
        <v>732</v>
      </c>
      <c r="M50" s="121">
        <v>1688</v>
      </c>
      <c r="N50" s="121">
        <v>66192</v>
      </c>
      <c r="O50" s="121">
        <v>18740</v>
      </c>
      <c r="P50" s="139">
        <v>28.3</v>
      </c>
    </row>
    <row r="51" spans="1:16" ht="18" customHeight="1">
      <c r="A51" s="157" t="s">
        <v>153</v>
      </c>
      <c r="B51" s="156"/>
      <c r="C51" s="155" t="s">
        <v>152</v>
      </c>
      <c r="D51" s="154"/>
      <c r="E51" s="153">
        <v>8695</v>
      </c>
      <c r="F51" s="153">
        <v>559</v>
      </c>
      <c r="G51" s="153">
        <v>209</v>
      </c>
      <c r="H51" s="153">
        <v>9045</v>
      </c>
      <c r="I51" s="153">
        <v>2762</v>
      </c>
      <c r="J51" s="204">
        <v>30.5</v>
      </c>
      <c r="K51" s="203">
        <v>8110</v>
      </c>
      <c r="L51" s="153">
        <v>559</v>
      </c>
      <c r="M51" s="153">
        <v>151</v>
      </c>
      <c r="N51" s="153">
        <v>8518</v>
      </c>
      <c r="O51" s="153">
        <v>2652</v>
      </c>
      <c r="P51" s="190">
        <v>31.1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48">
        <v>39501</v>
      </c>
      <c r="F52" s="148">
        <v>994</v>
      </c>
      <c r="G52" s="148">
        <v>989</v>
      </c>
      <c r="H52" s="148">
        <v>39506</v>
      </c>
      <c r="I52" s="148">
        <v>28911</v>
      </c>
      <c r="J52" s="202">
        <v>73.2</v>
      </c>
      <c r="K52" s="201">
        <v>33163</v>
      </c>
      <c r="L52" s="148">
        <v>994</v>
      </c>
      <c r="M52" s="148">
        <v>989</v>
      </c>
      <c r="N52" s="148">
        <v>33168</v>
      </c>
      <c r="O52" s="148">
        <v>23928</v>
      </c>
      <c r="P52" s="189">
        <v>72.1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279" t="s">
        <v>13</v>
      </c>
      <c r="B5" s="263" t="s">
        <v>4</v>
      </c>
      <c r="C5" s="273"/>
      <c r="D5" s="264"/>
      <c r="E5" s="263" t="s">
        <v>7</v>
      </c>
      <c r="F5" s="273"/>
      <c r="G5" s="264"/>
      <c r="H5" s="263" t="s">
        <v>8</v>
      </c>
      <c r="I5" s="264"/>
      <c r="J5" s="263" t="s">
        <v>9</v>
      </c>
      <c r="K5" s="264"/>
      <c r="L5" s="263" t="s">
        <v>22</v>
      </c>
      <c r="M5" s="264"/>
      <c r="N5" s="263" t="s">
        <v>10</v>
      </c>
      <c r="O5" s="264"/>
      <c r="P5" s="263" t="s">
        <v>11</v>
      </c>
      <c r="Q5" s="264"/>
      <c r="R5" s="263" t="s">
        <v>12</v>
      </c>
      <c r="S5" s="273"/>
      <c r="T5" s="273"/>
      <c r="U5" s="273"/>
      <c r="V5" s="273"/>
      <c r="W5" s="273"/>
      <c r="X5" s="273"/>
      <c r="Y5" s="273"/>
      <c r="Z5" s="273"/>
      <c r="AA5" s="273"/>
      <c r="AB5" s="264"/>
    </row>
    <row r="6" spans="1:28" ht="15" customHeight="1">
      <c r="A6" s="279"/>
      <c r="B6" s="265" t="s">
        <v>5</v>
      </c>
      <c r="C6" s="268" t="s">
        <v>6</v>
      </c>
      <c r="D6" s="269"/>
      <c r="E6" s="265" t="s">
        <v>5</v>
      </c>
      <c r="F6" s="268" t="s">
        <v>6</v>
      </c>
      <c r="G6" s="269"/>
      <c r="H6" s="265" t="s">
        <v>5</v>
      </c>
      <c r="I6" s="3" t="s">
        <v>6</v>
      </c>
      <c r="J6" s="266" t="s">
        <v>5</v>
      </c>
      <c r="K6" s="3" t="s">
        <v>6</v>
      </c>
      <c r="L6" s="265" t="s">
        <v>5</v>
      </c>
      <c r="M6" s="3" t="s">
        <v>6</v>
      </c>
      <c r="N6" s="265" t="s">
        <v>5</v>
      </c>
      <c r="O6" s="3" t="s">
        <v>6</v>
      </c>
      <c r="P6" s="265" t="s">
        <v>5</v>
      </c>
      <c r="Q6" s="3" t="s">
        <v>6</v>
      </c>
      <c r="R6" s="265" t="s">
        <v>5</v>
      </c>
      <c r="S6" s="268" t="s">
        <v>6</v>
      </c>
      <c r="T6" s="269"/>
      <c r="U6" s="4" t="s">
        <v>50</v>
      </c>
      <c r="V6" s="268" t="s">
        <v>6</v>
      </c>
      <c r="W6" s="269"/>
      <c r="X6" s="4" t="s">
        <v>50</v>
      </c>
      <c r="Y6" s="268" t="s">
        <v>6</v>
      </c>
      <c r="Z6" s="269"/>
      <c r="AA6" s="276" t="s">
        <v>23</v>
      </c>
      <c r="AB6" s="277"/>
    </row>
    <row r="7" spans="1:28" ht="15" customHeight="1">
      <c r="A7" s="279"/>
      <c r="B7" s="265"/>
      <c r="C7" s="270" t="s">
        <v>16</v>
      </c>
      <c r="D7" s="271"/>
      <c r="E7" s="265"/>
      <c r="F7" s="270" t="s">
        <v>16</v>
      </c>
      <c r="G7" s="271"/>
      <c r="H7" s="265"/>
      <c r="I7" s="5" t="s">
        <v>16</v>
      </c>
      <c r="J7" s="267"/>
      <c r="K7" s="5" t="s">
        <v>16</v>
      </c>
      <c r="L7" s="265"/>
      <c r="M7" s="5" t="s">
        <v>16</v>
      </c>
      <c r="N7" s="265"/>
      <c r="O7" s="5" t="s">
        <v>16</v>
      </c>
      <c r="P7" s="265"/>
      <c r="Q7" s="5" t="s">
        <v>17</v>
      </c>
      <c r="R7" s="265"/>
      <c r="S7" s="270" t="s">
        <v>16</v>
      </c>
      <c r="T7" s="271"/>
      <c r="U7" s="38" t="s">
        <v>40</v>
      </c>
      <c r="V7" s="270" t="s">
        <v>16</v>
      </c>
      <c r="W7" s="271"/>
      <c r="X7" s="19" t="s">
        <v>49</v>
      </c>
      <c r="Y7" s="270" t="s">
        <v>16</v>
      </c>
      <c r="Z7" s="271"/>
      <c r="AA7" s="274" t="s">
        <v>24</v>
      </c>
      <c r="AB7" s="275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265372</v>
      </c>
      <c r="C9" s="24">
        <v>2.2</v>
      </c>
      <c r="D9" s="10"/>
      <c r="E9" s="11">
        <v>251355</v>
      </c>
      <c r="F9" s="24">
        <v>0.6</v>
      </c>
      <c r="G9" s="10"/>
      <c r="H9" s="11">
        <v>231077</v>
      </c>
      <c r="I9" s="29">
        <v>0.7</v>
      </c>
      <c r="J9" s="30">
        <v>143.5</v>
      </c>
      <c r="K9" s="24">
        <v>3.4</v>
      </c>
      <c r="L9" s="31">
        <v>131.2</v>
      </c>
      <c r="M9" s="24">
        <v>3.5</v>
      </c>
      <c r="N9" s="31">
        <v>12.3</v>
      </c>
      <c r="O9" s="24">
        <v>2.3</v>
      </c>
      <c r="P9" s="31">
        <v>18.5</v>
      </c>
      <c r="Q9" s="37">
        <v>0.5</v>
      </c>
      <c r="R9" s="23">
        <v>1169783</v>
      </c>
      <c r="S9" s="24">
        <v>1.4</v>
      </c>
      <c r="T9" s="10"/>
      <c r="U9" s="11">
        <v>738129</v>
      </c>
      <c r="V9" s="24">
        <v>-1.2</v>
      </c>
      <c r="W9" s="10"/>
      <c r="X9" s="11">
        <v>431654</v>
      </c>
      <c r="Y9" s="24">
        <v>6.3</v>
      </c>
      <c r="Z9" s="10"/>
      <c r="AA9" s="24">
        <v>36.9</v>
      </c>
      <c r="AB9" s="39"/>
    </row>
    <row r="10" spans="1:28" ht="21" customHeight="1">
      <c r="A10" s="32" t="s">
        <v>26</v>
      </c>
      <c r="B10" s="42">
        <v>310685</v>
      </c>
      <c r="C10" s="43">
        <v>-1.2</v>
      </c>
      <c r="D10" s="44"/>
      <c r="E10" s="45">
        <v>310685</v>
      </c>
      <c r="F10" s="43">
        <v>-1.2</v>
      </c>
      <c r="G10" s="44"/>
      <c r="H10" s="45">
        <v>287919</v>
      </c>
      <c r="I10" s="46">
        <v>4.6</v>
      </c>
      <c r="J10" s="47">
        <v>176.1</v>
      </c>
      <c r="K10" s="43">
        <v>3.3</v>
      </c>
      <c r="L10" s="48">
        <v>165.4</v>
      </c>
      <c r="M10" s="43">
        <v>6.8</v>
      </c>
      <c r="N10" s="48">
        <v>10.7</v>
      </c>
      <c r="O10" s="43">
        <v>-29.2</v>
      </c>
      <c r="P10" s="48">
        <v>21.3</v>
      </c>
      <c r="Q10" s="49">
        <v>0.6999999999999993</v>
      </c>
      <c r="R10" s="42">
        <v>431</v>
      </c>
      <c r="S10" s="43">
        <v>2.6</v>
      </c>
      <c r="T10" s="44"/>
      <c r="U10" s="45">
        <v>430</v>
      </c>
      <c r="V10" s="43">
        <v>2.6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335216</v>
      </c>
      <c r="C11" s="24">
        <v>-22.1</v>
      </c>
      <c r="D11" s="10"/>
      <c r="E11" s="11">
        <v>328824</v>
      </c>
      <c r="F11" s="24">
        <v>-4.7</v>
      </c>
      <c r="G11" s="10"/>
      <c r="H11" s="11">
        <v>318327</v>
      </c>
      <c r="I11" s="29">
        <v>-0.5</v>
      </c>
      <c r="J11" s="30">
        <v>165.6</v>
      </c>
      <c r="K11" s="24">
        <v>-3.2</v>
      </c>
      <c r="L11" s="31">
        <v>159.9</v>
      </c>
      <c r="M11" s="24">
        <v>-2.5</v>
      </c>
      <c r="N11" s="31">
        <v>5.7</v>
      </c>
      <c r="O11" s="24">
        <v>-28.4</v>
      </c>
      <c r="P11" s="31">
        <v>21</v>
      </c>
      <c r="Q11" s="37">
        <v>-0.10000000000000142</v>
      </c>
      <c r="R11" s="23">
        <v>26112</v>
      </c>
      <c r="S11" s="24">
        <v>-0.9</v>
      </c>
      <c r="T11" s="10"/>
      <c r="U11" s="11">
        <v>20681</v>
      </c>
      <c r="V11" s="24">
        <v>-20.3</v>
      </c>
      <c r="W11" s="10"/>
      <c r="X11" s="11">
        <v>5431</v>
      </c>
      <c r="Y11" s="24">
        <v>1371.7</v>
      </c>
      <c r="Z11" s="10"/>
      <c r="AA11" s="24">
        <v>20.8</v>
      </c>
      <c r="AB11" s="39"/>
    </row>
    <row r="12" spans="1:28" ht="21" customHeight="1">
      <c r="A12" s="5" t="s">
        <v>2</v>
      </c>
      <c r="B12" s="23">
        <v>316006</v>
      </c>
      <c r="C12" s="24">
        <v>3</v>
      </c>
      <c r="D12" s="10"/>
      <c r="E12" s="11">
        <v>299982</v>
      </c>
      <c r="F12" s="24">
        <v>1.7</v>
      </c>
      <c r="G12" s="10"/>
      <c r="H12" s="11">
        <v>268761</v>
      </c>
      <c r="I12" s="29">
        <v>2.1</v>
      </c>
      <c r="J12" s="30">
        <v>165</v>
      </c>
      <c r="K12" s="24">
        <v>2.2</v>
      </c>
      <c r="L12" s="31">
        <v>146.9</v>
      </c>
      <c r="M12" s="24">
        <v>3</v>
      </c>
      <c r="N12" s="31">
        <v>18.1</v>
      </c>
      <c r="O12" s="24">
        <v>-4.2</v>
      </c>
      <c r="P12" s="31">
        <v>19.4</v>
      </c>
      <c r="Q12" s="37">
        <v>0.6999999999999993</v>
      </c>
      <c r="R12" s="23">
        <v>268261</v>
      </c>
      <c r="S12" s="24">
        <v>-2.1</v>
      </c>
      <c r="T12" s="10"/>
      <c r="U12" s="11">
        <v>215800</v>
      </c>
      <c r="V12" s="24">
        <v>-2.4</v>
      </c>
      <c r="W12" s="10"/>
      <c r="X12" s="11">
        <v>52461</v>
      </c>
      <c r="Y12" s="24">
        <v>-1.2</v>
      </c>
      <c r="Z12" s="10"/>
      <c r="AA12" s="24">
        <v>19.6</v>
      </c>
      <c r="AB12" s="39"/>
    </row>
    <row r="13" spans="1:28" ht="21" customHeight="1">
      <c r="A13" s="5" t="s">
        <v>27</v>
      </c>
      <c r="B13" s="42" t="s">
        <v>47</v>
      </c>
      <c r="C13" s="43" t="s">
        <v>47</v>
      </c>
      <c r="D13" s="44"/>
      <c r="E13" s="45" t="s">
        <v>47</v>
      </c>
      <c r="F13" s="43" t="s">
        <v>47</v>
      </c>
      <c r="G13" s="44"/>
      <c r="H13" s="45" t="s">
        <v>47</v>
      </c>
      <c r="I13" s="46" t="s">
        <v>47</v>
      </c>
      <c r="J13" s="47" t="s">
        <v>47</v>
      </c>
      <c r="K13" s="43" t="s">
        <v>47</v>
      </c>
      <c r="L13" s="48" t="s">
        <v>47</v>
      </c>
      <c r="M13" s="43" t="s">
        <v>47</v>
      </c>
      <c r="N13" s="48" t="s">
        <v>47</v>
      </c>
      <c r="O13" s="43" t="s">
        <v>47</v>
      </c>
      <c r="P13" s="48" t="s">
        <v>47</v>
      </c>
      <c r="Q13" s="49" t="s">
        <v>47</v>
      </c>
      <c r="R13" s="42" t="s">
        <v>47</v>
      </c>
      <c r="S13" s="43" t="s">
        <v>47</v>
      </c>
      <c r="T13" s="44"/>
      <c r="U13" s="45" t="s">
        <v>47</v>
      </c>
      <c r="V13" s="43" t="s">
        <v>47</v>
      </c>
      <c r="W13" s="44"/>
      <c r="X13" s="45" t="s">
        <v>47</v>
      </c>
      <c r="Y13" s="43" t="s">
        <v>47</v>
      </c>
      <c r="Z13" s="44"/>
      <c r="AA13" s="43" t="s">
        <v>47</v>
      </c>
      <c r="AB13" s="39"/>
    </row>
    <row r="14" spans="1:28" ht="21" customHeight="1">
      <c r="A14" s="5" t="s">
        <v>3</v>
      </c>
      <c r="B14" s="23">
        <v>384453</v>
      </c>
      <c r="C14" s="24">
        <v>14.5</v>
      </c>
      <c r="D14" s="10"/>
      <c r="E14" s="11">
        <v>332123</v>
      </c>
      <c r="F14" s="24">
        <v>-0.5</v>
      </c>
      <c r="G14" s="10"/>
      <c r="H14" s="11">
        <v>309525</v>
      </c>
      <c r="I14" s="29">
        <v>4.9</v>
      </c>
      <c r="J14" s="30">
        <v>157.5</v>
      </c>
      <c r="K14" s="24">
        <v>2.4</v>
      </c>
      <c r="L14" s="31">
        <v>142.1</v>
      </c>
      <c r="M14" s="24">
        <v>2.5</v>
      </c>
      <c r="N14" s="31">
        <v>15.4</v>
      </c>
      <c r="O14" s="24">
        <v>-0.7</v>
      </c>
      <c r="P14" s="31">
        <v>18.9</v>
      </c>
      <c r="Q14" s="37">
        <v>0.5</v>
      </c>
      <c r="R14" s="23">
        <v>14708</v>
      </c>
      <c r="S14" s="24">
        <v>-14.6</v>
      </c>
      <c r="T14" s="10"/>
      <c r="U14" s="11">
        <v>13215</v>
      </c>
      <c r="V14" s="24">
        <v>-19.9</v>
      </c>
      <c r="W14" s="10"/>
      <c r="X14" s="11">
        <v>1493</v>
      </c>
      <c r="Y14" s="24">
        <v>107</v>
      </c>
      <c r="Z14" s="10"/>
      <c r="AA14" s="24">
        <v>10.2</v>
      </c>
      <c r="AB14" s="39"/>
    </row>
    <row r="15" spans="1:28" ht="21" customHeight="1">
      <c r="A15" s="5" t="s">
        <v>28</v>
      </c>
      <c r="B15" s="23">
        <v>244548</v>
      </c>
      <c r="C15" s="24">
        <v>3.7</v>
      </c>
      <c r="D15" s="10"/>
      <c r="E15" s="11">
        <v>242096</v>
      </c>
      <c r="F15" s="24">
        <v>3.8</v>
      </c>
      <c r="G15" s="10"/>
      <c r="H15" s="11">
        <v>202447</v>
      </c>
      <c r="I15" s="29">
        <v>1.6</v>
      </c>
      <c r="J15" s="30">
        <v>170.9</v>
      </c>
      <c r="K15" s="24">
        <v>11.9</v>
      </c>
      <c r="L15" s="31">
        <v>142.5</v>
      </c>
      <c r="M15" s="24">
        <v>7.7</v>
      </c>
      <c r="N15" s="31">
        <v>28.4</v>
      </c>
      <c r="O15" s="24">
        <v>36.1</v>
      </c>
      <c r="P15" s="31">
        <v>20.3</v>
      </c>
      <c r="Q15" s="37">
        <v>1.1999999999999993</v>
      </c>
      <c r="R15" s="23">
        <v>143982</v>
      </c>
      <c r="S15" s="24">
        <v>0.3</v>
      </c>
      <c r="T15" s="10"/>
      <c r="U15" s="11">
        <v>92954</v>
      </c>
      <c r="V15" s="24">
        <v>11.5</v>
      </c>
      <c r="W15" s="10"/>
      <c r="X15" s="11">
        <v>51028</v>
      </c>
      <c r="Y15" s="24">
        <v>-15.3</v>
      </c>
      <c r="Z15" s="10"/>
      <c r="AA15" s="24">
        <v>35.4</v>
      </c>
      <c r="AB15" s="39"/>
    </row>
    <row r="16" spans="1:28" ht="21" customHeight="1">
      <c r="A16" s="5" t="s">
        <v>29</v>
      </c>
      <c r="B16" s="23">
        <v>211085</v>
      </c>
      <c r="C16" s="24">
        <v>7.7</v>
      </c>
      <c r="D16" s="10"/>
      <c r="E16" s="11">
        <v>192270</v>
      </c>
      <c r="F16" s="24">
        <v>1</v>
      </c>
      <c r="G16" s="10"/>
      <c r="H16" s="11">
        <v>181915</v>
      </c>
      <c r="I16" s="29">
        <v>1</v>
      </c>
      <c r="J16" s="30">
        <v>126.6</v>
      </c>
      <c r="K16" s="24">
        <v>2</v>
      </c>
      <c r="L16" s="31">
        <v>119</v>
      </c>
      <c r="M16" s="24">
        <v>3.3</v>
      </c>
      <c r="N16" s="31">
        <v>7.6</v>
      </c>
      <c r="O16" s="24">
        <v>-20.7</v>
      </c>
      <c r="P16" s="31">
        <v>17.5</v>
      </c>
      <c r="Q16" s="37">
        <v>-0.3999999999999986</v>
      </c>
      <c r="R16" s="23">
        <v>188579</v>
      </c>
      <c r="S16" s="24">
        <v>-0.5</v>
      </c>
      <c r="T16" s="10"/>
      <c r="U16" s="11">
        <v>81618</v>
      </c>
      <c r="V16" s="24">
        <v>12.5</v>
      </c>
      <c r="W16" s="10"/>
      <c r="X16" s="11">
        <v>106961</v>
      </c>
      <c r="Y16" s="24">
        <v>-8.6</v>
      </c>
      <c r="Z16" s="10"/>
      <c r="AA16" s="24">
        <v>56.7</v>
      </c>
      <c r="AB16" s="39"/>
    </row>
    <row r="17" spans="1:28" ht="21" customHeight="1">
      <c r="A17" s="5" t="s">
        <v>30</v>
      </c>
      <c r="B17" s="23">
        <v>342498</v>
      </c>
      <c r="C17" s="24">
        <v>3.2</v>
      </c>
      <c r="D17" s="10"/>
      <c r="E17" s="11">
        <v>301264</v>
      </c>
      <c r="F17" s="24">
        <v>-1.2</v>
      </c>
      <c r="G17" s="10"/>
      <c r="H17" s="11">
        <v>282442</v>
      </c>
      <c r="I17" s="29">
        <v>3.2</v>
      </c>
      <c r="J17" s="30">
        <v>142.9</v>
      </c>
      <c r="K17" s="24">
        <v>5.4</v>
      </c>
      <c r="L17" s="31">
        <v>132.7</v>
      </c>
      <c r="M17" s="24">
        <v>7.2</v>
      </c>
      <c r="N17" s="31">
        <v>10.2</v>
      </c>
      <c r="O17" s="24">
        <v>-10.2</v>
      </c>
      <c r="P17" s="31">
        <v>18.9</v>
      </c>
      <c r="Q17" s="37">
        <v>0.5999999999999979</v>
      </c>
      <c r="R17" s="23">
        <v>30402</v>
      </c>
      <c r="S17" s="24">
        <v>0.8</v>
      </c>
      <c r="T17" s="10"/>
      <c r="U17" s="11">
        <v>23424</v>
      </c>
      <c r="V17" s="24">
        <v>0.2</v>
      </c>
      <c r="W17" s="10"/>
      <c r="X17" s="11">
        <v>6978</v>
      </c>
      <c r="Y17" s="24">
        <v>2.9</v>
      </c>
      <c r="Z17" s="10"/>
      <c r="AA17" s="24">
        <v>23</v>
      </c>
      <c r="AB17" s="39"/>
    </row>
    <row r="18" spans="1:28" ht="21" customHeight="1">
      <c r="A18" s="5" t="s">
        <v>31</v>
      </c>
      <c r="B18" s="23">
        <v>298183</v>
      </c>
      <c r="C18" s="24">
        <v>19.6</v>
      </c>
      <c r="D18" s="10"/>
      <c r="E18" s="11">
        <v>293958</v>
      </c>
      <c r="F18" s="24">
        <v>18.1</v>
      </c>
      <c r="G18" s="10"/>
      <c r="H18" s="11">
        <v>265719</v>
      </c>
      <c r="I18" s="29">
        <v>11.7</v>
      </c>
      <c r="J18" s="30">
        <v>160.3</v>
      </c>
      <c r="K18" s="24">
        <v>13</v>
      </c>
      <c r="L18" s="31">
        <v>147.5</v>
      </c>
      <c r="M18" s="24">
        <v>11.5</v>
      </c>
      <c r="N18" s="31">
        <v>12.8</v>
      </c>
      <c r="O18" s="24">
        <v>41.7</v>
      </c>
      <c r="P18" s="31">
        <v>19.8</v>
      </c>
      <c r="Q18" s="37">
        <v>1.8000000000000007</v>
      </c>
      <c r="R18" s="23">
        <v>9053</v>
      </c>
      <c r="S18" s="24">
        <v>1.6</v>
      </c>
      <c r="T18" s="10"/>
      <c r="U18" s="11">
        <v>6864</v>
      </c>
      <c r="V18" s="24">
        <v>85.7</v>
      </c>
      <c r="W18" s="10"/>
      <c r="X18" s="11">
        <v>2189</v>
      </c>
      <c r="Y18" s="24">
        <v>-58.1</v>
      </c>
      <c r="Z18" s="10"/>
      <c r="AA18" s="24">
        <v>24.2</v>
      </c>
      <c r="AB18" s="39"/>
    </row>
    <row r="19" spans="1:28" ht="21" customHeight="1">
      <c r="A19" s="5" t="s">
        <v>32</v>
      </c>
      <c r="B19" s="23">
        <v>387215</v>
      </c>
      <c r="C19" s="24">
        <v>-4.5</v>
      </c>
      <c r="D19" s="10"/>
      <c r="E19" s="11">
        <v>380570</v>
      </c>
      <c r="F19" s="24">
        <v>-1.1</v>
      </c>
      <c r="G19" s="10"/>
      <c r="H19" s="11">
        <v>342665</v>
      </c>
      <c r="I19" s="29">
        <v>-2.9</v>
      </c>
      <c r="J19" s="30">
        <v>157.4</v>
      </c>
      <c r="K19" s="24">
        <v>5.7</v>
      </c>
      <c r="L19" s="31">
        <v>140.4</v>
      </c>
      <c r="M19" s="24">
        <v>5</v>
      </c>
      <c r="N19" s="31">
        <v>17</v>
      </c>
      <c r="O19" s="24">
        <v>12</v>
      </c>
      <c r="P19" s="31">
        <v>18.8</v>
      </c>
      <c r="Q19" s="37">
        <v>0.9000000000000021</v>
      </c>
      <c r="R19" s="23">
        <v>25362</v>
      </c>
      <c r="S19" s="24">
        <v>2.2</v>
      </c>
      <c r="T19" s="10"/>
      <c r="U19" s="11">
        <v>20641</v>
      </c>
      <c r="V19" s="24">
        <v>-7</v>
      </c>
      <c r="W19" s="10"/>
      <c r="X19" s="11">
        <v>4721</v>
      </c>
      <c r="Y19" s="24">
        <v>79.6</v>
      </c>
      <c r="Z19" s="10"/>
      <c r="AA19" s="24">
        <v>18.6</v>
      </c>
      <c r="AB19" s="39"/>
    </row>
    <row r="20" spans="1:28" ht="21" customHeight="1">
      <c r="A20" s="5" t="s">
        <v>33</v>
      </c>
      <c r="B20" s="23">
        <v>140035</v>
      </c>
      <c r="C20" s="24">
        <v>8.1</v>
      </c>
      <c r="D20" s="10"/>
      <c r="E20" s="11">
        <v>135132</v>
      </c>
      <c r="F20" s="24">
        <v>4.5</v>
      </c>
      <c r="G20" s="10"/>
      <c r="H20" s="11">
        <v>129808</v>
      </c>
      <c r="I20" s="29">
        <v>4.6</v>
      </c>
      <c r="J20" s="30">
        <v>100.4</v>
      </c>
      <c r="K20" s="24">
        <v>0.4</v>
      </c>
      <c r="L20" s="31">
        <v>95.9</v>
      </c>
      <c r="M20" s="24">
        <v>0.9</v>
      </c>
      <c r="N20" s="31">
        <v>4.5</v>
      </c>
      <c r="O20" s="24">
        <v>-10.9</v>
      </c>
      <c r="P20" s="31">
        <v>16</v>
      </c>
      <c r="Q20" s="37">
        <v>0.9000000000000004</v>
      </c>
      <c r="R20" s="23">
        <v>80533</v>
      </c>
      <c r="S20" s="24">
        <v>18.3</v>
      </c>
      <c r="T20" s="10"/>
      <c r="U20" s="11">
        <v>19811</v>
      </c>
      <c r="V20" s="24">
        <v>42.5</v>
      </c>
      <c r="W20" s="10"/>
      <c r="X20" s="11">
        <v>60722</v>
      </c>
      <c r="Y20" s="24">
        <v>12.1</v>
      </c>
      <c r="Z20" s="10"/>
      <c r="AA20" s="24">
        <v>75.4</v>
      </c>
      <c r="AB20" s="39"/>
    </row>
    <row r="21" spans="1:28" ht="21" customHeight="1">
      <c r="A21" s="5" t="s">
        <v>34</v>
      </c>
      <c r="B21" s="23">
        <v>177014</v>
      </c>
      <c r="C21" s="24">
        <v>-2.5</v>
      </c>
      <c r="D21" s="10"/>
      <c r="E21" s="11">
        <v>176928</v>
      </c>
      <c r="F21" s="24">
        <v>-2.6</v>
      </c>
      <c r="G21" s="10"/>
      <c r="H21" s="11">
        <v>167310</v>
      </c>
      <c r="I21" s="29">
        <v>-1.5</v>
      </c>
      <c r="J21" s="30">
        <v>122.4</v>
      </c>
      <c r="K21" s="24">
        <v>-0.1</v>
      </c>
      <c r="L21" s="31">
        <v>117.4</v>
      </c>
      <c r="M21" s="24">
        <v>2</v>
      </c>
      <c r="N21" s="31">
        <v>5</v>
      </c>
      <c r="O21" s="24">
        <v>-33.4</v>
      </c>
      <c r="P21" s="31">
        <v>17.2</v>
      </c>
      <c r="Q21" s="37">
        <v>0.1999999999999993</v>
      </c>
      <c r="R21" s="23">
        <v>29807</v>
      </c>
      <c r="S21" s="24">
        <v>-4</v>
      </c>
      <c r="T21" s="10"/>
      <c r="U21" s="11">
        <v>10622</v>
      </c>
      <c r="V21" s="24">
        <v>-24.6</v>
      </c>
      <c r="W21" s="10"/>
      <c r="X21" s="11">
        <v>19185</v>
      </c>
      <c r="Y21" s="24">
        <v>12.9</v>
      </c>
      <c r="Z21" s="10"/>
      <c r="AA21" s="24">
        <v>64.4</v>
      </c>
      <c r="AB21" s="39"/>
    </row>
    <row r="22" spans="1:28" ht="21" customHeight="1">
      <c r="A22" s="5" t="s">
        <v>35</v>
      </c>
      <c r="B22" s="23">
        <v>359992</v>
      </c>
      <c r="C22" s="24">
        <v>7.9</v>
      </c>
      <c r="D22" s="10"/>
      <c r="E22" s="11">
        <v>322938</v>
      </c>
      <c r="F22" s="24">
        <v>1.4</v>
      </c>
      <c r="G22" s="10"/>
      <c r="H22" s="11">
        <v>320822</v>
      </c>
      <c r="I22" s="29">
        <v>3.4</v>
      </c>
      <c r="J22" s="30">
        <v>132.4</v>
      </c>
      <c r="K22" s="24">
        <v>8.2</v>
      </c>
      <c r="L22" s="31">
        <v>127.4</v>
      </c>
      <c r="M22" s="24">
        <v>8.7</v>
      </c>
      <c r="N22" s="31">
        <v>5</v>
      </c>
      <c r="O22" s="24">
        <v>-1.6</v>
      </c>
      <c r="P22" s="31">
        <v>17.7</v>
      </c>
      <c r="Q22" s="37">
        <v>1.5</v>
      </c>
      <c r="R22" s="23">
        <v>77254</v>
      </c>
      <c r="S22" s="24">
        <v>-1.9</v>
      </c>
      <c r="T22" s="10"/>
      <c r="U22" s="11">
        <v>56573</v>
      </c>
      <c r="V22" s="24">
        <v>-9</v>
      </c>
      <c r="W22" s="10"/>
      <c r="X22" s="11">
        <v>20681</v>
      </c>
      <c r="Y22" s="24">
        <v>24.5</v>
      </c>
      <c r="Z22" s="10"/>
      <c r="AA22" s="24">
        <v>26.8</v>
      </c>
      <c r="AB22" s="39"/>
    </row>
    <row r="23" spans="1:28" ht="21" customHeight="1">
      <c r="A23" s="5" t="s">
        <v>36</v>
      </c>
      <c r="B23" s="23">
        <v>282700</v>
      </c>
      <c r="C23" s="24">
        <v>1.5</v>
      </c>
      <c r="D23" s="10"/>
      <c r="E23" s="11">
        <v>270680</v>
      </c>
      <c r="F23" s="24">
        <v>0.5</v>
      </c>
      <c r="G23" s="10"/>
      <c r="H23" s="11">
        <v>255630</v>
      </c>
      <c r="I23" s="29">
        <v>-1.1</v>
      </c>
      <c r="J23" s="30">
        <v>133.1</v>
      </c>
      <c r="K23" s="24">
        <v>2</v>
      </c>
      <c r="L23" s="31">
        <v>127.5</v>
      </c>
      <c r="M23" s="24">
        <v>2.5</v>
      </c>
      <c r="N23" s="31">
        <v>5.6</v>
      </c>
      <c r="O23" s="24">
        <v>-9.7</v>
      </c>
      <c r="P23" s="31">
        <v>17.6</v>
      </c>
      <c r="Q23" s="37">
        <v>0.20000000000000284</v>
      </c>
      <c r="R23" s="23">
        <v>169053</v>
      </c>
      <c r="S23" s="24">
        <v>2.3</v>
      </c>
      <c r="T23" s="10"/>
      <c r="U23" s="11">
        <v>114036</v>
      </c>
      <c r="V23" s="24">
        <v>-15.1</v>
      </c>
      <c r="W23" s="10"/>
      <c r="X23" s="11">
        <v>55017</v>
      </c>
      <c r="Y23" s="24">
        <v>77.6</v>
      </c>
      <c r="Z23" s="10"/>
      <c r="AA23" s="24">
        <v>32.5</v>
      </c>
      <c r="AB23" s="39"/>
    </row>
    <row r="24" spans="1:28" ht="21" customHeight="1">
      <c r="A24" s="5" t="s">
        <v>18</v>
      </c>
      <c r="B24" s="23">
        <v>422598</v>
      </c>
      <c r="C24" s="24">
        <v>29.1</v>
      </c>
      <c r="D24" s="10"/>
      <c r="E24" s="11">
        <v>314151</v>
      </c>
      <c r="F24" s="24">
        <v>2.8</v>
      </c>
      <c r="G24" s="10"/>
      <c r="H24" s="11">
        <v>295919</v>
      </c>
      <c r="I24" s="29">
        <v>0.3</v>
      </c>
      <c r="J24" s="30">
        <v>157.2</v>
      </c>
      <c r="K24" s="24">
        <v>17.1</v>
      </c>
      <c r="L24" s="31">
        <v>145.5</v>
      </c>
      <c r="M24" s="24">
        <v>20.9</v>
      </c>
      <c r="N24" s="31">
        <v>11.7</v>
      </c>
      <c r="O24" s="24">
        <v>-34.3</v>
      </c>
      <c r="P24" s="31">
        <v>19.3</v>
      </c>
      <c r="Q24" s="37">
        <v>2.3000000000000007</v>
      </c>
      <c r="R24" s="23">
        <v>3862</v>
      </c>
      <c r="S24" s="24">
        <v>7.1</v>
      </c>
      <c r="T24" s="10"/>
      <c r="U24" s="11">
        <v>3086</v>
      </c>
      <c r="V24" s="24">
        <v>20.4</v>
      </c>
      <c r="W24" s="10"/>
      <c r="X24" s="11">
        <v>776</v>
      </c>
      <c r="Y24" s="24">
        <v>-25.7</v>
      </c>
      <c r="Z24" s="10"/>
      <c r="AA24" s="24">
        <v>20.1</v>
      </c>
      <c r="AB24" s="39"/>
    </row>
    <row r="25" spans="1:28" ht="21" customHeight="1">
      <c r="A25" s="12" t="s">
        <v>37</v>
      </c>
      <c r="B25" s="23">
        <v>175843</v>
      </c>
      <c r="C25" s="24">
        <v>2.2</v>
      </c>
      <c r="D25" s="10"/>
      <c r="E25" s="11">
        <v>175472</v>
      </c>
      <c r="F25" s="24">
        <v>3.2</v>
      </c>
      <c r="G25" s="10"/>
      <c r="H25" s="11">
        <v>156454</v>
      </c>
      <c r="I25" s="29">
        <v>0.3</v>
      </c>
      <c r="J25" s="33">
        <v>133.2</v>
      </c>
      <c r="K25" s="28">
        <v>1.6</v>
      </c>
      <c r="L25" s="34">
        <v>123.3</v>
      </c>
      <c r="M25" s="28">
        <v>1.8</v>
      </c>
      <c r="N25" s="34">
        <v>9.9</v>
      </c>
      <c r="O25" s="28">
        <v>-0.8</v>
      </c>
      <c r="P25" s="34">
        <v>18.6</v>
      </c>
      <c r="Q25" s="41">
        <v>0.7000000000000028</v>
      </c>
      <c r="R25" s="26">
        <v>96538</v>
      </c>
      <c r="S25" s="28">
        <v>13.4</v>
      </c>
      <c r="T25" s="25"/>
      <c r="U25" s="27">
        <v>52830</v>
      </c>
      <c r="V25" s="28">
        <v>16.5</v>
      </c>
      <c r="W25" s="25"/>
      <c r="X25" s="27">
        <v>43708</v>
      </c>
      <c r="Y25" s="28">
        <v>9.9</v>
      </c>
      <c r="Z25" s="25"/>
      <c r="AA25" s="28">
        <v>45.3</v>
      </c>
      <c r="AB25" s="40"/>
    </row>
    <row r="26" spans="1:9" ht="15" customHeight="1">
      <c r="A26" s="278" t="s">
        <v>44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spans="1:14" ht="15" customHeight="1">
      <c r="A28" s="1" t="s">
        <v>45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Y6:Z6"/>
    <mergeCell ref="V7:W7"/>
    <mergeCell ref="J5:K5"/>
    <mergeCell ref="E5:G5"/>
    <mergeCell ref="H5:I5"/>
    <mergeCell ref="V6:W6"/>
    <mergeCell ref="A26:I26"/>
    <mergeCell ref="A5:A7"/>
    <mergeCell ref="L5:M5"/>
    <mergeCell ref="J6:J7"/>
    <mergeCell ref="S6:T6"/>
    <mergeCell ref="B5:D5"/>
    <mergeCell ref="N5:O5"/>
    <mergeCell ref="R5:AB5"/>
    <mergeCell ref="AA6:AB6"/>
    <mergeCell ref="AA7:AB7"/>
    <mergeCell ref="R6:R7"/>
    <mergeCell ref="L6:L7"/>
    <mergeCell ref="P6:P7"/>
    <mergeCell ref="Y7:Z7"/>
    <mergeCell ref="S7:T7"/>
    <mergeCell ref="C7:D7"/>
    <mergeCell ref="N6:N7"/>
    <mergeCell ref="A2:P2"/>
    <mergeCell ref="C6:D6"/>
    <mergeCell ref="E6:E7"/>
    <mergeCell ref="F6:G6"/>
    <mergeCell ref="H6:H7"/>
    <mergeCell ref="P5:Q5"/>
    <mergeCell ref="F7:G7"/>
    <mergeCell ref="B6:B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287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265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141</v>
      </c>
    </row>
    <row r="6" spans="1:14" ht="19.5" customHeight="1">
      <c r="A6" s="187"/>
      <c r="B6" s="186"/>
      <c r="C6" s="84"/>
      <c r="D6" s="174"/>
      <c r="E6" s="309" t="s">
        <v>277</v>
      </c>
      <c r="F6" s="310"/>
      <c r="G6" s="310"/>
      <c r="H6" s="315"/>
      <c r="I6" s="316"/>
      <c r="J6" s="309" t="s">
        <v>276</v>
      </c>
      <c r="K6" s="315"/>
      <c r="L6" s="315"/>
      <c r="M6" s="315"/>
      <c r="N6" s="316"/>
    </row>
    <row r="7" spans="1:14" ht="36" customHeight="1" thickBot="1">
      <c r="A7" s="317" t="s">
        <v>238</v>
      </c>
      <c r="B7" s="319"/>
      <c r="C7" s="319"/>
      <c r="D7" s="173"/>
      <c r="E7" s="127" t="s">
        <v>286</v>
      </c>
      <c r="F7" s="213" t="s">
        <v>285</v>
      </c>
      <c r="G7" s="213" t="s">
        <v>284</v>
      </c>
      <c r="H7" s="125" t="s">
        <v>283</v>
      </c>
      <c r="I7" s="213" t="s">
        <v>282</v>
      </c>
      <c r="J7" s="125" t="s">
        <v>286</v>
      </c>
      <c r="K7" s="213" t="s">
        <v>285</v>
      </c>
      <c r="L7" s="251" t="s">
        <v>284</v>
      </c>
      <c r="M7" s="128" t="s">
        <v>283</v>
      </c>
      <c r="N7" s="250" t="s">
        <v>282</v>
      </c>
    </row>
    <row r="8" spans="1:19" ht="18" customHeight="1" thickTop="1">
      <c r="A8" s="236"/>
      <c r="B8" s="235"/>
      <c r="C8" s="234" t="s">
        <v>270</v>
      </c>
      <c r="D8" s="233"/>
      <c r="E8" s="167">
        <v>344869</v>
      </c>
      <c r="F8" s="167">
        <v>327358</v>
      </c>
      <c r="G8" s="167">
        <v>299841</v>
      </c>
      <c r="H8" s="167">
        <v>27517</v>
      </c>
      <c r="I8" s="167">
        <v>17511</v>
      </c>
      <c r="J8" s="167">
        <v>97954</v>
      </c>
      <c r="K8" s="167">
        <v>96786</v>
      </c>
      <c r="L8" s="167">
        <v>93419</v>
      </c>
      <c r="M8" s="167">
        <v>3367</v>
      </c>
      <c r="N8" s="167">
        <v>1168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269</v>
      </c>
      <c r="D9" s="154"/>
      <c r="E9" s="153">
        <v>349561</v>
      </c>
      <c r="F9" s="153">
        <v>334767</v>
      </c>
      <c r="G9" s="153">
        <v>301157</v>
      </c>
      <c r="H9" s="153">
        <v>33610</v>
      </c>
      <c r="I9" s="153">
        <v>14794</v>
      </c>
      <c r="J9" s="153">
        <v>118709</v>
      </c>
      <c r="K9" s="153">
        <v>118361</v>
      </c>
      <c r="L9" s="153">
        <v>110914</v>
      </c>
      <c r="M9" s="153">
        <v>7447</v>
      </c>
      <c r="N9" s="153">
        <v>348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222</v>
      </c>
      <c r="D10" s="163"/>
      <c r="E10" s="162">
        <v>341335</v>
      </c>
      <c r="F10" s="162">
        <v>322962</v>
      </c>
      <c r="G10" s="162">
        <v>303820</v>
      </c>
      <c r="H10" s="162">
        <v>19142</v>
      </c>
      <c r="I10" s="162">
        <v>18373</v>
      </c>
      <c r="J10" s="162">
        <v>91420</v>
      </c>
      <c r="K10" s="162">
        <v>89801</v>
      </c>
      <c r="L10" s="162">
        <v>88242</v>
      </c>
      <c r="M10" s="162">
        <v>1559</v>
      </c>
      <c r="N10" s="162">
        <v>1619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208</v>
      </c>
      <c r="D11" s="149"/>
      <c r="E11" s="148">
        <v>325290</v>
      </c>
      <c r="F11" s="148">
        <v>311933</v>
      </c>
      <c r="G11" s="148">
        <v>293103</v>
      </c>
      <c r="H11" s="148">
        <v>18830</v>
      </c>
      <c r="I11" s="148">
        <v>13357</v>
      </c>
      <c r="J11" s="148">
        <v>132242</v>
      </c>
      <c r="K11" s="148">
        <v>130087</v>
      </c>
      <c r="L11" s="148">
        <v>128060</v>
      </c>
      <c r="M11" s="148">
        <v>2027</v>
      </c>
      <c r="N11" s="148">
        <v>2155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265</v>
      </c>
      <c r="D15" s="132"/>
      <c r="F15" s="132"/>
      <c r="G15" s="132"/>
      <c r="H15" s="132"/>
      <c r="I15" s="132"/>
      <c r="J15" s="132"/>
      <c r="K15" s="132"/>
      <c r="L15" s="1" t="s">
        <v>266</v>
      </c>
    </row>
    <row r="16" spans="1:12" ht="19.5" customHeight="1">
      <c r="A16" s="187"/>
      <c r="B16" s="186"/>
      <c r="C16" s="84"/>
      <c r="D16" s="174"/>
      <c r="E16" s="309" t="s">
        <v>277</v>
      </c>
      <c r="F16" s="315"/>
      <c r="G16" s="315"/>
      <c r="H16" s="316"/>
      <c r="I16" s="309" t="s">
        <v>276</v>
      </c>
      <c r="J16" s="315"/>
      <c r="K16" s="315"/>
      <c r="L16" s="316"/>
    </row>
    <row r="17" spans="1:14" ht="36" customHeight="1" thickBot="1">
      <c r="A17" s="317" t="s">
        <v>238</v>
      </c>
      <c r="B17" s="319"/>
      <c r="C17" s="319"/>
      <c r="D17" s="173"/>
      <c r="E17" s="237" t="s">
        <v>11</v>
      </c>
      <c r="F17" s="213" t="s">
        <v>281</v>
      </c>
      <c r="G17" s="213" t="s">
        <v>280</v>
      </c>
      <c r="H17" s="212" t="s">
        <v>279</v>
      </c>
      <c r="I17" s="237" t="s">
        <v>11</v>
      </c>
      <c r="J17" s="213" t="s">
        <v>281</v>
      </c>
      <c r="K17" s="213" t="s">
        <v>280</v>
      </c>
      <c r="L17" s="212" t="s">
        <v>279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145</v>
      </c>
      <c r="F18" s="244" t="s">
        <v>19</v>
      </c>
      <c r="G18" s="243" t="s">
        <v>19</v>
      </c>
      <c r="H18" s="243" t="s">
        <v>19</v>
      </c>
      <c r="I18" s="243" t="s">
        <v>145</v>
      </c>
      <c r="J18" s="243" t="s">
        <v>19</v>
      </c>
      <c r="K18" s="243" t="s">
        <v>19</v>
      </c>
      <c r="L18" s="242" t="s">
        <v>19</v>
      </c>
      <c r="M18" s="132"/>
      <c r="N18" s="132"/>
    </row>
    <row r="19" spans="1:14" ht="18" customHeight="1">
      <c r="A19" s="90"/>
      <c r="B19" s="88"/>
      <c r="C19" s="241" t="s">
        <v>270</v>
      </c>
      <c r="D19" s="87"/>
      <c r="E19" s="140">
        <v>20.5</v>
      </c>
      <c r="F19" s="140">
        <v>174.1</v>
      </c>
      <c r="G19" s="140">
        <v>157.6</v>
      </c>
      <c r="H19" s="140">
        <v>16.5</v>
      </c>
      <c r="I19" s="140">
        <v>15.1</v>
      </c>
      <c r="J19" s="140">
        <v>88.2</v>
      </c>
      <c r="K19" s="140">
        <v>85.3</v>
      </c>
      <c r="L19" s="140">
        <v>2.9</v>
      </c>
      <c r="M19" s="325"/>
      <c r="N19" s="325"/>
    </row>
    <row r="20" spans="1:14" ht="18" customHeight="1">
      <c r="A20" s="232"/>
      <c r="B20" s="231"/>
      <c r="C20" s="230" t="s">
        <v>269</v>
      </c>
      <c r="D20" s="154"/>
      <c r="E20" s="190">
        <v>20.2</v>
      </c>
      <c r="F20" s="190">
        <v>176.8</v>
      </c>
      <c r="G20" s="190">
        <v>157.2</v>
      </c>
      <c r="H20" s="190">
        <v>19.6</v>
      </c>
      <c r="I20" s="190">
        <v>17.3</v>
      </c>
      <c r="J20" s="190">
        <v>116.4</v>
      </c>
      <c r="K20" s="190">
        <v>110.5</v>
      </c>
      <c r="L20" s="190">
        <v>5.9</v>
      </c>
      <c r="M20" s="135"/>
      <c r="N20" s="135"/>
    </row>
    <row r="21" spans="1:14" ht="18" customHeight="1">
      <c r="A21" s="229"/>
      <c r="B21" s="228"/>
      <c r="C21" s="227" t="s">
        <v>222</v>
      </c>
      <c r="D21" s="163"/>
      <c r="E21" s="191">
        <v>19.9</v>
      </c>
      <c r="F21" s="191">
        <v>167</v>
      </c>
      <c r="G21" s="191">
        <v>154.5</v>
      </c>
      <c r="H21" s="191">
        <v>12.5</v>
      </c>
      <c r="I21" s="191">
        <v>15.2</v>
      </c>
      <c r="J21" s="191">
        <v>89.5</v>
      </c>
      <c r="K21" s="191">
        <v>87.9</v>
      </c>
      <c r="L21" s="191">
        <v>1.6</v>
      </c>
      <c r="M21" s="135"/>
      <c r="N21" s="135"/>
    </row>
    <row r="22" spans="1:14" ht="18" customHeight="1">
      <c r="A22" s="226"/>
      <c r="B22" s="225"/>
      <c r="C22" s="224" t="s">
        <v>208</v>
      </c>
      <c r="D22" s="149"/>
      <c r="E22" s="189">
        <v>19.8</v>
      </c>
      <c r="F22" s="189">
        <v>159</v>
      </c>
      <c r="G22" s="189">
        <v>151.1</v>
      </c>
      <c r="H22" s="189">
        <v>7.9</v>
      </c>
      <c r="I22" s="189">
        <v>13</v>
      </c>
      <c r="J22" s="189">
        <v>77</v>
      </c>
      <c r="K22" s="189">
        <v>76.1</v>
      </c>
      <c r="L22" s="189">
        <v>0.9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260</v>
      </c>
      <c r="D26" s="132"/>
      <c r="F26" s="132"/>
      <c r="G26" s="132"/>
      <c r="H26" s="132"/>
      <c r="I26" s="132"/>
      <c r="J26" s="132"/>
      <c r="K26" s="132"/>
      <c r="L26" s="1" t="s">
        <v>278</v>
      </c>
    </row>
    <row r="27" spans="1:12" ht="19.5" customHeight="1">
      <c r="A27" s="187"/>
      <c r="B27" s="186"/>
      <c r="C27" s="84"/>
      <c r="D27" s="174"/>
      <c r="E27" s="309" t="s">
        <v>277</v>
      </c>
      <c r="F27" s="315"/>
      <c r="G27" s="315"/>
      <c r="H27" s="316"/>
      <c r="I27" s="309" t="s">
        <v>276</v>
      </c>
      <c r="J27" s="315"/>
      <c r="K27" s="315"/>
      <c r="L27" s="316"/>
    </row>
    <row r="28" spans="1:12" ht="36" customHeight="1" thickBot="1">
      <c r="A28" s="317" t="s">
        <v>238</v>
      </c>
      <c r="B28" s="319"/>
      <c r="C28" s="319"/>
      <c r="D28" s="173"/>
      <c r="E28" s="212" t="s">
        <v>275</v>
      </c>
      <c r="F28" s="213" t="s">
        <v>273</v>
      </c>
      <c r="G28" s="213" t="s">
        <v>272</v>
      </c>
      <c r="H28" s="212" t="s">
        <v>271</v>
      </c>
      <c r="I28" s="237" t="s">
        <v>274</v>
      </c>
      <c r="J28" s="213" t="s">
        <v>273</v>
      </c>
      <c r="K28" s="213" t="s">
        <v>272</v>
      </c>
      <c r="L28" s="212" t="s">
        <v>271</v>
      </c>
    </row>
    <row r="29" spans="1:12" ht="18" customHeight="1" thickTop="1">
      <c r="A29" s="236"/>
      <c r="B29" s="235"/>
      <c r="C29" s="234" t="s">
        <v>270</v>
      </c>
      <c r="D29" s="233"/>
      <c r="E29" s="167">
        <v>1240041</v>
      </c>
      <c r="F29" s="167">
        <v>14204</v>
      </c>
      <c r="G29" s="167">
        <v>23171</v>
      </c>
      <c r="H29" s="167">
        <v>1231498</v>
      </c>
      <c r="I29" s="167">
        <v>816336</v>
      </c>
      <c r="J29" s="167">
        <v>25042</v>
      </c>
      <c r="K29" s="167">
        <v>35637</v>
      </c>
      <c r="L29" s="167">
        <v>805317</v>
      </c>
    </row>
    <row r="30" spans="1:12" ht="18" customHeight="1">
      <c r="A30" s="232"/>
      <c r="B30" s="231"/>
      <c r="C30" s="230" t="s">
        <v>269</v>
      </c>
      <c r="D30" s="154"/>
      <c r="E30" s="153">
        <v>306155</v>
      </c>
      <c r="F30" s="153">
        <v>1911</v>
      </c>
      <c r="G30" s="153">
        <v>2328</v>
      </c>
      <c r="H30" s="153">
        <v>306649</v>
      </c>
      <c r="I30" s="153">
        <v>75036</v>
      </c>
      <c r="J30" s="153">
        <v>1720</v>
      </c>
      <c r="K30" s="153">
        <v>1734</v>
      </c>
      <c r="L30" s="153">
        <v>74111</v>
      </c>
    </row>
    <row r="31" spans="1:12" ht="18" customHeight="1">
      <c r="A31" s="229"/>
      <c r="B31" s="228"/>
      <c r="C31" s="227" t="s">
        <v>222</v>
      </c>
      <c r="D31" s="163"/>
      <c r="E31" s="162">
        <v>191506</v>
      </c>
      <c r="F31" s="162">
        <v>2988</v>
      </c>
      <c r="G31" s="162">
        <v>3426</v>
      </c>
      <c r="H31" s="162">
        <v>191066</v>
      </c>
      <c r="I31" s="162">
        <v>235328</v>
      </c>
      <c r="J31" s="162">
        <v>7359</v>
      </c>
      <c r="K31" s="162">
        <v>8433</v>
      </c>
      <c r="L31" s="162">
        <v>234256</v>
      </c>
    </row>
    <row r="32" spans="1:12" ht="18" customHeight="1">
      <c r="A32" s="226"/>
      <c r="B32" s="225"/>
      <c r="C32" s="224" t="s">
        <v>208</v>
      </c>
      <c r="D32" s="149"/>
      <c r="E32" s="148">
        <v>155227</v>
      </c>
      <c r="F32" s="148">
        <v>1526</v>
      </c>
      <c r="G32" s="148">
        <v>2271</v>
      </c>
      <c r="H32" s="148">
        <v>154097</v>
      </c>
      <c r="I32" s="148">
        <v>94832</v>
      </c>
      <c r="J32" s="148">
        <v>3452</v>
      </c>
      <c r="K32" s="148">
        <v>1663</v>
      </c>
      <c r="L32" s="148">
        <v>97006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288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259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141</v>
      </c>
    </row>
    <row r="6" spans="1:14" ht="19.5" customHeight="1">
      <c r="A6" s="187"/>
      <c r="B6" s="186"/>
      <c r="C6" s="84"/>
      <c r="D6" s="174"/>
      <c r="E6" s="309" t="s">
        <v>277</v>
      </c>
      <c r="F6" s="310"/>
      <c r="G6" s="310"/>
      <c r="H6" s="315"/>
      <c r="I6" s="316"/>
      <c r="J6" s="309" t="s">
        <v>276</v>
      </c>
      <c r="K6" s="315"/>
      <c r="L6" s="315"/>
      <c r="M6" s="315"/>
      <c r="N6" s="316"/>
    </row>
    <row r="7" spans="1:14" ht="36" customHeight="1" thickBot="1">
      <c r="A7" s="317" t="s">
        <v>238</v>
      </c>
      <c r="B7" s="319"/>
      <c r="C7" s="319"/>
      <c r="D7" s="173"/>
      <c r="E7" s="127" t="s">
        <v>286</v>
      </c>
      <c r="F7" s="213" t="s">
        <v>285</v>
      </c>
      <c r="G7" s="213" t="s">
        <v>284</v>
      </c>
      <c r="H7" s="125" t="s">
        <v>283</v>
      </c>
      <c r="I7" s="213" t="s">
        <v>282</v>
      </c>
      <c r="J7" s="125" t="s">
        <v>286</v>
      </c>
      <c r="K7" s="213" t="s">
        <v>285</v>
      </c>
      <c r="L7" s="251" t="s">
        <v>284</v>
      </c>
      <c r="M7" s="128" t="s">
        <v>283</v>
      </c>
      <c r="N7" s="250" t="s">
        <v>282</v>
      </c>
    </row>
    <row r="8" spans="1:14" ht="18" customHeight="1" thickTop="1">
      <c r="A8" s="236"/>
      <c r="B8" s="235"/>
      <c r="C8" s="234" t="s">
        <v>270</v>
      </c>
      <c r="D8" s="233"/>
      <c r="E8" s="167">
        <v>357101</v>
      </c>
      <c r="F8" s="167">
        <v>335737</v>
      </c>
      <c r="G8" s="167">
        <v>306190</v>
      </c>
      <c r="H8" s="167">
        <v>29547</v>
      </c>
      <c r="I8" s="167">
        <v>21364</v>
      </c>
      <c r="J8" s="167">
        <v>109269</v>
      </c>
      <c r="K8" s="167">
        <v>107756</v>
      </c>
      <c r="L8" s="167">
        <v>103251</v>
      </c>
      <c r="M8" s="167">
        <v>4505</v>
      </c>
      <c r="N8" s="167">
        <v>1513</v>
      </c>
    </row>
    <row r="9" spans="1:14" ht="18" customHeight="1">
      <c r="A9" s="257"/>
      <c r="B9" s="256"/>
      <c r="C9" s="255" t="s">
        <v>269</v>
      </c>
      <c r="D9" s="254"/>
      <c r="E9" s="261">
        <v>361551</v>
      </c>
      <c r="F9" s="261">
        <v>341764</v>
      </c>
      <c r="G9" s="261">
        <v>305219</v>
      </c>
      <c r="H9" s="261">
        <v>36545</v>
      </c>
      <c r="I9" s="261">
        <v>19787</v>
      </c>
      <c r="J9" s="261">
        <v>128058</v>
      </c>
      <c r="K9" s="261">
        <v>127562</v>
      </c>
      <c r="L9" s="261">
        <v>118314</v>
      </c>
      <c r="M9" s="261">
        <v>9248</v>
      </c>
      <c r="N9" s="261">
        <v>496</v>
      </c>
    </row>
    <row r="10" spans="1:14" ht="18" customHeight="1">
      <c r="A10" s="229"/>
      <c r="B10" s="228"/>
      <c r="C10" s="227" t="s">
        <v>222</v>
      </c>
      <c r="D10" s="163"/>
      <c r="E10" s="260">
        <v>359378</v>
      </c>
      <c r="F10" s="260">
        <v>320396</v>
      </c>
      <c r="G10" s="260">
        <v>298709</v>
      </c>
      <c r="H10" s="260">
        <v>21687</v>
      </c>
      <c r="I10" s="260">
        <v>38982</v>
      </c>
      <c r="J10" s="260">
        <v>98392</v>
      </c>
      <c r="K10" s="260">
        <v>94902</v>
      </c>
      <c r="L10" s="260">
        <v>93158</v>
      </c>
      <c r="M10" s="260">
        <v>1744</v>
      </c>
      <c r="N10" s="260">
        <v>3490</v>
      </c>
    </row>
    <row r="11" spans="1:14" ht="18" customHeight="1">
      <c r="A11" s="226"/>
      <c r="B11" s="225"/>
      <c r="C11" s="224" t="s">
        <v>208</v>
      </c>
      <c r="D11" s="149"/>
      <c r="E11" s="259">
        <v>339666</v>
      </c>
      <c r="F11" s="259">
        <v>323151</v>
      </c>
      <c r="G11" s="259">
        <v>302383</v>
      </c>
      <c r="H11" s="259">
        <v>20768</v>
      </c>
      <c r="I11" s="259">
        <v>16515</v>
      </c>
      <c r="J11" s="259">
        <v>164597</v>
      </c>
      <c r="K11" s="259">
        <v>161896</v>
      </c>
      <c r="L11" s="259">
        <v>158702</v>
      </c>
      <c r="M11" s="259">
        <v>3194</v>
      </c>
      <c r="N11" s="259">
        <v>2701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264</v>
      </c>
      <c r="D15" s="132"/>
      <c r="F15" s="132"/>
      <c r="G15" s="132"/>
      <c r="H15" s="132"/>
      <c r="I15" s="132"/>
      <c r="J15" s="132"/>
      <c r="K15" s="132"/>
      <c r="L15" s="1" t="s">
        <v>266</v>
      </c>
    </row>
    <row r="16" spans="1:12" ht="19.5" customHeight="1">
      <c r="A16" s="187"/>
      <c r="B16" s="186"/>
      <c r="C16" s="84"/>
      <c r="D16" s="174"/>
      <c r="E16" s="309" t="s">
        <v>277</v>
      </c>
      <c r="F16" s="315"/>
      <c r="G16" s="315"/>
      <c r="H16" s="316"/>
      <c r="I16" s="309" t="s">
        <v>276</v>
      </c>
      <c r="J16" s="315"/>
      <c r="K16" s="315"/>
      <c r="L16" s="316"/>
    </row>
    <row r="17" spans="1:12" ht="36" customHeight="1" thickBot="1">
      <c r="A17" s="317" t="s">
        <v>238</v>
      </c>
      <c r="B17" s="319"/>
      <c r="C17" s="319"/>
      <c r="D17" s="173"/>
      <c r="E17" s="237" t="s">
        <v>11</v>
      </c>
      <c r="F17" s="213" t="s">
        <v>281</v>
      </c>
      <c r="G17" s="213" t="s">
        <v>280</v>
      </c>
      <c r="H17" s="212" t="s">
        <v>279</v>
      </c>
      <c r="I17" s="237" t="s">
        <v>11</v>
      </c>
      <c r="J17" s="213" t="s">
        <v>281</v>
      </c>
      <c r="K17" s="213" t="s">
        <v>280</v>
      </c>
      <c r="L17" s="212" t="s">
        <v>279</v>
      </c>
    </row>
    <row r="18" spans="1:12" ht="9.75" customHeight="1" thickTop="1">
      <c r="A18" s="247"/>
      <c r="B18" s="134"/>
      <c r="C18" s="246"/>
      <c r="D18" s="245"/>
      <c r="E18" s="242" t="s">
        <v>145</v>
      </c>
      <c r="F18" s="244" t="s">
        <v>19</v>
      </c>
      <c r="G18" s="243" t="s">
        <v>19</v>
      </c>
      <c r="H18" s="243" t="s">
        <v>19</v>
      </c>
      <c r="I18" s="243" t="s">
        <v>145</v>
      </c>
      <c r="J18" s="243" t="s">
        <v>19</v>
      </c>
      <c r="K18" s="243" t="s">
        <v>19</v>
      </c>
      <c r="L18" s="242" t="s">
        <v>19</v>
      </c>
    </row>
    <row r="19" spans="1:12" ht="18" customHeight="1">
      <c r="A19" s="90"/>
      <c r="B19" s="88"/>
      <c r="C19" s="241" t="s">
        <v>270</v>
      </c>
      <c r="D19" s="87"/>
      <c r="E19" s="140">
        <v>20.1</v>
      </c>
      <c r="F19" s="140">
        <v>172.1</v>
      </c>
      <c r="G19" s="140">
        <v>154.7</v>
      </c>
      <c r="H19" s="140">
        <v>17.4</v>
      </c>
      <c r="I19" s="140">
        <v>15.7</v>
      </c>
      <c r="J19" s="140">
        <v>95</v>
      </c>
      <c r="K19" s="140">
        <v>91.3</v>
      </c>
      <c r="L19" s="140">
        <v>3.7</v>
      </c>
    </row>
    <row r="20" spans="1:12" ht="18" customHeight="1">
      <c r="A20" s="257"/>
      <c r="B20" s="256"/>
      <c r="C20" s="255" t="s">
        <v>269</v>
      </c>
      <c r="D20" s="254"/>
      <c r="E20" s="258">
        <v>19.8</v>
      </c>
      <c r="F20" s="258">
        <v>174.8</v>
      </c>
      <c r="G20" s="258">
        <v>154.1</v>
      </c>
      <c r="H20" s="258">
        <v>20.7</v>
      </c>
      <c r="I20" s="258">
        <v>17.7</v>
      </c>
      <c r="J20" s="258">
        <v>124.8</v>
      </c>
      <c r="K20" s="258">
        <v>117.6</v>
      </c>
      <c r="L20" s="258">
        <v>7.2</v>
      </c>
    </row>
    <row r="21" spans="1:12" ht="18" customHeight="1">
      <c r="A21" s="229"/>
      <c r="B21" s="228"/>
      <c r="C21" s="227" t="s">
        <v>222</v>
      </c>
      <c r="D21" s="163"/>
      <c r="E21" s="191">
        <v>19.5</v>
      </c>
      <c r="F21" s="191">
        <v>167.6</v>
      </c>
      <c r="G21" s="191">
        <v>152.5</v>
      </c>
      <c r="H21" s="191">
        <v>15.1</v>
      </c>
      <c r="I21" s="191">
        <v>16</v>
      </c>
      <c r="J21" s="191">
        <v>95.4</v>
      </c>
      <c r="K21" s="191">
        <v>93.5</v>
      </c>
      <c r="L21" s="191">
        <v>1.9</v>
      </c>
    </row>
    <row r="22" spans="1:12" ht="18" customHeight="1">
      <c r="A22" s="226"/>
      <c r="B22" s="225"/>
      <c r="C22" s="224" t="s">
        <v>208</v>
      </c>
      <c r="D22" s="149"/>
      <c r="E22" s="189">
        <v>19.7</v>
      </c>
      <c r="F22" s="189">
        <v>157.8</v>
      </c>
      <c r="G22" s="189">
        <v>150</v>
      </c>
      <c r="H22" s="189">
        <v>7.8</v>
      </c>
      <c r="I22" s="189">
        <v>13.2</v>
      </c>
      <c r="J22" s="189">
        <v>82</v>
      </c>
      <c r="K22" s="189">
        <v>81</v>
      </c>
      <c r="L22" s="189">
        <v>1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259</v>
      </c>
      <c r="D26" s="132"/>
      <c r="F26" s="132"/>
      <c r="G26" s="132"/>
      <c r="H26" s="132"/>
      <c r="I26" s="132"/>
      <c r="J26" s="132"/>
      <c r="K26" s="132"/>
      <c r="L26" s="1" t="s">
        <v>278</v>
      </c>
    </row>
    <row r="27" spans="1:12" ht="19.5" customHeight="1">
      <c r="A27" s="187"/>
      <c r="B27" s="186"/>
      <c r="C27" s="84"/>
      <c r="D27" s="174"/>
      <c r="E27" s="309" t="s">
        <v>277</v>
      </c>
      <c r="F27" s="315"/>
      <c r="G27" s="315"/>
      <c r="H27" s="316"/>
      <c r="I27" s="309" t="s">
        <v>276</v>
      </c>
      <c r="J27" s="315"/>
      <c r="K27" s="315"/>
      <c r="L27" s="316"/>
    </row>
    <row r="28" spans="1:12" ht="36" customHeight="1" thickBot="1">
      <c r="A28" s="317" t="s">
        <v>238</v>
      </c>
      <c r="B28" s="319"/>
      <c r="C28" s="319"/>
      <c r="D28" s="173"/>
      <c r="E28" s="212" t="s">
        <v>275</v>
      </c>
      <c r="F28" s="213" t="s">
        <v>273</v>
      </c>
      <c r="G28" s="213" t="s">
        <v>272</v>
      </c>
      <c r="H28" s="212" t="s">
        <v>271</v>
      </c>
      <c r="I28" s="237" t="s">
        <v>274</v>
      </c>
      <c r="J28" s="213" t="s">
        <v>273</v>
      </c>
      <c r="K28" s="213" t="s">
        <v>272</v>
      </c>
      <c r="L28" s="212" t="s">
        <v>271</v>
      </c>
    </row>
    <row r="29" spans="1:12" ht="18" customHeight="1" thickTop="1">
      <c r="A29" s="236"/>
      <c r="B29" s="235"/>
      <c r="C29" s="234" t="s">
        <v>270</v>
      </c>
      <c r="D29" s="233"/>
      <c r="E29" s="167">
        <v>744462</v>
      </c>
      <c r="F29" s="167">
        <v>7459</v>
      </c>
      <c r="G29" s="167">
        <v>13645</v>
      </c>
      <c r="H29" s="167">
        <v>738129</v>
      </c>
      <c r="I29" s="167">
        <v>439539</v>
      </c>
      <c r="J29" s="167">
        <v>10478</v>
      </c>
      <c r="K29" s="167">
        <v>18510</v>
      </c>
      <c r="L29" s="167">
        <v>431654</v>
      </c>
    </row>
    <row r="30" spans="1:12" ht="18" customHeight="1">
      <c r="A30" s="257"/>
      <c r="B30" s="256"/>
      <c r="C30" s="255" t="s">
        <v>269</v>
      </c>
      <c r="D30" s="254"/>
      <c r="E30" s="253">
        <v>215963</v>
      </c>
      <c r="F30" s="253">
        <v>1284</v>
      </c>
      <c r="G30" s="253">
        <v>1403</v>
      </c>
      <c r="H30" s="253">
        <v>215800</v>
      </c>
      <c r="I30" s="253">
        <v>52169</v>
      </c>
      <c r="J30" s="253">
        <v>1309</v>
      </c>
      <c r="K30" s="253">
        <v>1061</v>
      </c>
      <c r="L30" s="253">
        <v>52461</v>
      </c>
    </row>
    <row r="31" spans="1:12" ht="18" customHeight="1">
      <c r="A31" s="229"/>
      <c r="B31" s="228"/>
      <c r="C31" s="227" t="s">
        <v>222</v>
      </c>
      <c r="D31" s="163"/>
      <c r="E31" s="162">
        <v>82057</v>
      </c>
      <c r="F31" s="162">
        <v>846</v>
      </c>
      <c r="G31" s="162">
        <v>1282</v>
      </c>
      <c r="H31" s="162">
        <v>81618</v>
      </c>
      <c r="I31" s="162">
        <v>108418</v>
      </c>
      <c r="J31" s="162">
        <v>1723</v>
      </c>
      <c r="K31" s="162">
        <v>3183</v>
      </c>
      <c r="L31" s="162">
        <v>106961</v>
      </c>
    </row>
    <row r="32" spans="1:12" ht="18" customHeight="1">
      <c r="A32" s="226"/>
      <c r="B32" s="225"/>
      <c r="C32" s="224" t="s">
        <v>208</v>
      </c>
      <c r="D32" s="149"/>
      <c r="E32" s="148">
        <v>114495</v>
      </c>
      <c r="F32" s="148">
        <v>1025</v>
      </c>
      <c r="G32" s="148">
        <v>1482</v>
      </c>
      <c r="H32" s="148">
        <v>114036</v>
      </c>
      <c r="I32" s="148">
        <v>55214</v>
      </c>
      <c r="J32" s="148">
        <v>1023</v>
      </c>
      <c r="K32" s="148">
        <v>1222</v>
      </c>
      <c r="L32" s="148">
        <v>55017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5" t="s">
        <v>107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100.9</v>
      </c>
      <c r="C8" s="69">
        <v>101.7</v>
      </c>
      <c r="D8" s="69">
        <v>104.9</v>
      </c>
      <c r="E8" s="69">
        <v>97.1</v>
      </c>
      <c r="F8" s="69">
        <v>117.2</v>
      </c>
      <c r="G8" s="69">
        <v>105.1</v>
      </c>
      <c r="H8" s="69">
        <v>97</v>
      </c>
      <c r="I8" s="69">
        <v>99.6</v>
      </c>
      <c r="J8" s="69">
        <v>106.4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107.5</v>
      </c>
      <c r="P8" s="68">
        <v>104.8</v>
      </c>
      <c r="Q8" s="68">
        <v>104.8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100.8</v>
      </c>
      <c r="C10" s="70">
        <v>99.5</v>
      </c>
      <c r="D10" s="69">
        <v>100</v>
      </c>
      <c r="E10" s="69">
        <v>101.9</v>
      </c>
      <c r="F10" s="69">
        <v>91.4</v>
      </c>
      <c r="G10" s="69">
        <v>99.3</v>
      </c>
      <c r="H10" s="69">
        <v>102.4</v>
      </c>
      <c r="I10" s="69">
        <v>102.3</v>
      </c>
      <c r="J10" s="69">
        <v>102.2</v>
      </c>
      <c r="K10" s="69">
        <v>80.1</v>
      </c>
      <c r="L10" s="69">
        <v>96.4</v>
      </c>
      <c r="M10" s="69">
        <v>109.9</v>
      </c>
      <c r="N10" s="69">
        <v>92</v>
      </c>
      <c r="O10" s="68">
        <v>100.7</v>
      </c>
      <c r="P10" s="68">
        <v>101.3</v>
      </c>
      <c r="Q10" s="68">
        <v>102.3</v>
      </c>
      <c r="R10" s="69">
        <v>93.3</v>
      </c>
    </row>
    <row r="11" spans="1:18" ht="13.5">
      <c r="A11" s="66" t="s">
        <v>73</v>
      </c>
      <c r="B11" s="71">
        <v>97.7</v>
      </c>
      <c r="C11" s="70" t="s">
        <v>47</v>
      </c>
      <c r="D11" s="69">
        <v>101.3</v>
      </c>
      <c r="E11" s="69">
        <v>102.9</v>
      </c>
      <c r="F11" s="69">
        <v>84.3</v>
      </c>
      <c r="G11" s="69">
        <v>100.8</v>
      </c>
      <c r="H11" s="69">
        <v>93.2</v>
      </c>
      <c r="I11" s="69">
        <v>96.9</v>
      </c>
      <c r="J11" s="69">
        <v>100.3</v>
      </c>
      <c r="K11" s="69">
        <v>80.2</v>
      </c>
      <c r="L11" s="69">
        <v>97.9</v>
      </c>
      <c r="M11" s="69">
        <v>120.6</v>
      </c>
      <c r="N11" s="69">
        <v>95.1</v>
      </c>
      <c r="O11" s="68">
        <v>97.5</v>
      </c>
      <c r="P11" s="68">
        <v>96.2</v>
      </c>
      <c r="Q11" s="68">
        <v>96.9</v>
      </c>
      <c r="R11" s="69">
        <v>93.1</v>
      </c>
    </row>
    <row r="12" spans="1:18" ht="13.5">
      <c r="A12" s="66" t="s">
        <v>72</v>
      </c>
      <c r="B12" s="71">
        <v>96.1</v>
      </c>
      <c r="C12" s="69">
        <v>93.8</v>
      </c>
      <c r="D12" s="69">
        <v>108.6</v>
      </c>
      <c r="E12" s="69">
        <v>99.9</v>
      </c>
      <c r="F12" s="69">
        <v>86.9</v>
      </c>
      <c r="G12" s="69">
        <v>94.5</v>
      </c>
      <c r="H12" s="69">
        <v>88.7</v>
      </c>
      <c r="I12" s="69">
        <v>94.7</v>
      </c>
      <c r="J12" s="69">
        <v>99</v>
      </c>
      <c r="K12" s="69">
        <v>104.7</v>
      </c>
      <c r="L12" s="69">
        <v>97.3</v>
      </c>
      <c r="M12" s="69">
        <v>113.1</v>
      </c>
      <c r="N12" s="69">
        <v>93.9</v>
      </c>
      <c r="O12" s="69">
        <v>88.1</v>
      </c>
      <c r="P12" s="69">
        <v>96.3</v>
      </c>
      <c r="Q12" s="69">
        <v>99</v>
      </c>
      <c r="R12" s="69">
        <v>97.1</v>
      </c>
    </row>
    <row r="13" spans="1:18" ht="13.5">
      <c r="A13" s="66" t="s">
        <v>71</v>
      </c>
      <c r="B13" s="71">
        <v>96.2</v>
      </c>
      <c r="C13" s="70">
        <v>88.9</v>
      </c>
      <c r="D13" s="69">
        <v>102.1</v>
      </c>
      <c r="E13" s="69">
        <v>103</v>
      </c>
      <c r="F13" s="69">
        <v>86.6</v>
      </c>
      <c r="G13" s="69">
        <v>107</v>
      </c>
      <c r="H13" s="69">
        <v>91.2</v>
      </c>
      <c r="I13" s="69">
        <v>94</v>
      </c>
      <c r="J13" s="69">
        <v>96.1</v>
      </c>
      <c r="K13" s="69">
        <v>108.3</v>
      </c>
      <c r="L13" s="69">
        <v>94.2</v>
      </c>
      <c r="M13" s="69">
        <v>110.1</v>
      </c>
      <c r="N13" s="68">
        <v>91.1</v>
      </c>
      <c r="O13" s="68">
        <v>86.9</v>
      </c>
      <c r="P13" s="68">
        <v>99</v>
      </c>
      <c r="Q13" s="68">
        <v>95.6</v>
      </c>
      <c r="R13" s="68">
        <v>95.4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84.6</v>
      </c>
      <c r="C15" s="57">
        <v>72.7</v>
      </c>
      <c r="D15" s="57">
        <v>100.3</v>
      </c>
      <c r="E15" s="57">
        <v>87.6</v>
      </c>
      <c r="F15" s="57">
        <v>77</v>
      </c>
      <c r="G15" s="57">
        <v>84.6</v>
      </c>
      <c r="H15" s="57">
        <v>81.5</v>
      </c>
      <c r="I15" s="57">
        <v>80.7</v>
      </c>
      <c r="J15" s="57">
        <v>85.2</v>
      </c>
      <c r="K15" s="57">
        <v>95.1</v>
      </c>
      <c r="L15" s="57">
        <v>80.3</v>
      </c>
      <c r="M15" s="57">
        <v>107.1</v>
      </c>
      <c r="N15" s="63">
        <v>85.3</v>
      </c>
      <c r="O15" s="63">
        <v>69.3</v>
      </c>
      <c r="P15" s="63">
        <v>88.1</v>
      </c>
      <c r="Q15" s="63">
        <v>88.9</v>
      </c>
      <c r="R15" s="63">
        <v>88.5</v>
      </c>
    </row>
    <row r="16" spans="1:18" ht="13.5">
      <c r="A16" s="66" t="s">
        <v>69</v>
      </c>
      <c r="B16" s="58">
        <v>84.9</v>
      </c>
      <c r="C16" s="57">
        <v>70.7</v>
      </c>
      <c r="D16" s="57">
        <v>92.1</v>
      </c>
      <c r="E16" s="57">
        <v>87.3</v>
      </c>
      <c r="F16" s="57">
        <v>77.8</v>
      </c>
      <c r="G16" s="57">
        <v>86.6</v>
      </c>
      <c r="H16" s="57">
        <v>80.2</v>
      </c>
      <c r="I16" s="57">
        <v>86.2</v>
      </c>
      <c r="J16" s="57">
        <v>80.4</v>
      </c>
      <c r="K16" s="57">
        <v>92.6</v>
      </c>
      <c r="L16" s="57">
        <v>80.6</v>
      </c>
      <c r="M16" s="57">
        <v>108.2</v>
      </c>
      <c r="N16" s="63">
        <v>87.5</v>
      </c>
      <c r="O16" s="63">
        <v>71</v>
      </c>
      <c r="P16" s="63">
        <v>86.8</v>
      </c>
      <c r="Q16" s="63">
        <v>75.6</v>
      </c>
      <c r="R16" s="63">
        <v>89.7</v>
      </c>
    </row>
    <row r="17" spans="1:18" ht="13.5">
      <c r="A17" s="59" t="s">
        <v>68</v>
      </c>
      <c r="B17" s="58">
        <v>82.2</v>
      </c>
      <c r="C17" s="57">
        <v>72.8</v>
      </c>
      <c r="D17" s="57">
        <v>92.2</v>
      </c>
      <c r="E17" s="57">
        <v>85</v>
      </c>
      <c r="F17" s="57">
        <v>77.8</v>
      </c>
      <c r="G17" s="57">
        <v>87.6</v>
      </c>
      <c r="H17" s="57">
        <v>77.4</v>
      </c>
      <c r="I17" s="57">
        <v>80.1</v>
      </c>
      <c r="J17" s="57">
        <v>77.8</v>
      </c>
      <c r="K17" s="57">
        <v>95.4</v>
      </c>
      <c r="L17" s="57">
        <v>76.8</v>
      </c>
      <c r="M17" s="57">
        <v>107.2</v>
      </c>
      <c r="N17" s="63">
        <v>87.1</v>
      </c>
      <c r="O17" s="63">
        <v>67</v>
      </c>
      <c r="P17" s="63">
        <v>85.5</v>
      </c>
      <c r="Q17" s="63">
        <v>76.3</v>
      </c>
      <c r="R17" s="63">
        <v>86.9</v>
      </c>
    </row>
    <row r="18" spans="1:18" ht="13.5">
      <c r="A18" s="59" t="s">
        <v>67</v>
      </c>
      <c r="B18" s="58">
        <v>120.6</v>
      </c>
      <c r="C18" s="57">
        <v>129.3</v>
      </c>
      <c r="D18" s="57">
        <v>123.7</v>
      </c>
      <c r="E18" s="57">
        <v>121.3</v>
      </c>
      <c r="F18" s="57">
        <v>108.4</v>
      </c>
      <c r="G18" s="57">
        <v>179.2</v>
      </c>
      <c r="H18" s="57">
        <v>97.1</v>
      </c>
      <c r="I18" s="57">
        <v>107.3</v>
      </c>
      <c r="J18" s="57">
        <v>162.2</v>
      </c>
      <c r="K18" s="57">
        <v>140.9</v>
      </c>
      <c r="L18" s="57">
        <v>149</v>
      </c>
      <c r="M18" s="57">
        <v>117.2</v>
      </c>
      <c r="N18" s="63">
        <v>99</v>
      </c>
      <c r="O18" s="63">
        <v>153.5</v>
      </c>
      <c r="P18" s="63">
        <v>114.8</v>
      </c>
      <c r="Q18" s="63">
        <v>188.2</v>
      </c>
      <c r="R18" s="63">
        <v>118.9</v>
      </c>
    </row>
    <row r="19" spans="1:18" ht="13.5">
      <c r="A19" s="59" t="s">
        <v>66</v>
      </c>
      <c r="B19" s="58">
        <v>118.4</v>
      </c>
      <c r="C19" s="57">
        <v>124.6</v>
      </c>
      <c r="D19" s="57">
        <v>121.8</v>
      </c>
      <c r="E19" s="57">
        <v>138.9</v>
      </c>
      <c r="F19" s="57">
        <v>96.2</v>
      </c>
      <c r="G19" s="57">
        <v>91.2</v>
      </c>
      <c r="H19" s="57">
        <v>115.4</v>
      </c>
      <c r="I19" s="57">
        <v>125.6</v>
      </c>
      <c r="J19" s="57">
        <v>112</v>
      </c>
      <c r="K19" s="57">
        <v>138.7</v>
      </c>
      <c r="L19" s="57">
        <v>102.4</v>
      </c>
      <c r="M19" s="57">
        <v>113.1</v>
      </c>
      <c r="N19" s="63">
        <v>98.9</v>
      </c>
      <c r="O19" s="63">
        <v>82.1</v>
      </c>
      <c r="P19" s="63">
        <v>127.7</v>
      </c>
      <c r="Q19" s="63">
        <v>89.3</v>
      </c>
      <c r="R19" s="63">
        <v>104.5</v>
      </c>
    </row>
    <row r="20" spans="1:18" ht="13.5">
      <c r="A20" s="59" t="s">
        <v>65</v>
      </c>
      <c r="B20" s="58">
        <v>86.9</v>
      </c>
      <c r="C20" s="57">
        <v>70.6</v>
      </c>
      <c r="D20" s="57">
        <v>92</v>
      </c>
      <c r="E20" s="57">
        <v>91.5</v>
      </c>
      <c r="F20" s="57">
        <v>72.7</v>
      </c>
      <c r="G20" s="57">
        <v>90.3</v>
      </c>
      <c r="H20" s="57">
        <v>90.6</v>
      </c>
      <c r="I20" s="57">
        <v>84.3</v>
      </c>
      <c r="J20" s="57">
        <v>79.2</v>
      </c>
      <c r="K20" s="57">
        <v>99</v>
      </c>
      <c r="L20" s="57">
        <v>91.1</v>
      </c>
      <c r="M20" s="57">
        <v>111.6</v>
      </c>
      <c r="N20" s="63">
        <v>99</v>
      </c>
      <c r="O20" s="63">
        <v>68</v>
      </c>
      <c r="P20" s="63">
        <v>89.9</v>
      </c>
      <c r="Q20" s="63">
        <v>75.4</v>
      </c>
      <c r="R20" s="63">
        <v>84.9</v>
      </c>
    </row>
    <row r="21" spans="1:18" ht="13.5">
      <c r="A21" s="59" t="s">
        <v>64</v>
      </c>
      <c r="B21" s="58">
        <v>82.5</v>
      </c>
      <c r="C21" s="57">
        <v>70</v>
      </c>
      <c r="D21" s="57">
        <v>87.2</v>
      </c>
      <c r="E21" s="57">
        <v>88.8</v>
      </c>
      <c r="F21" s="57">
        <v>74.6</v>
      </c>
      <c r="G21" s="57">
        <v>86.8</v>
      </c>
      <c r="H21" s="57">
        <v>81.4</v>
      </c>
      <c r="I21" s="57">
        <v>80.2</v>
      </c>
      <c r="J21" s="57">
        <v>76.6</v>
      </c>
      <c r="K21" s="57">
        <v>90.6</v>
      </c>
      <c r="L21" s="57">
        <v>75.9</v>
      </c>
      <c r="M21" s="57">
        <v>107.9</v>
      </c>
      <c r="N21" s="63">
        <v>83.7</v>
      </c>
      <c r="O21" s="63">
        <v>68.3</v>
      </c>
      <c r="P21" s="63">
        <v>85.7</v>
      </c>
      <c r="Q21" s="63">
        <v>74.3</v>
      </c>
      <c r="R21" s="63">
        <v>86.3</v>
      </c>
    </row>
    <row r="22" spans="1:18" ht="13.5">
      <c r="A22" s="59" t="s">
        <v>63</v>
      </c>
      <c r="B22" s="58">
        <v>83.6</v>
      </c>
      <c r="C22" s="57">
        <v>69.4</v>
      </c>
      <c r="D22" s="57">
        <v>89.4</v>
      </c>
      <c r="E22" s="57">
        <v>90.6</v>
      </c>
      <c r="F22" s="57">
        <v>78.7</v>
      </c>
      <c r="G22" s="57">
        <v>86.7</v>
      </c>
      <c r="H22" s="57">
        <v>83.8</v>
      </c>
      <c r="I22" s="57">
        <v>82</v>
      </c>
      <c r="J22" s="57">
        <v>77.4</v>
      </c>
      <c r="K22" s="57">
        <v>92.6</v>
      </c>
      <c r="L22" s="57">
        <v>78.2</v>
      </c>
      <c r="M22" s="57">
        <v>102.6</v>
      </c>
      <c r="N22" s="63">
        <v>83.8</v>
      </c>
      <c r="O22" s="63">
        <v>70.1</v>
      </c>
      <c r="P22" s="63">
        <v>86.4</v>
      </c>
      <c r="Q22" s="63">
        <v>77.4</v>
      </c>
      <c r="R22" s="63">
        <v>85.4</v>
      </c>
    </row>
    <row r="23" spans="1:18" ht="13.5">
      <c r="A23" s="59" t="s">
        <v>62</v>
      </c>
      <c r="B23" s="58">
        <v>85.8</v>
      </c>
      <c r="C23" s="57">
        <v>71.2</v>
      </c>
      <c r="D23" s="57">
        <v>92.3</v>
      </c>
      <c r="E23" s="57">
        <v>95</v>
      </c>
      <c r="F23" s="57">
        <v>77.4</v>
      </c>
      <c r="G23" s="57">
        <v>92</v>
      </c>
      <c r="H23" s="57">
        <v>83.7</v>
      </c>
      <c r="I23" s="57">
        <v>81</v>
      </c>
      <c r="J23" s="57">
        <v>90.7</v>
      </c>
      <c r="K23" s="57">
        <v>95.7</v>
      </c>
      <c r="L23" s="57">
        <v>81.3</v>
      </c>
      <c r="M23" s="57">
        <v>101.5</v>
      </c>
      <c r="N23" s="63">
        <v>84.3</v>
      </c>
      <c r="O23" s="63">
        <v>67.6</v>
      </c>
      <c r="P23" s="63">
        <v>91.8</v>
      </c>
      <c r="Q23" s="63">
        <v>74.3</v>
      </c>
      <c r="R23" s="63">
        <v>87.1</v>
      </c>
    </row>
    <row r="24" spans="1:18" ht="13.5">
      <c r="A24" s="59" t="s">
        <v>61</v>
      </c>
      <c r="B24" s="58">
        <v>155.9</v>
      </c>
      <c r="C24" s="57">
        <v>173.5</v>
      </c>
      <c r="D24" s="57">
        <v>154.1</v>
      </c>
      <c r="E24" s="57">
        <v>173.5</v>
      </c>
      <c r="F24" s="57">
        <v>147.4</v>
      </c>
      <c r="G24" s="57">
        <v>224.8</v>
      </c>
      <c r="H24" s="57">
        <v>143.3</v>
      </c>
      <c r="I24" s="57">
        <v>146.8</v>
      </c>
      <c r="J24" s="57">
        <v>153.5</v>
      </c>
      <c r="K24" s="57">
        <v>190.2</v>
      </c>
      <c r="L24" s="57">
        <v>168.6</v>
      </c>
      <c r="M24" s="57">
        <v>138.7</v>
      </c>
      <c r="N24" s="63">
        <v>107.1</v>
      </c>
      <c r="O24" s="63">
        <v>190.1</v>
      </c>
      <c r="P24" s="63">
        <v>149.9</v>
      </c>
      <c r="Q24" s="63">
        <v>185.2</v>
      </c>
      <c r="R24" s="63">
        <v>137.3</v>
      </c>
    </row>
    <row r="25" spans="1:18" ht="13.5">
      <c r="A25" s="59" t="s">
        <v>60</v>
      </c>
      <c r="B25" s="58">
        <v>87.1</v>
      </c>
      <c r="C25" s="57">
        <v>69.7</v>
      </c>
      <c r="D25" s="57">
        <v>94</v>
      </c>
      <c r="E25" s="57">
        <v>90.1</v>
      </c>
      <c r="F25" s="57">
        <v>89.3</v>
      </c>
      <c r="G25" s="57">
        <v>88.5</v>
      </c>
      <c r="H25" s="57">
        <v>87.4</v>
      </c>
      <c r="I25" s="57">
        <v>84.1</v>
      </c>
      <c r="J25" s="57">
        <v>91.2</v>
      </c>
      <c r="K25" s="57">
        <v>86.2</v>
      </c>
      <c r="L25" s="57">
        <v>91.7</v>
      </c>
      <c r="M25" s="57">
        <v>111.5</v>
      </c>
      <c r="N25" s="63">
        <v>89.2</v>
      </c>
      <c r="O25" s="63">
        <v>67</v>
      </c>
      <c r="P25" s="63">
        <v>98.9</v>
      </c>
      <c r="Q25" s="63">
        <v>83.9</v>
      </c>
      <c r="R25" s="63">
        <v>85</v>
      </c>
    </row>
    <row r="26" spans="1:18" ht="13.5">
      <c r="A26" s="59" t="s">
        <v>59</v>
      </c>
      <c r="B26" s="58">
        <v>82.8</v>
      </c>
      <c r="C26" s="57">
        <v>71.6</v>
      </c>
      <c r="D26" s="57">
        <v>91.8</v>
      </c>
      <c r="E26" s="57">
        <v>87.9</v>
      </c>
      <c r="F26" s="57">
        <v>79</v>
      </c>
      <c r="G26" s="57">
        <v>85.8</v>
      </c>
      <c r="H26" s="57">
        <v>87.3</v>
      </c>
      <c r="I26" s="57">
        <v>78.6</v>
      </c>
      <c r="J26" s="57">
        <v>77.3</v>
      </c>
      <c r="K26" s="57">
        <v>90</v>
      </c>
      <c r="L26" s="57">
        <v>76.2</v>
      </c>
      <c r="M26" s="57">
        <v>101.1</v>
      </c>
      <c r="N26" s="63">
        <v>85.1</v>
      </c>
      <c r="O26" s="63">
        <v>64.7</v>
      </c>
      <c r="P26" s="63">
        <v>90.1</v>
      </c>
      <c r="Q26" s="63">
        <v>71.4</v>
      </c>
      <c r="R26" s="63">
        <v>86.7</v>
      </c>
    </row>
    <row r="27" spans="1:18" ht="13.5">
      <c r="A27" s="66" t="s">
        <v>58</v>
      </c>
      <c r="B27" s="58">
        <v>86.6</v>
      </c>
      <c r="C27" s="57">
        <v>71.9</v>
      </c>
      <c r="D27" s="57">
        <v>96</v>
      </c>
      <c r="E27" s="57">
        <v>91</v>
      </c>
      <c r="F27" s="57">
        <v>84.3</v>
      </c>
      <c r="G27" s="57">
        <v>93.2</v>
      </c>
      <c r="H27" s="57">
        <v>86</v>
      </c>
      <c r="I27" s="57">
        <v>84.2</v>
      </c>
      <c r="J27" s="57">
        <v>85.2</v>
      </c>
      <c r="K27" s="57">
        <v>87.9</v>
      </c>
      <c r="L27" s="57">
        <v>79.5</v>
      </c>
      <c r="M27" s="57">
        <v>111.3</v>
      </c>
      <c r="N27" s="63">
        <v>87.3</v>
      </c>
      <c r="O27" s="63">
        <v>72</v>
      </c>
      <c r="P27" s="63">
        <v>90.8</v>
      </c>
      <c r="Q27" s="63">
        <v>91.7</v>
      </c>
      <c r="R27" s="63">
        <v>89.2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2.4</v>
      </c>
      <c r="C30" s="57">
        <v>-1.1</v>
      </c>
      <c r="D30" s="57">
        <v>-4.3</v>
      </c>
      <c r="E30" s="57">
        <v>3.9</v>
      </c>
      <c r="F30" s="57">
        <v>9.5</v>
      </c>
      <c r="G30" s="57">
        <v>10.2</v>
      </c>
      <c r="H30" s="57">
        <v>5.5</v>
      </c>
      <c r="I30" s="57">
        <v>4.3</v>
      </c>
      <c r="J30" s="57">
        <v>0</v>
      </c>
      <c r="K30" s="57">
        <v>-7.6</v>
      </c>
      <c r="L30" s="57">
        <v>-1</v>
      </c>
      <c r="M30" s="57">
        <v>3.9</v>
      </c>
      <c r="N30" s="57">
        <v>2.3</v>
      </c>
      <c r="O30" s="57">
        <v>3.9</v>
      </c>
      <c r="P30" s="57">
        <v>3.1</v>
      </c>
      <c r="Q30" s="57">
        <v>3.1</v>
      </c>
      <c r="R30" s="57">
        <v>0.8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105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100.5</v>
      </c>
      <c r="C42" s="69">
        <v>98.1</v>
      </c>
      <c r="D42" s="69">
        <v>102.4</v>
      </c>
      <c r="E42" s="69">
        <v>97</v>
      </c>
      <c r="F42" s="69">
        <v>122.4</v>
      </c>
      <c r="G42" s="69">
        <v>107.3</v>
      </c>
      <c r="H42" s="69">
        <v>96.8</v>
      </c>
      <c r="I42" s="69">
        <v>100.8</v>
      </c>
      <c r="J42" s="69">
        <v>110.9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99.2</v>
      </c>
      <c r="P42" s="68">
        <v>103.2</v>
      </c>
      <c r="Q42" s="69">
        <v>102.9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100.7</v>
      </c>
      <c r="C44" s="70">
        <v>103</v>
      </c>
      <c r="D44" s="70">
        <v>101.2</v>
      </c>
      <c r="E44" s="69">
        <v>100.7</v>
      </c>
      <c r="F44" s="69">
        <v>89.8</v>
      </c>
      <c r="G44" s="69">
        <v>106.2</v>
      </c>
      <c r="H44" s="69">
        <v>100.2</v>
      </c>
      <c r="I44" s="69">
        <v>104.8</v>
      </c>
      <c r="J44" s="69">
        <v>108.2</v>
      </c>
      <c r="K44" s="69">
        <v>97.9</v>
      </c>
      <c r="L44" s="69">
        <v>101.7</v>
      </c>
      <c r="M44" s="69">
        <v>120.8</v>
      </c>
      <c r="N44" s="69">
        <v>97.7</v>
      </c>
      <c r="O44" s="68">
        <v>96.2</v>
      </c>
      <c r="P44" s="68">
        <v>97.2</v>
      </c>
      <c r="Q44" s="69">
        <v>83.1</v>
      </c>
      <c r="R44" s="69">
        <v>95.7</v>
      </c>
    </row>
    <row r="45" spans="1:18" ht="13.5">
      <c r="A45" s="66" t="s">
        <v>73</v>
      </c>
      <c r="B45" s="71">
        <v>97</v>
      </c>
      <c r="C45" s="70" t="s">
        <v>47</v>
      </c>
      <c r="D45" s="70">
        <v>94.2</v>
      </c>
      <c r="E45" s="69">
        <v>99.3</v>
      </c>
      <c r="F45" s="69">
        <v>82.6</v>
      </c>
      <c r="G45" s="69">
        <v>106.6</v>
      </c>
      <c r="H45" s="69">
        <v>95.3</v>
      </c>
      <c r="I45" s="69">
        <v>105.3</v>
      </c>
      <c r="J45" s="69">
        <v>106.3</v>
      </c>
      <c r="K45" s="69">
        <v>103.1</v>
      </c>
      <c r="L45" s="69">
        <v>97</v>
      </c>
      <c r="M45" s="69">
        <v>139.1</v>
      </c>
      <c r="N45" s="69">
        <v>95.3</v>
      </c>
      <c r="O45" s="68">
        <v>91.8</v>
      </c>
      <c r="P45" s="68">
        <v>92.8</v>
      </c>
      <c r="Q45" s="68">
        <v>80.9</v>
      </c>
      <c r="R45" s="69">
        <v>90.4</v>
      </c>
    </row>
    <row r="46" spans="1:18" ht="13.5">
      <c r="A46" s="66" t="s">
        <v>72</v>
      </c>
      <c r="B46" s="71">
        <v>95.7</v>
      </c>
      <c r="C46" s="70">
        <v>92.5</v>
      </c>
      <c r="D46" s="70">
        <v>102.5</v>
      </c>
      <c r="E46" s="70">
        <v>96.9</v>
      </c>
      <c r="F46" s="70">
        <v>88.7</v>
      </c>
      <c r="G46" s="70">
        <v>98.9</v>
      </c>
      <c r="H46" s="70">
        <v>89.9</v>
      </c>
      <c r="I46" s="70">
        <v>106.6</v>
      </c>
      <c r="J46" s="70">
        <v>104.7</v>
      </c>
      <c r="K46" s="70">
        <v>120.1</v>
      </c>
      <c r="L46" s="70">
        <v>99</v>
      </c>
      <c r="M46" s="70">
        <v>121.3</v>
      </c>
      <c r="N46" s="70">
        <v>92.9</v>
      </c>
      <c r="O46" s="70">
        <v>87.5</v>
      </c>
      <c r="P46" s="70">
        <v>96.4</v>
      </c>
      <c r="Q46" s="70">
        <v>81.7</v>
      </c>
      <c r="R46" s="70">
        <v>93.4</v>
      </c>
    </row>
    <row r="47" spans="1:18" ht="13.5">
      <c r="A47" s="66" t="s">
        <v>71</v>
      </c>
      <c r="B47" s="71">
        <v>95.1</v>
      </c>
      <c r="C47" s="70">
        <v>84.1</v>
      </c>
      <c r="D47" s="69">
        <v>98.1</v>
      </c>
      <c r="E47" s="69">
        <v>99.1</v>
      </c>
      <c r="F47" s="69">
        <v>89.8</v>
      </c>
      <c r="G47" s="69">
        <v>108.6</v>
      </c>
      <c r="H47" s="69">
        <v>86.7</v>
      </c>
      <c r="I47" s="69">
        <v>102.1</v>
      </c>
      <c r="J47" s="69">
        <v>99.5</v>
      </c>
      <c r="K47" s="69">
        <v>138.1</v>
      </c>
      <c r="L47" s="69">
        <v>95</v>
      </c>
      <c r="M47" s="69">
        <v>120.5</v>
      </c>
      <c r="N47" s="68">
        <v>96.6</v>
      </c>
      <c r="O47" s="68">
        <v>85.5</v>
      </c>
      <c r="P47" s="68">
        <v>98.2</v>
      </c>
      <c r="Q47" s="68">
        <v>88.9</v>
      </c>
      <c r="R47" s="68">
        <v>93.3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82.7</v>
      </c>
      <c r="C49" s="57">
        <v>68.7</v>
      </c>
      <c r="D49" s="57">
        <v>107.8</v>
      </c>
      <c r="E49" s="57">
        <v>84.2</v>
      </c>
      <c r="F49" s="57">
        <v>82.5</v>
      </c>
      <c r="G49" s="57">
        <v>83.4</v>
      </c>
      <c r="H49" s="57">
        <v>79.4</v>
      </c>
      <c r="I49" s="57">
        <v>86.2</v>
      </c>
      <c r="J49" s="57">
        <v>89.4</v>
      </c>
      <c r="K49" s="57">
        <v>105.7</v>
      </c>
      <c r="L49" s="57">
        <v>77.9</v>
      </c>
      <c r="M49" s="57">
        <v>107.7</v>
      </c>
      <c r="N49" s="63">
        <v>83.6</v>
      </c>
      <c r="O49" s="63">
        <v>67.5</v>
      </c>
      <c r="P49" s="63">
        <v>87.1</v>
      </c>
      <c r="Q49" s="63">
        <v>75.2</v>
      </c>
      <c r="R49" s="63">
        <v>85</v>
      </c>
    </row>
    <row r="50" spans="1:18" ht="13.5">
      <c r="A50" s="66" t="s">
        <v>69</v>
      </c>
      <c r="B50" s="58">
        <v>82.8</v>
      </c>
      <c r="C50" s="57">
        <v>66.9</v>
      </c>
      <c r="D50" s="57">
        <v>84.4</v>
      </c>
      <c r="E50" s="57">
        <v>82.2</v>
      </c>
      <c r="F50" s="57">
        <v>81.7</v>
      </c>
      <c r="G50" s="57">
        <v>84.1</v>
      </c>
      <c r="H50" s="57">
        <v>78.4</v>
      </c>
      <c r="I50" s="57">
        <v>97.6</v>
      </c>
      <c r="J50" s="57">
        <v>86.9</v>
      </c>
      <c r="K50" s="57">
        <v>147.3</v>
      </c>
      <c r="L50" s="57">
        <v>75.6</v>
      </c>
      <c r="M50" s="57">
        <v>112.4</v>
      </c>
      <c r="N50" s="63">
        <v>89.8</v>
      </c>
      <c r="O50" s="63">
        <v>69.2</v>
      </c>
      <c r="P50" s="63">
        <v>84.5</v>
      </c>
      <c r="Q50" s="63">
        <v>70.5</v>
      </c>
      <c r="R50" s="63">
        <v>87.9</v>
      </c>
    </row>
    <row r="51" spans="1:18" ht="13.5">
      <c r="A51" s="59" t="s">
        <v>68</v>
      </c>
      <c r="B51" s="58">
        <v>79.7</v>
      </c>
      <c r="C51" s="57">
        <v>68.8</v>
      </c>
      <c r="D51" s="57">
        <v>83.9</v>
      </c>
      <c r="E51" s="57">
        <v>82</v>
      </c>
      <c r="F51" s="57">
        <v>81</v>
      </c>
      <c r="G51" s="57">
        <v>85.7</v>
      </c>
      <c r="H51" s="57">
        <v>74.8</v>
      </c>
      <c r="I51" s="57">
        <v>83.5</v>
      </c>
      <c r="J51" s="57">
        <v>81.7</v>
      </c>
      <c r="K51" s="57">
        <v>131.7</v>
      </c>
      <c r="L51" s="57">
        <v>76.9</v>
      </c>
      <c r="M51" s="57">
        <v>111</v>
      </c>
      <c r="N51" s="63">
        <v>91.8</v>
      </c>
      <c r="O51" s="63">
        <v>65.5</v>
      </c>
      <c r="P51" s="63">
        <v>83.4</v>
      </c>
      <c r="Q51" s="63">
        <v>76.2</v>
      </c>
      <c r="R51" s="63">
        <v>83.3</v>
      </c>
    </row>
    <row r="52" spans="1:18" ht="13.5">
      <c r="A52" s="59" t="s">
        <v>67</v>
      </c>
      <c r="B52" s="58">
        <v>124.9</v>
      </c>
      <c r="C52" s="57">
        <v>122.2</v>
      </c>
      <c r="D52" s="57">
        <v>99.1</v>
      </c>
      <c r="E52" s="57">
        <v>119.9</v>
      </c>
      <c r="F52" s="57">
        <v>97.4</v>
      </c>
      <c r="G52" s="57">
        <v>187.1</v>
      </c>
      <c r="H52" s="57">
        <v>102.2</v>
      </c>
      <c r="I52" s="57">
        <v>128.3</v>
      </c>
      <c r="J52" s="57">
        <v>155.4</v>
      </c>
      <c r="K52" s="57">
        <v>235</v>
      </c>
      <c r="L52" s="57">
        <v>171.1</v>
      </c>
      <c r="M52" s="57">
        <v>134.1</v>
      </c>
      <c r="N52" s="63">
        <v>105.1</v>
      </c>
      <c r="O52" s="63">
        <v>158.6</v>
      </c>
      <c r="P52" s="63">
        <v>112.1</v>
      </c>
      <c r="Q52" s="63">
        <v>167.3</v>
      </c>
      <c r="R52" s="63">
        <v>121</v>
      </c>
    </row>
    <row r="53" spans="1:18" ht="13.5">
      <c r="A53" s="59" t="s">
        <v>66</v>
      </c>
      <c r="B53" s="58">
        <v>118.6</v>
      </c>
      <c r="C53" s="57">
        <v>117.8</v>
      </c>
      <c r="D53" s="57">
        <v>143</v>
      </c>
      <c r="E53" s="57">
        <v>136.8</v>
      </c>
      <c r="F53" s="57">
        <v>105</v>
      </c>
      <c r="G53" s="57">
        <v>90.1</v>
      </c>
      <c r="H53" s="57">
        <v>112.9</v>
      </c>
      <c r="I53" s="57">
        <v>132.9</v>
      </c>
      <c r="J53" s="57">
        <v>123.6</v>
      </c>
      <c r="K53" s="57">
        <v>139.4</v>
      </c>
      <c r="L53" s="57">
        <v>91.7</v>
      </c>
      <c r="M53" s="57">
        <v>125.9</v>
      </c>
      <c r="N53" s="63">
        <v>103.5</v>
      </c>
      <c r="O53" s="63">
        <v>77.3</v>
      </c>
      <c r="P53" s="63">
        <v>132.2</v>
      </c>
      <c r="Q53" s="63">
        <v>110</v>
      </c>
      <c r="R53" s="63">
        <v>99</v>
      </c>
    </row>
    <row r="54" spans="1:18" ht="13.5">
      <c r="A54" s="59" t="s">
        <v>65</v>
      </c>
      <c r="B54" s="58">
        <v>84.2</v>
      </c>
      <c r="C54" s="57">
        <v>66.8</v>
      </c>
      <c r="D54" s="57">
        <v>85</v>
      </c>
      <c r="E54" s="57">
        <v>84</v>
      </c>
      <c r="F54" s="57">
        <v>76.1</v>
      </c>
      <c r="G54" s="57">
        <v>87.3</v>
      </c>
      <c r="H54" s="57">
        <v>84.4</v>
      </c>
      <c r="I54" s="57">
        <v>92.6</v>
      </c>
      <c r="J54" s="57">
        <v>80.9</v>
      </c>
      <c r="K54" s="57">
        <v>116.3</v>
      </c>
      <c r="L54" s="57">
        <v>94.8</v>
      </c>
      <c r="M54" s="57">
        <v>127.4</v>
      </c>
      <c r="N54" s="63">
        <v>116.3</v>
      </c>
      <c r="O54" s="63">
        <v>65.9</v>
      </c>
      <c r="P54" s="63">
        <v>86.2</v>
      </c>
      <c r="Q54" s="63">
        <v>75.5</v>
      </c>
      <c r="R54" s="63">
        <v>83.8</v>
      </c>
    </row>
    <row r="55" spans="1:18" ht="13.5">
      <c r="A55" s="59" t="s">
        <v>64</v>
      </c>
      <c r="B55" s="58">
        <v>80</v>
      </c>
      <c r="C55" s="57">
        <v>66.1</v>
      </c>
      <c r="D55" s="57">
        <v>81.7</v>
      </c>
      <c r="E55" s="57">
        <v>82.5</v>
      </c>
      <c r="F55" s="57">
        <v>78.8</v>
      </c>
      <c r="G55" s="57">
        <v>85.6</v>
      </c>
      <c r="H55" s="57">
        <v>74.1</v>
      </c>
      <c r="I55" s="57">
        <v>87</v>
      </c>
      <c r="J55" s="57">
        <v>78.8</v>
      </c>
      <c r="K55" s="57">
        <v>111.8</v>
      </c>
      <c r="L55" s="57">
        <v>74.1</v>
      </c>
      <c r="M55" s="57">
        <v>123.2</v>
      </c>
      <c r="N55" s="63">
        <v>84.4</v>
      </c>
      <c r="O55" s="63">
        <v>66.7</v>
      </c>
      <c r="P55" s="63">
        <v>84</v>
      </c>
      <c r="Q55" s="63">
        <v>78.4</v>
      </c>
      <c r="R55" s="63">
        <v>85.5</v>
      </c>
    </row>
    <row r="56" spans="1:18" ht="13.5">
      <c r="A56" s="59" t="s">
        <v>63</v>
      </c>
      <c r="B56" s="58">
        <v>80</v>
      </c>
      <c r="C56" s="57">
        <v>65.6</v>
      </c>
      <c r="D56" s="57">
        <v>82</v>
      </c>
      <c r="E56" s="57">
        <v>82.1</v>
      </c>
      <c r="F56" s="57">
        <v>83.8</v>
      </c>
      <c r="G56" s="57">
        <v>84.5</v>
      </c>
      <c r="H56" s="57">
        <v>75.6</v>
      </c>
      <c r="I56" s="57">
        <v>86.6</v>
      </c>
      <c r="J56" s="57">
        <v>79.8</v>
      </c>
      <c r="K56" s="57">
        <v>122.8</v>
      </c>
      <c r="L56" s="57">
        <v>77</v>
      </c>
      <c r="M56" s="57">
        <v>113.9</v>
      </c>
      <c r="N56" s="63">
        <v>87.4</v>
      </c>
      <c r="O56" s="63">
        <v>68</v>
      </c>
      <c r="P56" s="63">
        <v>84.6</v>
      </c>
      <c r="Q56" s="63">
        <v>75.3</v>
      </c>
      <c r="R56" s="63">
        <v>84.3</v>
      </c>
    </row>
    <row r="57" spans="1:18" ht="13.5">
      <c r="A57" s="59" t="s">
        <v>62</v>
      </c>
      <c r="B57" s="58">
        <v>81.8</v>
      </c>
      <c r="C57" s="57">
        <v>67.4</v>
      </c>
      <c r="D57" s="57">
        <v>83.2</v>
      </c>
      <c r="E57" s="57">
        <v>88.2</v>
      </c>
      <c r="F57" s="57">
        <v>81.7</v>
      </c>
      <c r="G57" s="57">
        <v>92.4</v>
      </c>
      <c r="H57" s="57">
        <v>74.4</v>
      </c>
      <c r="I57" s="57">
        <v>84.5</v>
      </c>
      <c r="J57" s="57">
        <v>99.1</v>
      </c>
      <c r="K57" s="57">
        <v>124.4</v>
      </c>
      <c r="L57" s="57">
        <v>74.7</v>
      </c>
      <c r="M57" s="57">
        <v>109.6</v>
      </c>
      <c r="N57" s="63">
        <v>88.1</v>
      </c>
      <c r="O57" s="63">
        <v>64.9</v>
      </c>
      <c r="P57" s="63">
        <v>85.9</v>
      </c>
      <c r="Q57" s="63">
        <v>78.3</v>
      </c>
      <c r="R57" s="63">
        <v>88</v>
      </c>
    </row>
    <row r="58" spans="1:18" ht="13.5">
      <c r="A58" s="59" t="s">
        <v>61</v>
      </c>
      <c r="B58" s="58">
        <v>160.4</v>
      </c>
      <c r="C58" s="57">
        <v>164</v>
      </c>
      <c r="D58" s="57">
        <v>157.7</v>
      </c>
      <c r="E58" s="57">
        <v>176.9</v>
      </c>
      <c r="F58" s="57">
        <v>149.4</v>
      </c>
      <c r="G58" s="57">
        <v>252</v>
      </c>
      <c r="H58" s="57">
        <v>125.9</v>
      </c>
      <c r="I58" s="57">
        <v>162.3</v>
      </c>
      <c r="J58" s="57">
        <v>151.4</v>
      </c>
      <c r="K58" s="57">
        <v>192.8</v>
      </c>
      <c r="L58" s="57">
        <v>177.4</v>
      </c>
      <c r="M58" s="57">
        <v>174.9</v>
      </c>
      <c r="N58" s="63">
        <v>111.7</v>
      </c>
      <c r="O58" s="63">
        <v>189.7</v>
      </c>
      <c r="P58" s="63">
        <v>155.5</v>
      </c>
      <c r="Q58" s="63">
        <v>131.4</v>
      </c>
      <c r="R58" s="63">
        <v>134.7</v>
      </c>
    </row>
    <row r="59" spans="1:18" ht="13.5">
      <c r="A59" s="59" t="s">
        <v>60</v>
      </c>
      <c r="B59" s="58">
        <v>83.8</v>
      </c>
      <c r="C59" s="57">
        <v>65.9</v>
      </c>
      <c r="D59" s="57">
        <v>80.2</v>
      </c>
      <c r="E59" s="57">
        <v>85.1</v>
      </c>
      <c r="F59" s="57" t="s">
        <v>47</v>
      </c>
      <c r="G59" s="57">
        <v>83.5</v>
      </c>
      <c r="H59" s="57">
        <v>76.6</v>
      </c>
      <c r="I59" s="57">
        <v>91.7</v>
      </c>
      <c r="J59" s="57">
        <v>81.4</v>
      </c>
      <c r="K59" s="57">
        <v>120.6</v>
      </c>
      <c r="L59" s="57">
        <v>98.2</v>
      </c>
      <c r="M59" s="57">
        <v>112.8</v>
      </c>
      <c r="N59" s="63">
        <v>82</v>
      </c>
      <c r="O59" s="63">
        <v>64.5</v>
      </c>
      <c r="P59" s="63">
        <v>97.9</v>
      </c>
      <c r="Q59" s="63">
        <v>102.4</v>
      </c>
      <c r="R59" s="63">
        <v>83.9</v>
      </c>
    </row>
    <row r="60" spans="1:18" ht="13.5">
      <c r="A60" s="59" t="s">
        <v>59</v>
      </c>
      <c r="B60" s="58">
        <v>80.5</v>
      </c>
      <c r="C60" s="57">
        <v>67.7</v>
      </c>
      <c r="D60" s="57">
        <v>85.3</v>
      </c>
      <c r="E60" s="57">
        <v>82.1</v>
      </c>
      <c r="F60" s="57" t="s">
        <v>47</v>
      </c>
      <c r="G60" s="57">
        <v>85.8</v>
      </c>
      <c r="H60" s="57">
        <v>85.3</v>
      </c>
      <c r="I60" s="57">
        <v>83.2</v>
      </c>
      <c r="J60" s="57">
        <v>81.7</v>
      </c>
      <c r="K60" s="57">
        <v>128.3</v>
      </c>
      <c r="L60" s="57">
        <v>72.7</v>
      </c>
      <c r="M60" s="57">
        <v>102.5</v>
      </c>
      <c r="N60" s="63">
        <v>80.7</v>
      </c>
      <c r="O60" s="63">
        <v>63.8</v>
      </c>
      <c r="P60" s="63">
        <v>88.3</v>
      </c>
      <c r="Q60" s="63">
        <v>75.7</v>
      </c>
      <c r="R60" s="63">
        <v>87.1</v>
      </c>
    </row>
    <row r="61" spans="1:18" ht="13.5">
      <c r="A61" s="59" t="s">
        <v>58</v>
      </c>
      <c r="B61" s="58">
        <v>84.5</v>
      </c>
      <c r="C61" s="57">
        <v>67.9</v>
      </c>
      <c r="D61" s="57">
        <v>84</v>
      </c>
      <c r="E61" s="57">
        <v>86.7</v>
      </c>
      <c r="F61" s="57" t="s">
        <v>47</v>
      </c>
      <c r="G61" s="57">
        <v>95.5</v>
      </c>
      <c r="H61" s="57">
        <v>82.3</v>
      </c>
      <c r="I61" s="57">
        <v>92.8</v>
      </c>
      <c r="J61" s="57">
        <v>92.3</v>
      </c>
      <c r="K61" s="57">
        <v>126.4</v>
      </c>
      <c r="L61" s="57">
        <v>74.4</v>
      </c>
      <c r="M61" s="57">
        <v>116.4</v>
      </c>
      <c r="N61" s="63">
        <v>81.5</v>
      </c>
      <c r="O61" s="63">
        <v>72.8</v>
      </c>
      <c r="P61" s="63">
        <v>88.4</v>
      </c>
      <c r="Q61" s="63">
        <v>97.1</v>
      </c>
      <c r="R61" s="63">
        <v>86.9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2.2</v>
      </c>
      <c r="C64" s="57">
        <v>-1.2</v>
      </c>
      <c r="D64" s="57">
        <v>-22.1</v>
      </c>
      <c r="E64" s="57">
        <v>3</v>
      </c>
      <c r="F64" s="57" t="s">
        <v>47</v>
      </c>
      <c r="G64" s="57">
        <v>14.5</v>
      </c>
      <c r="H64" s="57">
        <v>3.7</v>
      </c>
      <c r="I64" s="57">
        <v>7.7</v>
      </c>
      <c r="J64" s="57">
        <v>3.2</v>
      </c>
      <c r="K64" s="57">
        <v>19.6</v>
      </c>
      <c r="L64" s="57">
        <v>-4.5</v>
      </c>
      <c r="M64" s="57">
        <v>8.1</v>
      </c>
      <c r="N64" s="57">
        <v>-2.5</v>
      </c>
      <c r="O64" s="57">
        <v>7.9</v>
      </c>
      <c r="P64" s="57">
        <v>1.5</v>
      </c>
      <c r="Q64" s="57">
        <v>29.1</v>
      </c>
      <c r="R64" s="57">
        <v>2.2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109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100.7</v>
      </c>
      <c r="C8" s="69">
        <v>101.4</v>
      </c>
      <c r="D8" s="69">
        <v>101.5</v>
      </c>
      <c r="E8" s="69">
        <v>98.1</v>
      </c>
      <c r="F8" s="69">
        <v>107.3</v>
      </c>
      <c r="G8" s="69">
        <v>106.7</v>
      </c>
      <c r="H8" s="69">
        <v>97.8</v>
      </c>
      <c r="I8" s="69">
        <v>100.1</v>
      </c>
      <c r="J8" s="69">
        <v>100.5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110.1</v>
      </c>
      <c r="P8" s="68">
        <v>101.3</v>
      </c>
      <c r="Q8" s="68">
        <v>103.1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99.9</v>
      </c>
      <c r="C10" s="70">
        <v>98.8</v>
      </c>
      <c r="D10" s="69">
        <v>97.6</v>
      </c>
      <c r="E10" s="69">
        <v>100.6</v>
      </c>
      <c r="F10" s="69">
        <v>87.1</v>
      </c>
      <c r="G10" s="69">
        <v>97</v>
      </c>
      <c r="H10" s="69">
        <v>103.4</v>
      </c>
      <c r="I10" s="69">
        <v>101.1</v>
      </c>
      <c r="J10" s="69">
        <v>100.6</v>
      </c>
      <c r="K10" s="69">
        <v>78.3</v>
      </c>
      <c r="L10" s="69">
        <v>96.7</v>
      </c>
      <c r="M10" s="69">
        <v>110.8</v>
      </c>
      <c r="N10" s="69">
        <v>94.2</v>
      </c>
      <c r="O10" s="68">
        <v>102</v>
      </c>
      <c r="P10" s="68">
        <v>100.9</v>
      </c>
      <c r="Q10" s="68">
        <v>98.8</v>
      </c>
      <c r="R10" s="69">
        <v>93.2</v>
      </c>
    </row>
    <row r="11" spans="1:18" ht="13.5">
      <c r="A11" s="66" t="s">
        <v>73</v>
      </c>
      <c r="B11" s="71">
        <v>97.9</v>
      </c>
      <c r="C11" s="70" t="s">
        <v>47</v>
      </c>
      <c r="D11" s="69">
        <v>101.8</v>
      </c>
      <c r="E11" s="69">
        <v>101.5</v>
      </c>
      <c r="F11" s="69">
        <v>80.9</v>
      </c>
      <c r="G11" s="69">
        <v>107.5</v>
      </c>
      <c r="H11" s="69">
        <v>92.1</v>
      </c>
      <c r="I11" s="69">
        <v>95.1</v>
      </c>
      <c r="J11" s="69">
        <v>99.9</v>
      </c>
      <c r="K11" s="69">
        <v>83.2</v>
      </c>
      <c r="L11" s="69">
        <v>101.1</v>
      </c>
      <c r="M11" s="69">
        <v>116.3</v>
      </c>
      <c r="N11" s="69">
        <v>95.9</v>
      </c>
      <c r="O11" s="68">
        <v>97.4</v>
      </c>
      <c r="P11" s="68">
        <v>99.5</v>
      </c>
      <c r="Q11" s="68">
        <v>100.7</v>
      </c>
      <c r="R11" s="69">
        <v>91.5</v>
      </c>
    </row>
    <row r="12" spans="1:18" ht="13.5">
      <c r="A12" s="66" t="s">
        <v>72</v>
      </c>
      <c r="B12" s="71">
        <v>95.9</v>
      </c>
      <c r="C12" s="69">
        <v>97.1</v>
      </c>
      <c r="D12" s="69">
        <v>101.8</v>
      </c>
      <c r="E12" s="69">
        <v>99.5</v>
      </c>
      <c r="F12" s="69">
        <v>88.7</v>
      </c>
      <c r="G12" s="69">
        <v>104.2</v>
      </c>
      <c r="H12" s="69">
        <v>87.1</v>
      </c>
      <c r="I12" s="69">
        <v>92.9</v>
      </c>
      <c r="J12" s="69">
        <v>96.3</v>
      </c>
      <c r="K12" s="69">
        <v>103.8</v>
      </c>
      <c r="L12" s="69">
        <v>95.2</v>
      </c>
      <c r="M12" s="69">
        <v>112.3</v>
      </c>
      <c r="N12" s="69">
        <v>94.9</v>
      </c>
      <c r="O12" s="69">
        <v>88.5</v>
      </c>
      <c r="P12" s="69">
        <v>98.4</v>
      </c>
      <c r="Q12" s="69">
        <v>100.8</v>
      </c>
      <c r="R12" s="69">
        <v>95.9</v>
      </c>
    </row>
    <row r="13" spans="1:18" ht="13.5">
      <c r="A13" s="66" t="s">
        <v>71</v>
      </c>
      <c r="B13" s="71">
        <v>95.8</v>
      </c>
      <c r="C13" s="70">
        <v>91.7</v>
      </c>
      <c r="D13" s="69">
        <v>98.1</v>
      </c>
      <c r="E13" s="69">
        <v>101.5</v>
      </c>
      <c r="F13" s="69">
        <v>89.3</v>
      </c>
      <c r="G13" s="69">
        <v>111.4</v>
      </c>
      <c r="H13" s="69">
        <v>87.6</v>
      </c>
      <c r="I13" s="69">
        <v>92.4</v>
      </c>
      <c r="J13" s="69">
        <v>93.4</v>
      </c>
      <c r="K13" s="69">
        <v>105.6</v>
      </c>
      <c r="L13" s="69">
        <v>93.8</v>
      </c>
      <c r="M13" s="69">
        <v>108</v>
      </c>
      <c r="N13" s="68">
        <v>91.2</v>
      </c>
      <c r="O13" s="68">
        <v>88</v>
      </c>
      <c r="P13" s="68">
        <v>101.7</v>
      </c>
      <c r="Q13" s="68">
        <v>98.7</v>
      </c>
      <c r="R13" s="68">
        <v>95.6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95.4</v>
      </c>
      <c r="C15" s="57">
        <v>93.9</v>
      </c>
      <c r="D15" s="57">
        <v>101.1</v>
      </c>
      <c r="E15" s="57">
        <v>100.1</v>
      </c>
      <c r="F15" s="57">
        <v>90.4</v>
      </c>
      <c r="G15" s="57">
        <v>109.1</v>
      </c>
      <c r="H15" s="57">
        <v>86.4</v>
      </c>
      <c r="I15" s="57">
        <v>90.2</v>
      </c>
      <c r="J15" s="57">
        <v>94.4</v>
      </c>
      <c r="K15" s="57">
        <v>101.1</v>
      </c>
      <c r="L15" s="57">
        <v>93.2</v>
      </c>
      <c r="M15" s="57">
        <v>110.7</v>
      </c>
      <c r="N15" s="63">
        <v>90.5</v>
      </c>
      <c r="O15" s="63">
        <v>86.5</v>
      </c>
      <c r="P15" s="63">
        <v>101.8</v>
      </c>
      <c r="Q15" s="63">
        <v>97.4</v>
      </c>
      <c r="R15" s="63">
        <v>97.4</v>
      </c>
    </row>
    <row r="16" spans="1:18" ht="13.5">
      <c r="A16" s="66" t="s">
        <v>69</v>
      </c>
      <c r="B16" s="58">
        <v>95.7</v>
      </c>
      <c r="C16" s="57">
        <v>91.3</v>
      </c>
      <c r="D16" s="57">
        <v>99.6</v>
      </c>
      <c r="E16" s="57">
        <v>100.4</v>
      </c>
      <c r="F16" s="57">
        <v>91.3</v>
      </c>
      <c r="G16" s="57">
        <v>111.4</v>
      </c>
      <c r="H16" s="57">
        <v>81.2</v>
      </c>
      <c r="I16" s="57">
        <v>91.2</v>
      </c>
      <c r="J16" s="57">
        <v>95.1</v>
      </c>
      <c r="K16" s="57">
        <v>107.7</v>
      </c>
      <c r="L16" s="57">
        <v>92.1</v>
      </c>
      <c r="M16" s="57">
        <v>110.6</v>
      </c>
      <c r="N16" s="63">
        <v>93.8</v>
      </c>
      <c r="O16" s="63">
        <v>90.6</v>
      </c>
      <c r="P16" s="63">
        <v>102.4</v>
      </c>
      <c r="Q16" s="63">
        <v>94.5</v>
      </c>
      <c r="R16" s="63">
        <v>99.2</v>
      </c>
    </row>
    <row r="17" spans="1:18" ht="13.5">
      <c r="A17" s="59" t="s">
        <v>68</v>
      </c>
      <c r="B17" s="58">
        <v>95</v>
      </c>
      <c r="C17" s="57">
        <v>94</v>
      </c>
      <c r="D17" s="57">
        <v>98.1</v>
      </c>
      <c r="E17" s="57">
        <v>98.8</v>
      </c>
      <c r="F17" s="57">
        <v>90.9</v>
      </c>
      <c r="G17" s="57">
        <v>112</v>
      </c>
      <c r="H17" s="57">
        <v>82.7</v>
      </c>
      <c r="I17" s="57">
        <v>91.3</v>
      </c>
      <c r="J17" s="57">
        <v>94</v>
      </c>
      <c r="K17" s="57">
        <v>109.9</v>
      </c>
      <c r="L17" s="57">
        <v>95.3</v>
      </c>
      <c r="M17" s="57">
        <v>110.4</v>
      </c>
      <c r="N17" s="63">
        <v>93.4</v>
      </c>
      <c r="O17" s="63">
        <v>87.3</v>
      </c>
      <c r="P17" s="63">
        <v>101.5</v>
      </c>
      <c r="Q17" s="63">
        <v>100.1</v>
      </c>
      <c r="R17" s="63">
        <v>95</v>
      </c>
    </row>
    <row r="18" spans="1:18" ht="13.5">
      <c r="A18" s="59" t="s">
        <v>67</v>
      </c>
      <c r="B18" s="58">
        <v>96.3</v>
      </c>
      <c r="C18" s="57">
        <v>95.6</v>
      </c>
      <c r="D18" s="57">
        <v>100</v>
      </c>
      <c r="E18" s="57">
        <v>101.3</v>
      </c>
      <c r="F18" s="57">
        <v>89.7</v>
      </c>
      <c r="G18" s="57">
        <v>113.5</v>
      </c>
      <c r="H18" s="57">
        <v>83.2</v>
      </c>
      <c r="I18" s="57">
        <v>93</v>
      </c>
      <c r="J18" s="57">
        <v>93.2</v>
      </c>
      <c r="K18" s="57">
        <v>109.4</v>
      </c>
      <c r="L18" s="57">
        <v>93.9</v>
      </c>
      <c r="M18" s="57">
        <v>108.9</v>
      </c>
      <c r="N18" s="63">
        <v>94.6</v>
      </c>
      <c r="O18" s="63">
        <v>86.7</v>
      </c>
      <c r="P18" s="63">
        <v>104.4</v>
      </c>
      <c r="Q18" s="63">
        <v>105.4</v>
      </c>
      <c r="R18" s="63">
        <v>96.5</v>
      </c>
    </row>
    <row r="19" spans="1:18" ht="13.5">
      <c r="A19" s="59" t="s">
        <v>66</v>
      </c>
      <c r="B19" s="58">
        <v>97.6</v>
      </c>
      <c r="C19" s="57">
        <v>88</v>
      </c>
      <c r="D19" s="57">
        <v>96.9</v>
      </c>
      <c r="E19" s="57">
        <v>103</v>
      </c>
      <c r="F19" s="57">
        <v>84.8</v>
      </c>
      <c r="G19" s="57">
        <v>111.6</v>
      </c>
      <c r="H19" s="57">
        <v>95.8</v>
      </c>
      <c r="I19" s="57">
        <v>93.7</v>
      </c>
      <c r="J19" s="57">
        <v>93.9</v>
      </c>
      <c r="K19" s="57">
        <v>104.4</v>
      </c>
      <c r="L19" s="57">
        <v>98.2</v>
      </c>
      <c r="M19" s="57">
        <v>103.1</v>
      </c>
      <c r="N19" s="63">
        <v>95.1</v>
      </c>
      <c r="O19" s="63">
        <v>88.7</v>
      </c>
      <c r="P19" s="63">
        <v>102</v>
      </c>
      <c r="Q19" s="63">
        <v>103.1</v>
      </c>
      <c r="R19" s="63">
        <v>95.4</v>
      </c>
    </row>
    <row r="20" spans="1:18" ht="13.5">
      <c r="A20" s="59" t="s">
        <v>65</v>
      </c>
      <c r="B20" s="58">
        <v>97.1</v>
      </c>
      <c r="C20" s="57">
        <v>91.2</v>
      </c>
      <c r="D20" s="57">
        <v>96.5</v>
      </c>
      <c r="E20" s="57">
        <v>101.7</v>
      </c>
      <c r="F20" s="57">
        <v>85.3</v>
      </c>
      <c r="G20" s="57">
        <v>108.4</v>
      </c>
      <c r="H20" s="57">
        <v>93.4</v>
      </c>
      <c r="I20" s="57">
        <v>95.4</v>
      </c>
      <c r="J20" s="57">
        <v>93.3</v>
      </c>
      <c r="K20" s="57">
        <v>106.7</v>
      </c>
      <c r="L20" s="57">
        <v>96.2</v>
      </c>
      <c r="M20" s="57">
        <v>113.5</v>
      </c>
      <c r="N20" s="63">
        <v>93.9</v>
      </c>
      <c r="O20" s="63">
        <v>88.1</v>
      </c>
      <c r="P20" s="63">
        <v>101.1</v>
      </c>
      <c r="Q20" s="63">
        <v>99.2</v>
      </c>
      <c r="R20" s="63">
        <v>94.3</v>
      </c>
    </row>
    <row r="21" spans="1:18" ht="13.5">
      <c r="A21" s="59" t="s">
        <v>64</v>
      </c>
      <c r="B21" s="58">
        <v>95.5</v>
      </c>
      <c r="C21" s="57">
        <v>90.3</v>
      </c>
      <c r="D21" s="57">
        <v>94.4</v>
      </c>
      <c r="E21" s="57">
        <v>102.1</v>
      </c>
      <c r="F21" s="57">
        <v>87.3</v>
      </c>
      <c r="G21" s="57">
        <v>111.6</v>
      </c>
      <c r="H21" s="57">
        <v>88.1</v>
      </c>
      <c r="I21" s="57">
        <v>92.4</v>
      </c>
      <c r="J21" s="57">
        <v>92</v>
      </c>
      <c r="K21" s="57">
        <v>105.8</v>
      </c>
      <c r="L21" s="57">
        <v>94.5</v>
      </c>
      <c r="M21" s="57">
        <v>111.8</v>
      </c>
      <c r="N21" s="63">
        <v>89.8</v>
      </c>
      <c r="O21" s="63">
        <v>87.5</v>
      </c>
      <c r="P21" s="63">
        <v>100.8</v>
      </c>
      <c r="Q21" s="63">
        <v>98.7</v>
      </c>
      <c r="R21" s="63">
        <v>95.2</v>
      </c>
    </row>
    <row r="22" spans="1:18" ht="13.5">
      <c r="A22" s="59" t="s">
        <v>63</v>
      </c>
      <c r="B22" s="58">
        <v>96.5</v>
      </c>
      <c r="C22" s="57">
        <v>89.6</v>
      </c>
      <c r="D22" s="57">
        <v>96.6</v>
      </c>
      <c r="E22" s="57">
        <v>103.6</v>
      </c>
      <c r="F22" s="57">
        <v>92.4</v>
      </c>
      <c r="G22" s="57">
        <v>111.1</v>
      </c>
      <c r="H22" s="57">
        <v>90.9</v>
      </c>
      <c r="I22" s="57">
        <v>93.5</v>
      </c>
      <c r="J22" s="57">
        <v>93.4</v>
      </c>
      <c r="K22" s="57">
        <v>108.6</v>
      </c>
      <c r="L22" s="57">
        <v>95.2</v>
      </c>
      <c r="M22" s="57">
        <v>106.4</v>
      </c>
      <c r="N22" s="63">
        <v>90</v>
      </c>
      <c r="O22" s="63">
        <v>89.5</v>
      </c>
      <c r="P22" s="63">
        <v>102.1</v>
      </c>
      <c r="Q22" s="63">
        <v>98.3</v>
      </c>
      <c r="R22" s="63">
        <v>94.5</v>
      </c>
    </row>
    <row r="23" spans="1:18" ht="13.5">
      <c r="A23" s="59" t="s">
        <v>62</v>
      </c>
      <c r="B23" s="58">
        <v>96.1</v>
      </c>
      <c r="C23" s="57">
        <v>92.1</v>
      </c>
      <c r="D23" s="57">
        <v>99.8</v>
      </c>
      <c r="E23" s="57">
        <v>104.4</v>
      </c>
      <c r="F23" s="57">
        <v>90.9</v>
      </c>
      <c r="G23" s="57">
        <v>109.6</v>
      </c>
      <c r="H23" s="57">
        <v>89.4</v>
      </c>
      <c r="I23" s="57">
        <v>92</v>
      </c>
      <c r="J23" s="57">
        <v>93.1</v>
      </c>
      <c r="K23" s="57">
        <v>109</v>
      </c>
      <c r="L23" s="57">
        <v>93.6</v>
      </c>
      <c r="M23" s="57">
        <v>105</v>
      </c>
      <c r="N23" s="63">
        <v>89.7</v>
      </c>
      <c r="O23" s="63">
        <v>87.8</v>
      </c>
      <c r="P23" s="63">
        <v>101.8</v>
      </c>
      <c r="Q23" s="63">
        <v>97.6</v>
      </c>
      <c r="R23" s="63">
        <v>93.9</v>
      </c>
    </row>
    <row r="24" spans="1:18" ht="13.5">
      <c r="A24" s="59" t="s">
        <v>61</v>
      </c>
      <c r="B24" s="58">
        <v>96.5</v>
      </c>
      <c r="C24" s="57">
        <v>90.4</v>
      </c>
      <c r="D24" s="57">
        <v>99.8</v>
      </c>
      <c r="E24" s="57">
        <v>104.7</v>
      </c>
      <c r="F24" s="57">
        <v>91.4</v>
      </c>
      <c r="G24" s="57">
        <v>122.2</v>
      </c>
      <c r="H24" s="57">
        <v>89.4</v>
      </c>
      <c r="I24" s="57">
        <v>93.1</v>
      </c>
      <c r="J24" s="57">
        <v>91</v>
      </c>
      <c r="K24" s="57">
        <v>105.1</v>
      </c>
      <c r="L24" s="57">
        <v>92.3</v>
      </c>
      <c r="M24" s="57">
        <v>104.2</v>
      </c>
      <c r="N24" s="63">
        <v>87.5</v>
      </c>
      <c r="O24" s="63">
        <v>89.2</v>
      </c>
      <c r="P24" s="63">
        <v>102.8</v>
      </c>
      <c r="Q24" s="63">
        <v>102.5</v>
      </c>
      <c r="R24" s="63">
        <v>93.6</v>
      </c>
    </row>
    <row r="25" spans="1:18" ht="13.5">
      <c r="A25" s="59" t="s">
        <v>60</v>
      </c>
      <c r="B25" s="58">
        <v>94.8</v>
      </c>
      <c r="C25" s="57">
        <v>90</v>
      </c>
      <c r="D25" s="57">
        <v>93.5</v>
      </c>
      <c r="E25" s="57">
        <v>100.7</v>
      </c>
      <c r="F25" s="57">
        <v>92.2</v>
      </c>
      <c r="G25" s="57">
        <v>107.9</v>
      </c>
      <c r="H25" s="57">
        <v>87.1</v>
      </c>
      <c r="I25" s="57">
        <v>93.3</v>
      </c>
      <c r="J25" s="57">
        <v>90.2</v>
      </c>
      <c r="K25" s="57">
        <v>102.1</v>
      </c>
      <c r="L25" s="57">
        <v>92.3</v>
      </c>
      <c r="M25" s="57">
        <v>110.9</v>
      </c>
      <c r="N25" s="63">
        <v>95.8</v>
      </c>
      <c r="O25" s="63">
        <v>85.4</v>
      </c>
      <c r="P25" s="63">
        <v>103.6</v>
      </c>
      <c r="Q25" s="63">
        <v>98</v>
      </c>
      <c r="R25" s="63">
        <v>92.2</v>
      </c>
    </row>
    <row r="26" spans="1:18" ht="13.5">
      <c r="A26" s="59" t="s">
        <v>59</v>
      </c>
      <c r="B26" s="58">
        <v>96.1</v>
      </c>
      <c r="C26" s="57">
        <v>92.5</v>
      </c>
      <c r="D26" s="57">
        <v>98.3</v>
      </c>
      <c r="E26" s="57">
        <v>103.4</v>
      </c>
      <c r="F26" s="57">
        <v>92.7</v>
      </c>
      <c r="G26" s="57">
        <v>110.4</v>
      </c>
      <c r="H26" s="57">
        <v>94.5</v>
      </c>
      <c r="I26" s="57">
        <v>90.5</v>
      </c>
      <c r="J26" s="57">
        <v>92.7</v>
      </c>
      <c r="K26" s="57">
        <v>104.7</v>
      </c>
      <c r="L26" s="57">
        <v>94.4</v>
      </c>
      <c r="M26" s="57">
        <v>104.5</v>
      </c>
      <c r="N26" s="63">
        <v>91.4</v>
      </c>
      <c r="O26" s="63">
        <v>84</v>
      </c>
      <c r="P26" s="63">
        <v>104</v>
      </c>
      <c r="Q26" s="63">
        <v>95.1</v>
      </c>
      <c r="R26" s="63">
        <v>95.9</v>
      </c>
    </row>
    <row r="27" spans="1:18" ht="13.5">
      <c r="A27" s="59" t="s">
        <v>58</v>
      </c>
      <c r="B27" s="58">
        <v>96.8</v>
      </c>
      <c r="C27" s="57">
        <v>92.8</v>
      </c>
      <c r="D27" s="57">
        <v>97.1</v>
      </c>
      <c r="E27" s="57">
        <v>103.1</v>
      </c>
      <c r="F27" s="57">
        <v>94.5</v>
      </c>
      <c r="G27" s="57">
        <v>109.1</v>
      </c>
      <c r="H27" s="57">
        <v>90.6</v>
      </c>
      <c r="I27" s="57">
        <v>93.3</v>
      </c>
      <c r="J27" s="57">
        <v>94.3</v>
      </c>
      <c r="K27" s="57">
        <v>102.9</v>
      </c>
      <c r="L27" s="57">
        <v>95.1</v>
      </c>
      <c r="M27" s="57">
        <v>113.2</v>
      </c>
      <c r="N27" s="63">
        <v>93.8</v>
      </c>
      <c r="O27" s="63">
        <v>85.3</v>
      </c>
      <c r="P27" s="63">
        <v>104</v>
      </c>
      <c r="Q27" s="63">
        <v>92.9</v>
      </c>
      <c r="R27" s="63">
        <v>97.5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1.5</v>
      </c>
      <c r="C30" s="57">
        <v>-1.2</v>
      </c>
      <c r="D30" s="57">
        <v>-4</v>
      </c>
      <c r="E30" s="57">
        <v>3</v>
      </c>
      <c r="F30" s="57">
        <v>4.5</v>
      </c>
      <c r="G30" s="57">
        <v>0</v>
      </c>
      <c r="H30" s="57">
        <v>4.9</v>
      </c>
      <c r="I30" s="57">
        <v>3.4</v>
      </c>
      <c r="J30" s="57">
        <v>-0.1</v>
      </c>
      <c r="K30" s="57">
        <v>1.8</v>
      </c>
      <c r="L30" s="57">
        <v>2</v>
      </c>
      <c r="M30" s="57">
        <v>2.3</v>
      </c>
      <c r="N30" s="57">
        <v>3.6</v>
      </c>
      <c r="O30" s="57">
        <v>-1.4</v>
      </c>
      <c r="P30" s="57">
        <v>2.2</v>
      </c>
      <c r="Q30" s="57">
        <v>-4.6</v>
      </c>
      <c r="R30" s="57">
        <v>0.1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108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100.5</v>
      </c>
      <c r="C42" s="69">
        <v>97.8</v>
      </c>
      <c r="D42" s="69">
        <v>99.5</v>
      </c>
      <c r="E42" s="69">
        <v>98.3</v>
      </c>
      <c r="F42" s="69">
        <v>111.7</v>
      </c>
      <c r="G42" s="69">
        <v>109.2</v>
      </c>
      <c r="H42" s="69">
        <v>96.6</v>
      </c>
      <c r="I42" s="69">
        <v>102.1</v>
      </c>
      <c r="J42" s="69">
        <v>101.3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101.6</v>
      </c>
      <c r="P42" s="68">
        <v>97.6</v>
      </c>
      <c r="Q42" s="69">
        <v>103.9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99.3</v>
      </c>
      <c r="C44" s="70">
        <v>102.3</v>
      </c>
      <c r="D44" s="70">
        <v>96.5</v>
      </c>
      <c r="E44" s="69">
        <v>99.7</v>
      </c>
      <c r="F44" s="69">
        <v>85.6</v>
      </c>
      <c r="G44" s="69">
        <v>103.1</v>
      </c>
      <c r="H44" s="69">
        <v>100.2</v>
      </c>
      <c r="I44" s="69">
        <v>102</v>
      </c>
      <c r="J44" s="69">
        <v>105.4</v>
      </c>
      <c r="K44" s="69">
        <v>87.2</v>
      </c>
      <c r="L44" s="69">
        <v>102.5</v>
      </c>
      <c r="M44" s="69">
        <v>121.8</v>
      </c>
      <c r="N44" s="69">
        <v>100.6</v>
      </c>
      <c r="O44" s="68">
        <v>97.7</v>
      </c>
      <c r="P44" s="68">
        <v>96.5</v>
      </c>
      <c r="Q44" s="69">
        <v>81.7</v>
      </c>
      <c r="R44" s="69">
        <v>93.4</v>
      </c>
    </row>
    <row r="45" spans="1:18" ht="13.5">
      <c r="A45" s="66" t="s">
        <v>73</v>
      </c>
      <c r="B45" s="71">
        <v>97.8</v>
      </c>
      <c r="C45" s="70" t="s">
        <v>47</v>
      </c>
      <c r="D45" s="70">
        <v>96.3</v>
      </c>
      <c r="E45" s="69">
        <v>98.7</v>
      </c>
      <c r="F45" s="69">
        <v>83.4</v>
      </c>
      <c r="G45" s="69">
        <v>114.3</v>
      </c>
      <c r="H45" s="69">
        <v>92.4</v>
      </c>
      <c r="I45" s="69">
        <v>102.7</v>
      </c>
      <c r="J45" s="69">
        <v>103.2</v>
      </c>
      <c r="K45" s="69">
        <v>106</v>
      </c>
      <c r="L45" s="69">
        <v>102.5</v>
      </c>
      <c r="M45" s="69">
        <v>131.6</v>
      </c>
      <c r="N45" s="69">
        <v>99.8</v>
      </c>
      <c r="O45" s="68">
        <v>92.6</v>
      </c>
      <c r="P45" s="68">
        <v>96.7</v>
      </c>
      <c r="Q45" s="68">
        <v>84.4</v>
      </c>
      <c r="R45" s="69">
        <v>90.3</v>
      </c>
    </row>
    <row r="46" spans="1:18" ht="13.5">
      <c r="A46" s="66" t="s">
        <v>72</v>
      </c>
      <c r="B46" s="58">
        <v>96.1</v>
      </c>
      <c r="C46" s="57">
        <v>94.9</v>
      </c>
      <c r="D46" s="57">
        <v>100.6</v>
      </c>
      <c r="E46" s="67">
        <v>97.4</v>
      </c>
      <c r="F46" s="67">
        <v>93.5</v>
      </c>
      <c r="G46" s="67">
        <v>109.5</v>
      </c>
      <c r="H46" s="67">
        <v>86.3</v>
      </c>
      <c r="I46" s="67">
        <v>102.8</v>
      </c>
      <c r="J46" s="67">
        <v>100.3</v>
      </c>
      <c r="K46" s="67">
        <v>124.5</v>
      </c>
      <c r="L46" s="67">
        <v>98.9</v>
      </c>
      <c r="M46" s="57">
        <v>120.4</v>
      </c>
      <c r="N46" s="63">
        <v>96.5</v>
      </c>
      <c r="O46" s="63">
        <v>89.1</v>
      </c>
      <c r="P46" s="63">
        <v>98.3</v>
      </c>
      <c r="Q46" s="63">
        <v>84.1</v>
      </c>
      <c r="R46" s="63">
        <v>90.6</v>
      </c>
    </row>
    <row r="47" spans="1:18" ht="13.5">
      <c r="A47" s="66" t="s">
        <v>71</v>
      </c>
      <c r="B47" s="58">
        <v>94.8</v>
      </c>
      <c r="C47" s="57">
        <v>86.9</v>
      </c>
      <c r="D47" s="67">
        <v>92.9</v>
      </c>
      <c r="E47" s="67">
        <v>98</v>
      </c>
      <c r="F47" s="67">
        <v>94.3</v>
      </c>
      <c r="G47" s="67">
        <v>111.1</v>
      </c>
      <c r="H47" s="67">
        <v>82.5</v>
      </c>
      <c r="I47" s="67">
        <v>99.3</v>
      </c>
      <c r="J47" s="67">
        <v>94.9</v>
      </c>
      <c r="K47" s="67">
        <v>142.2</v>
      </c>
      <c r="L47" s="67">
        <v>96.5</v>
      </c>
      <c r="M47" s="67">
        <v>117.4</v>
      </c>
      <c r="N47" s="63">
        <v>97.2</v>
      </c>
      <c r="O47" s="63">
        <v>86.8</v>
      </c>
      <c r="P47" s="63">
        <v>100.2</v>
      </c>
      <c r="Q47" s="63">
        <v>96.2</v>
      </c>
      <c r="R47" s="63">
        <v>91.3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95</v>
      </c>
      <c r="C49" s="57">
        <v>89</v>
      </c>
      <c r="D49" s="57">
        <v>95.8</v>
      </c>
      <c r="E49" s="57">
        <v>98.2</v>
      </c>
      <c r="F49" s="57">
        <v>96.8</v>
      </c>
      <c r="G49" s="57">
        <v>109.1</v>
      </c>
      <c r="H49" s="57">
        <v>85</v>
      </c>
      <c r="I49" s="57">
        <v>97.3</v>
      </c>
      <c r="J49" s="57">
        <v>97.1</v>
      </c>
      <c r="K49" s="57">
        <v>125.1</v>
      </c>
      <c r="L49" s="57">
        <v>95.9</v>
      </c>
      <c r="M49" s="57">
        <v>114</v>
      </c>
      <c r="N49" s="63">
        <v>93.1</v>
      </c>
      <c r="O49" s="63">
        <v>85.2</v>
      </c>
      <c r="P49" s="63">
        <v>100.6</v>
      </c>
      <c r="Q49" s="63">
        <v>93.7</v>
      </c>
      <c r="R49" s="63">
        <v>91.4</v>
      </c>
    </row>
    <row r="50" spans="1:18" ht="13.5">
      <c r="A50" s="66" t="s">
        <v>69</v>
      </c>
      <c r="B50" s="58">
        <v>94.8</v>
      </c>
      <c r="C50" s="57">
        <v>86.5</v>
      </c>
      <c r="D50" s="57">
        <v>93.6</v>
      </c>
      <c r="E50" s="57">
        <v>98.1</v>
      </c>
      <c r="F50" s="57">
        <v>95.9</v>
      </c>
      <c r="G50" s="57">
        <v>110.1</v>
      </c>
      <c r="H50" s="57">
        <v>77.6</v>
      </c>
      <c r="I50" s="57">
        <v>97.3</v>
      </c>
      <c r="J50" s="57">
        <v>98.4</v>
      </c>
      <c r="K50" s="57">
        <v>162.3</v>
      </c>
      <c r="L50" s="57">
        <v>94.6</v>
      </c>
      <c r="M50" s="57">
        <v>116.7</v>
      </c>
      <c r="N50" s="63">
        <v>100</v>
      </c>
      <c r="O50" s="63">
        <v>89.5</v>
      </c>
      <c r="P50" s="63">
        <v>100.5</v>
      </c>
      <c r="Q50" s="63">
        <v>85.3</v>
      </c>
      <c r="R50" s="63">
        <v>94.9</v>
      </c>
    </row>
    <row r="51" spans="1:18" ht="13.5">
      <c r="A51" s="59" t="s">
        <v>68</v>
      </c>
      <c r="B51" s="58">
        <v>94.3</v>
      </c>
      <c r="C51" s="57">
        <v>89</v>
      </c>
      <c r="D51" s="57">
        <v>93</v>
      </c>
      <c r="E51" s="57">
        <v>97.5</v>
      </c>
      <c r="F51" s="57">
        <v>95</v>
      </c>
      <c r="G51" s="57">
        <v>111.8</v>
      </c>
      <c r="H51" s="57">
        <v>79.2</v>
      </c>
      <c r="I51" s="57">
        <v>96.7</v>
      </c>
      <c r="J51" s="57">
        <v>95.8</v>
      </c>
      <c r="K51" s="57">
        <v>155.8</v>
      </c>
      <c r="L51" s="57">
        <v>99.1</v>
      </c>
      <c r="M51" s="57">
        <v>117.4</v>
      </c>
      <c r="N51" s="63">
        <v>102.2</v>
      </c>
      <c r="O51" s="63">
        <v>86.7</v>
      </c>
      <c r="P51" s="63">
        <v>99.6</v>
      </c>
      <c r="Q51" s="63">
        <v>97</v>
      </c>
      <c r="R51" s="63">
        <v>89.2</v>
      </c>
    </row>
    <row r="52" spans="1:18" ht="13.5">
      <c r="A52" s="59" t="s">
        <v>67</v>
      </c>
      <c r="B52" s="58">
        <v>95.3</v>
      </c>
      <c r="C52" s="57">
        <v>90.6</v>
      </c>
      <c r="D52" s="57">
        <v>92.9</v>
      </c>
      <c r="E52" s="57">
        <v>99</v>
      </c>
      <c r="F52" s="57">
        <v>94.2</v>
      </c>
      <c r="G52" s="57">
        <v>112.8</v>
      </c>
      <c r="H52" s="57">
        <v>81.3</v>
      </c>
      <c r="I52" s="57">
        <v>97.4</v>
      </c>
      <c r="J52" s="57">
        <v>95.2</v>
      </c>
      <c r="K52" s="57">
        <v>157.4</v>
      </c>
      <c r="L52" s="57">
        <v>96.4</v>
      </c>
      <c r="M52" s="57">
        <v>116.4</v>
      </c>
      <c r="N52" s="63">
        <v>100.8</v>
      </c>
      <c r="O52" s="63">
        <v>86.2</v>
      </c>
      <c r="P52" s="63">
        <v>102</v>
      </c>
      <c r="Q52" s="63">
        <v>100.9</v>
      </c>
      <c r="R52" s="63">
        <v>92.3</v>
      </c>
    </row>
    <row r="53" spans="1:18" ht="13.5">
      <c r="A53" s="59" t="s">
        <v>66</v>
      </c>
      <c r="B53" s="58">
        <v>96.7</v>
      </c>
      <c r="C53" s="57">
        <v>83.3</v>
      </c>
      <c r="D53" s="57">
        <v>93.9</v>
      </c>
      <c r="E53" s="57">
        <v>97.8</v>
      </c>
      <c r="F53" s="57">
        <v>88.5</v>
      </c>
      <c r="G53" s="57">
        <v>111.5</v>
      </c>
      <c r="H53" s="57">
        <v>90</v>
      </c>
      <c r="I53" s="57">
        <v>103.4</v>
      </c>
      <c r="J53" s="57">
        <v>94.7</v>
      </c>
      <c r="K53" s="57">
        <v>150.2</v>
      </c>
      <c r="L53" s="57">
        <v>99.7</v>
      </c>
      <c r="M53" s="57">
        <v>113.2</v>
      </c>
      <c r="N53" s="63">
        <v>100.8</v>
      </c>
      <c r="O53" s="63">
        <v>86.4</v>
      </c>
      <c r="P53" s="63">
        <v>100.3</v>
      </c>
      <c r="Q53" s="63">
        <v>105.4</v>
      </c>
      <c r="R53" s="63">
        <v>92.7</v>
      </c>
    </row>
    <row r="54" spans="1:18" ht="13.5">
      <c r="A54" s="59" t="s">
        <v>65</v>
      </c>
      <c r="B54" s="58">
        <v>96.4</v>
      </c>
      <c r="C54" s="57">
        <v>86.3</v>
      </c>
      <c r="D54" s="57">
        <v>93.1</v>
      </c>
      <c r="E54" s="57">
        <v>97</v>
      </c>
      <c r="F54" s="57">
        <v>89.3</v>
      </c>
      <c r="G54" s="57">
        <v>106.2</v>
      </c>
      <c r="H54" s="57">
        <v>86.5</v>
      </c>
      <c r="I54" s="57">
        <v>106.9</v>
      </c>
      <c r="J54" s="57">
        <v>93.8</v>
      </c>
      <c r="K54" s="57">
        <v>136.7</v>
      </c>
      <c r="L54" s="57">
        <v>97.2</v>
      </c>
      <c r="M54" s="57">
        <v>134.4</v>
      </c>
      <c r="N54" s="63">
        <v>100.4</v>
      </c>
      <c r="O54" s="63">
        <v>87</v>
      </c>
      <c r="P54" s="63">
        <v>99.6</v>
      </c>
      <c r="Q54" s="63">
        <v>98.7</v>
      </c>
      <c r="R54" s="63">
        <v>90.7</v>
      </c>
    </row>
    <row r="55" spans="1:18" ht="13.5">
      <c r="A55" s="59" t="s">
        <v>64</v>
      </c>
      <c r="B55" s="58">
        <v>94</v>
      </c>
      <c r="C55" s="57">
        <v>85.6</v>
      </c>
      <c r="D55" s="57">
        <v>90.5</v>
      </c>
      <c r="E55" s="57">
        <v>96.7</v>
      </c>
      <c r="F55" s="57">
        <v>92.5</v>
      </c>
      <c r="G55" s="57">
        <v>111.3</v>
      </c>
      <c r="H55" s="57">
        <v>79.9</v>
      </c>
      <c r="I55" s="57">
        <v>99.7</v>
      </c>
      <c r="J55" s="57">
        <v>92.1</v>
      </c>
      <c r="K55" s="57">
        <v>124</v>
      </c>
      <c r="L55" s="57">
        <v>95.9</v>
      </c>
      <c r="M55" s="57">
        <v>130.4</v>
      </c>
      <c r="N55" s="63">
        <v>93.8</v>
      </c>
      <c r="O55" s="63">
        <v>87.1</v>
      </c>
      <c r="P55" s="63">
        <v>99.1</v>
      </c>
      <c r="Q55" s="63">
        <v>103.5</v>
      </c>
      <c r="R55" s="63">
        <v>92</v>
      </c>
    </row>
    <row r="56" spans="1:18" ht="13.5">
      <c r="A56" s="59" t="s">
        <v>63</v>
      </c>
      <c r="B56" s="58">
        <v>94.6</v>
      </c>
      <c r="C56" s="57">
        <v>84.9</v>
      </c>
      <c r="D56" s="57">
        <v>90.8</v>
      </c>
      <c r="E56" s="57">
        <v>98.5</v>
      </c>
      <c r="F56" s="57">
        <v>98.2</v>
      </c>
      <c r="G56" s="57">
        <v>109.6</v>
      </c>
      <c r="H56" s="57">
        <v>81.7</v>
      </c>
      <c r="I56" s="57">
        <v>99.7</v>
      </c>
      <c r="J56" s="57">
        <v>93</v>
      </c>
      <c r="K56" s="57">
        <v>138.6</v>
      </c>
      <c r="L56" s="57">
        <v>96.7</v>
      </c>
      <c r="M56" s="57">
        <v>120.6</v>
      </c>
      <c r="N56" s="63">
        <v>97.3</v>
      </c>
      <c r="O56" s="63">
        <v>88.1</v>
      </c>
      <c r="P56" s="63">
        <v>100.6</v>
      </c>
      <c r="Q56" s="63">
        <v>99.6</v>
      </c>
      <c r="R56" s="63">
        <v>91.2</v>
      </c>
    </row>
    <row r="57" spans="1:18" ht="13.5">
      <c r="A57" s="59" t="s">
        <v>62</v>
      </c>
      <c r="B57" s="58">
        <v>94</v>
      </c>
      <c r="C57" s="57">
        <v>87.2</v>
      </c>
      <c r="D57" s="57">
        <v>92.2</v>
      </c>
      <c r="E57" s="57">
        <v>99.4</v>
      </c>
      <c r="F57" s="57">
        <v>95.9</v>
      </c>
      <c r="G57" s="57">
        <v>108.7</v>
      </c>
      <c r="H57" s="57">
        <v>80.3</v>
      </c>
      <c r="I57" s="57">
        <v>97.9</v>
      </c>
      <c r="J57" s="57">
        <v>94</v>
      </c>
      <c r="K57" s="57">
        <v>142.8</v>
      </c>
      <c r="L57" s="57">
        <v>95.9</v>
      </c>
      <c r="M57" s="57">
        <v>116.2</v>
      </c>
      <c r="N57" s="63">
        <v>95.9</v>
      </c>
      <c r="O57" s="63">
        <v>85.9</v>
      </c>
      <c r="P57" s="63">
        <v>99.7</v>
      </c>
      <c r="Q57" s="63">
        <v>101</v>
      </c>
      <c r="R57" s="63">
        <v>91.4</v>
      </c>
    </row>
    <row r="58" spans="1:18" ht="13.5">
      <c r="A58" s="59" t="s">
        <v>61</v>
      </c>
      <c r="B58" s="58">
        <v>94.6</v>
      </c>
      <c r="C58" s="57">
        <v>85.6</v>
      </c>
      <c r="D58" s="57">
        <v>92</v>
      </c>
      <c r="E58" s="57">
        <v>99.4</v>
      </c>
      <c r="F58" s="57">
        <v>97.4</v>
      </c>
      <c r="G58" s="57">
        <v>125.8</v>
      </c>
      <c r="H58" s="57">
        <v>80.1</v>
      </c>
      <c r="I58" s="57">
        <v>100.7</v>
      </c>
      <c r="J58" s="57">
        <v>90.4</v>
      </c>
      <c r="K58" s="57">
        <v>141.6</v>
      </c>
      <c r="L58" s="57">
        <v>95</v>
      </c>
      <c r="M58" s="57">
        <v>113.7</v>
      </c>
      <c r="N58" s="63">
        <v>91.5</v>
      </c>
      <c r="O58" s="63">
        <v>86.3</v>
      </c>
      <c r="P58" s="63">
        <v>101.6</v>
      </c>
      <c r="Q58" s="63">
        <v>100.7</v>
      </c>
      <c r="R58" s="63">
        <v>90.2</v>
      </c>
    </row>
    <row r="59" spans="1:18" ht="13.5">
      <c r="A59" s="59" t="s">
        <v>60</v>
      </c>
      <c r="B59" s="58">
        <v>93.6</v>
      </c>
      <c r="C59" s="57">
        <v>85.2</v>
      </c>
      <c r="D59" s="57">
        <v>88.3</v>
      </c>
      <c r="E59" s="57">
        <v>97.1</v>
      </c>
      <c r="F59" s="57" t="s">
        <v>47</v>
      </c>
      <c r="G59" s="57">
        <v>108.5</v>
      </c>
      <c r="H59" s="57">
        <v>81.5</v>
      </c>
      <c r="I59" s="57">
        <v>99.6</v>
      </c>
      <c r="J59" s="57">
        <v>90.7</v>
      </c>
      <c r="K59" s="57">
        <v>142.9</v>
      </c>
      <c r="L59" s="57">
        <v>92.9</v>
      </c>
      <c r="M59" s="57">
        <v>117.4</v>
      </c>
      <c r="N59" s="63">
        <v>91.2</v>
      </c>
      <c r="O59" s="63">
        <v>85</v>
      </c>
      <c r="P59" s="63">
        <v>101.7</v>
      </c>
      <c r="Q59" s="63">
        <v>101.4</v>
      </c>
      <c r="R59" s="63">
        <v>90.8</v>
      </c>
    </row>
    <row r="60" spans="1:18" ht="13.5">
      <c r="A60" s="59" t="s">
        <v>59</v>
      </c>
      <c r="B60" s="58">
        <v>95.4</v>
      </c>
      <c r="C60" s="57">
        <v>87.6</v>
      </c>
      <c r="D60" s="57">
        <v>93.8</v>
      </c>
      <c r="E60" s="57">
        <v>99.3</v>
      </c>
      <c r="F60" s="57" t="s">
        <v>47</v>
      </c>
      <c r="G60" s="57">
        <v>111.7</v>
      </c>
      <c r="H60" s="57">
        <v>92.1</v>
      </c>
      <c r="I60" s="57">
        <v>95.8</v>
      </c>
      <c r="J60" s="57">
        <v>96.3</v>
      </c>
      <c r="K60" s="57">
        <v>144.6</v>
      </c>
      <c r="L60" s="57">
        <v>94</v>
      </c>
      <c r="M60" s="57">
        <v>108</v>
      </c>
      <c r="N60" s="63">
        <v>89.8</v>
      </c>
      <c r="O60" s="63">
        <v>84.2</v>
      </c>
      <c r="P60" s="63">
        <v>102.5</v>
      </c>
      <c r="Q60" s="63">
        <v>100.4</v>
      </c>
      <c r="R60" s="63">
        <v>94.4</v>
      </c>
    </row>
    <row r="61" spans="1:18" ht="13.5">
      <c r="A61" s="59" t="s">
        <v>58</v>
      </c>
      <c r="B61" s="58">
        <v>95.6</v>
      </c>
      <c r="C61" s="57">
        <v>87.9</v>
      </c>
      <c r="D61" s="57">
        <v>91.3</v>
      </c>
      <c r="E61" s="57">
        <v>99.9</v>
      </c>
      <c r="F61" s="57" t="s">
        <v>47</v>
      </c>
      <c r="G61" s="57">
        <v>108.6</v>
      </c>
      <c r="H61" s="57">
        <v>88.2</v>
      </c>
      <c r="I61" s="57">
        <v>98.3</v>
      </c>
      <c r="J61" s="57">
        <v>95.9</v>
      </c>
      <c r="K61" s="57">
        <v>147.8</v>
      </c>
      <c r="L61" s="57">
        <v>94.8</v>
      </c>
      <c r="M61" s="57">
        <v>119.1</v>
      </c>
      <c r="N61" s="63">
        <v>90.7</v>
      </c>
      <c r="O61" s="63">
        <v>86.4</v>
      </c>
      <c r="P61" s="63">
        <v>101.1</v>
      </c>
      <c r="Q61" s="63">
        <v>96.3</v>
      </c>
      <c r="R61" s="63">
        <v>94.3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0.6</v>
      </c>
      <c r="C64" s="57">
        <v>-1.2</v>
      </c>
      <c r="D64" s="57">
        <v>-4.7</v>
      </c>
      <c r="E64" s="57">
        <v>1.7</v>
      </c>
      <c r="F64" s="57" t="s">
        <v>47</v>
      </c>
      <c r="G64" s="57">
        <v>-0.5</v>
      </c>
      <c r="H64" s="57">
        <v>3.8</v>
      </c>
      <c r="I64" s="57">
        <v>1</v>
      </c>
      <c r="J64" s="57">
        <v>-1.2</v>
      </c>
      <c r="K64" s="57">
        <v>18.1</v>
      </c>
      <c r="L64" s="57">
        <v>-1.1</v>
      </c>
      <c r="M64" s="57">
        <v>4.5</v>
      </c>
      <c r="N64" s="57">
        <v>-2.6</v>
      </c>
      <c r="O64" s="57">
        <v>1.4</v>
      </c>
      <c r="P64" s="57">
        <v>0.5</v>
      </c>
      <c r="Q64" s="57">
        <v>2.8</v>
      </c>
      <c r="R64" s="57">
        <v>3.2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113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111</v>
      </c>
      <c r="B8" s="71">
        <v>101.9</v>
      </c>
      <c r="C8" s="69">
        <v>101</v>
      </c>
      <c r="D8" s="69">
        <v>102.9</v>
      </c>
      <c r="E8" s="69">
        <v>100.2</v>
      </c>
      <c r="F8" s="69">
        <v>106.8</v>
      </c>
      <c r="G8" s="69">
        <v>108.2</v>
      </c>
      <c r="H8" s="69">
        <v>98.9</v>
      </c>
      <c r="I8" s="69">
        <v>100.2</v>
      </c>
      <c r="J8" s="69">
        <v>99.2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110.2</v>
      </c>
      <c r="P8" s="68">
        <v>105</v>
      </c>
      <c r="Q8" s="68">
        <v>102.5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100.5</v>
      </c>
      <c r="C10" s="70">
        <v>97.6</v>
      </c>
      <c r="D10" s="69">
        <v>99.2</v>
      </c>
      <c r="E10" s="69">
        <v>100.7</v>
      </c>
      <c r="F10" s="69">
        <v>89.7</v>
      </c>
      <c r="G10" s="69">
        <v>98.3</v>
      </c>
      <c r="H10" s="69">
        <v>103.4</v>
      </c>
      <c r="I10" s="69">
        <v>101.2</v>
      </c>
      <c r="J10" s="69">
        <v>101</v>
      </c>
      <c r="K10" s="69">
        <v>80</v>
      </c>
      <c r="L10" s="69">
        <v>98.6</v>
      </c>
      <c r="M10" s="69">
        <v>109.9</v>
      </c>
      <c r="N10" s="69">
        <v>94.8</v>
      </c>
      <c r="O10" s="68">
        <v>102</v>
      </c>
      <c r="P10" s="68">
        <v>104.1</v>
      </c>
      <c r="Q10" s="68">
        <v>100.6</v>
      </c>
      <c r="R10" s="69">
        <v>92.2</v>
      </c>
    </row>
    <row r="11" spans="1:18" ht="13.5">
      <c r="A11" s="66" t="s">
        <v>73</v>
      </c>
      <c r="B11" s="71">
        <v>98.4</v>
      </c>
      <c r="C11" s="70" t="s">
        <v>47</v>
      </c>
      <c r="D11" s="69">
        <v>103</v>
      </c>
      <c r="E11" s="69">
        <v>101</v>
      </c>
      <c r="F11" s="69">
        <v>86.9</v>
      </c>
      <c r="G11" s="69">
        <v>106.4</v>
      </c>
      <c r="H11" s="69">
        <v>93.6</v>
      </c>
      <c r="I11" s="69">
        <v>95.5</v>
      </c>
      <c r="J11" s="69">
        <v>100.2</v>
      </c>
      <c r="K11" s="69">
        <v>82.1</v>
      </c>
      <c r="L11" s="69">
        <v>101</v>
      </c>
      <c r="M11" s="69">
        <v>113.8</v>
      </c>
      <c r="N11" s="69">
        <v>96.7</v>
      </c>
      <c r="O11" s="68">
        <v>96.3</v>
      </c>
      <c r="P11" s="68">
        <v>104.5</v>
      </c>
      <c r="Q11" s="68">
        <v>100.6</v>
      </c>
      <c r="R11" s="69">
        <v>92</v>
      </c>
    </row>
    <row r="12" spans="1:18" ht="13.5">
      <c r="A12" s="66" t="s">
        <v>72</v>
      </c>
      <c r="B12" s="58">
        <v>96</v>
      </c>
      <c r="C12" s="57">
        <v>90.2</v>
      </c>
      <c r="D12" s="67">
        <v>101.3</v>
      </c>
      <c r="E12" s="67">
        <v>99.1</v>
      </c>
      <c r="F12" s="67">
        <v>93.3</v>
      </c>
      <c r="G12" s="67">
        <v>101.5</v>
      </c>
      <c r="H12" s="67">
        <v>87.6</v>
      </c>
      <c r="I12" s="67">
        <v>93.2</v>
      </c>
      <c r="J12" s="67">
        <v>95.9</v>
      </c>
      <c r="K12" s="67">
        <v>102.9</v>
      </c>
      <c r="L12" s="67">
        <v>95</v>
      </c>
      <c r="M12" s="67">
        <v>109.2</v>
      </c>
      <c r="N12" s="63">
        <v>96.5</v>
      </c>
      <c r="O12" s="63">
        <v>87.2</v>
      </c>
      <c r="P12" s="63">
        <v>103.3</v>
      </c>
      <c r="Q12" s="63">
        <v>99.2</v>
      </c>
      <c r="R12" s="63">
        <v>95.8</v>
      </c>
    </row>
    <row r="13" spans="1:18" ht="13.5">
      <c r="A13" s="66" t="s">
        <v>71</v>
      </c>
      <c r="B13" s="58">
        <v>95.6</v>
      </c>
      <c r="C13" s="57">
        <v>86</v>
      </c>
      <c r="D13" s="67">
        <v>97.3</v>
      </c>
      <c r="E13" s="67">
        <v>100.3</v>
      </c>
      <c r="F13" s="67">
        <v>94.3</v>
      </c>
      <c r="G13" s="67">
        <v>107.1</v>
      </c>
      <c r="H13" s="67">
        <v>86.6</v>
      </c>
      <c r="I13" s="67">
        <v>92.7</v>
      </c>
      <c r="J13" s="67">
        <v>93.5</v>
      </c>
      <c r="K13" s="67">
        <v>108.6</v>
      </c>
      <c r="L13" s="67">
        <v>93.2</v>
      </c>
      <c r="M13" s="67">
        <v>106.1</v>
      </c>
      <c r="N13" s="63">
        <v>89.9</v>
      </c>
      <c r="O13" s="63">
        <v>86.7</v>
      </c>
      <c r="P13" s="63">
        <v>106.6</v>
      </c>
      <c r="Q13" s="63">
        <v>98.4</v>
      </c>
      <c r="R13" s="63">
        <v>95.9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95</v>
      </c>
      <c r="C15" s="57">
        <v>87.3</v>
      </c>
      <c r="D15" s="57">
        <v>100</v>
      </c>
      <c r="E15" s="57">
        <v>98.4</v>
      </c>
      <c r="F15" s="57">
        <v>94.7</v>
      </c>
      <c r="G15" s="57">
        <v>105.9</v>
      </c>
      <c r="H15" s="57">
        <v>85.7</v>
      </c>
      <c r="I15" s="57">
        <v>90.1</v>
      </c>
      <c r="J15" s="57">
        <v>93.7</v>
      </c>
      <c r="K15" s="57">
        <v>104.2</v>
      </c>
      <c r="L15" s="57">
        <v>91.9</v>
      </c>
      <c r="M15" s="57">
        <v>108.8</v>
      </c>
      <c r="N15" s="63">
        <v>88.9</v>
      </c>
      <c r="O15" s="63">
        <v>85.2</v>
      </c>
      <c r="P15" s="63">
        <v>107.1</v>
      </c>
      <c r="Q15" s="63">
        <v>98.2</v>
      </c>
      <c r="R15" s="63">
        <v>97.6</v>
      </c>
    </row>
    <row r="16" spans="1:18" ht="13.5">
      <c r="A16" s="66" t="s">
        <v>69</v>
      </c>
      <c r="B16" s="58">
        <v>95.3</v>
      </c>
      <c r="C16" s="57">
        <v>85.8</v>
      </c>
      <c r="D16" s="57">
        <v>99.4</v>
      </c>
      <c r="E16" s="57">
        <v>98.5</v>
      </c>
      <c r="F16" s="57">
        <v>96.3</v>
      </c>
      <c r="G16" s="57">
        <v>106.5</v>
      </c>
      <c r="H16" s="57">
        <v>80.8</v>
      </c>
      <c r="I16" s="57">
        <v>91.3</v>
      </c>
      <c r="J16" s="57">
        <v>93.5</v>
      </c>
      <c r="K16" s="57">
        <v>109.7</v>
      </c>
      <c r="L16" s="57">
        <v>92</v>
      </c>
      <c r="M16" s="57">
        <v>108.5</v>
      </c>
      <c r="N16" s="63">
        <v>92.9</v>
      </c>
      <c r="O16" s="63">
        <v>88.7</v>
      </c>
      <c r="P16" s="63">
        <v>107.2</v>
      </c>
      <c r="Q16" s="63">
        <v>94.1</v>
      </c>
      <c r="R16" s="63">
        <v>99.6</v>
      </c>
    </row>
    <row r="17" spans="1:18" ht="13.5">
      <c r="A17" s="59" t="s">
        <v>68</v>
      </c>
      <c r="B17" s="58">
        <v>95.2</v>
      </c>
      <c r="C17" s="57">
        <v>84.2</v>
      </c>
      <c r="D17" s="57">
        <v>98.1</v>
      </c>
      <c r="E17" s="57">
        <v>98.2</v>
      </c>
      <c r="F17" s="57">
        <v>95.3</v>
      </c>
      <c r="G17" s="57">
        <v>110.4</v>
      </c>
      <c r="H17" s="57">
        <v>84.5</v>
      </c>
      <c r="I17" s="57">
        <v>91.7</v>
      </c>
      <c r="J17" s="57">
        <v>92.9</v>
      </c>
      <c r="K17" s="57">
        <v>113.4</v>
      </c>
      <c r="L17" s="57">
        <v>95</v>
      </c>
      <c r="M17" s="57">
        <v>108.6</v>
      </c>
      <c r="N17" s="63">
        <v>91.6</v>
      </c>
      <c r="O17" s="63">
        <v>86</v>
      </c>
      <c r="P17" s="63">
        <v>106.1</v>
      </c>
      <c r="Q17" s="63">
        <v>99.1</v>
      </c>
      <c r="R17" s="63">
        <v>95.2</v>
      </c>
    </row>
    <row r="18" spans="1:18" ht="13.5">
      <c r="A18" s="59" t="s">
        <v>67</v>
      </c>
      <c r="B18" s="58">
        <v>96.7</v>
      </c>
      <c r="C18" s="57">
        <v>92.3</v>
      </c>
      <c r="D18" s="57">
        <v>101.1</v>
      </c>
      <c r="E18" s="57">
        <v>100.6</v>
      </c>
      <c r="F18" s="57">
        <v>95.4</v>
      </c>
      <c r="G18" s="57">
        <v>111</v>
      </c>
      <c r="H18" s="57">
        <v>85</v>
      </c>
      <c r="I18" s="57">
        <v>93.7</v>
      </c>
      <c r="J18" s="57">
        <v>92.5</v>
      </c>
      <c r="K18" s="57">
        <v>112.8</v>
      </c>
      <c r="L18" s="57">
        <v>93.6</v>
      </c>
      <c r="M18" s="57">
        <v>107.5</v>
      </c>
      <c r="N18" s="63">
        <v>93</v>
      </c>
      <c r="O18" s="63">
        <v>85.8</v>
      </c>
      <c r="P18" s="63">
        <v>109.4</v>
      </c>
      <c r="Q18" s="63">
        <v>105.1</v>
      </c>
      <c r="R18" s="63">
        <v>96.6</v>
      </c>
    </row>
    <row r="19" spans="1:18" ht="13.5">
      <c r="A19" s="59" t="s">
        <v>66</v>
      </c>
      <c r="B19" s="58">
        <v>97</v>
      </c>
      <c r="C19" s="57">
        <v>84.2</v>
      </c>
      <c r="D19" s="57">
        <v>95.9</v>
      </c>
      <c r="E19" s="57">
        <v>101.9</v>
      </c>
      <c r="F19" s="57">
        <v>90.4</v>
      </c>
      <c r="G19" s="57">
        <v>107</v>
      </c>
      <c r="H19" s="57">
        <v>91.3</v>
      </c>
      <c r="I19" s="57">
        <v>94.2</v>
      </c>
      <c r="J19" s="57">
        <v>94.3</v>
      </c>
      <c r="K19" s="57">
        <v>107.7</v>
      </c>
      <c r="L19" s="57">
        <v>96.9</v>
      </c>
      <c r="M19" s="57">
        <v>100.9</v>
      </c>
      <c r="N19" s="63">
        <v>94.1</v>
      </c>
      <c r="O19" s="63">
        <v>87.9</v>
      </c>
      <c r="P19" s="63">
        <v>106.8</v>
      </c>
      <c r="Q19" s="63">
        <v>102.6</v>
      </c>
      <c r="R19" s="63">
        <v>95.9</v>
      </c>
    </row>
    <row r="20" spans="1:18" ht="13.5">
      <c r="A20" s="59" t="s">
        <v>65</v>
      </c>
      <c r="B20" s="58">
        <v>96.6</v>
      </c>
      <c r="C20" s="57">
        <v>86</v>
      </c>
      <c r="D20" s="57">
        <v>95.3</v>
      </c>
      <c r="E20" s="57">
        <v>101</v>
      </c>
      <c r="F20" s="57">
        <v>91.1</v>
      </c>
      <c r="G20" s="57">
        <v>104.7</v>
      </c>
      <c r="H20" s="57">
        <v>89.7</v>
      </c>
      <c r="I20" s="57">
        <v>95.9</v>
      </c>
      <c r="J20" s="57">
        <v>94.3</v>
      </c>
      <c r="K20" s="57">
        <v>109.9</v>
      </c>
      <c r="L20" s="57">
        <v>95.8</v>
      </c>
      <c r="M20" s="57">
        <v>111</v>
      </c>
      <c r="N20" s="63">
        <v>91.9</v>
      </c>
      <c r="O20" s="63">
        <v>87.4</v>
      </c>
      <c r="P20" s="63">
        <v>105.5</v>
      </c>
      <c r="Q20" s="63">
        <v>99</v>
      </c>
      <c r="R20" s="63">
        <v>94.8</v>
      </c>
    </row>
    <row r="21" spans="1:18" ht="13.5">
      <c r="A21" s="59" t="s">
        <v>64</v>
      </c>
      <c r="B21" s="58">
        <v>95.6</v>
      </c>
      <c r="C21" s="57">
        <v>85.6</v>
      </c>
      <c r="D21" s="57">
        <v>94</v>
      </c>
      <c r="E21" s="57">
        <v>101.2</v>
      </c>
      <c r="F21" s="57">
        <v>92.7</v>
      </c>
      <c r="G21" s="57">
        <v>106.8</v>
      </c>
      <c r="H21" s="57">
        <v>89.1</v>
      </c>
      <c r="I21" s="57">
        <v>92.9</v>
      </c>
      <c r="J21" s="57">
        <v>93.6</v>
      </c>
      <c r="K21" s="57">
        <v>109.8</v>
      </c>
      <c r="L21" s="57">
        <v>94.5</v>
      </c>
      <c r="M21" s="57">
        <v>109.6</v>
      </c>
      <c r="N21" s="63">
        <v>88.4</v>
      </c>
      <c r="O21" s="63">
        <v>85.8</v>
      </c>
      <c r="P21" s="63">
        <v>105.7</v>
      </c>
      <c r="Q21" s="63">
        <v>99.3</v>
      </c>
      <c r="R21" s="63">
        <v>95.6</v>
      </c>
    </row>
    <row r="22" spans="1:18" ht="13.5">
      <c r="A22" s="59" t="s">
        <v>63</v>
      </c>
      <c r="B22" s="58">
        <v>95.9</v>
      </c>
      <c r="C22" s="57">
        <v>83.7</v>
      </c>
      <c r="D22" s="57">
        <v>95.1</v>
      </c>
      <c r="E22" s="57">
        <v>102.1</v>
      </c>
      <c r="F22" s="57">
        <v>97.6</v>
      </c>
      <c r="G22" s="57">
        <v>105.3</v>
      </c>
      <c r="H22" s="57">
        <v>89</v>
      </c>
      <c r="I22" s="57">
        <v>93.5</v>
      </c>
      <c r="J22" s="57">
        <v>93.7</v>
      </c>
      <c r="K22" s="57">
        <v>112.3</v>
      </c>
      <c r="L22" s="57">
        <v>94.4</v>
      </c>
      <c r="M22" s="57">
        <v>104.9</v>
      </c>
      <c r="N22" s="63">
        <v>88.6</v>
      </c>
      <c r="O22" s="63">
        <v>88.5</v>
      </c>
      <c r="P22" s="63">
        <v>106.8</v>
      </c>
      <c r="Q22" s="63">
        <v>98.8</v>
      </c>
      <c r="R22" s="63">
        <v>94</v>
      </c>
    </row>
    <row r="23" spans="1:18" ht="13.5">
      <c r="A23" s="59" t="s">
        <v>62</v>
      </c>
      <c r="B23" s="58">
        <v>95.5</v>
      </c>
      <c r="C23" s="57">
        <v>85.8</v>
      </c>
      <c r="D23" s="57">
        <v>97.6</v>
      </c>
      <c r="E23" s="57">
        <v>102.7</v>
      </c>
      <c r="F23" s="57">
        <v>95.6</v>
      </c>
      <c r="G23" s="57">
        <v>104.5</v>
      </c>
      <c r="H23" s="57">
        <v>88</v>
      </c>
      <c r="I23" s="57">
        <v>92</v>
      </c>
      <c r="J23" s="57">
        <v>93.6</v>
      </c>
      <c r="K23" s="57">
        <v>112.6</v>
      </c>
      <c r="L23" s="57">
        <v>92.4</v>
      </c>
      <c r="M23" s="57">
        <v>103.4</v>
      </c>
      <c r="N23" s="63">
        <v>88</v>
      </c>
      <c r="O23" s="63">
        <v>86.7</v>
      </c>
      <c r="P23" s="63">
        <v>106.7</v>
      </c>
      <c r="Q23" s="63">
        <v>96.6</v>
      </c>
      <c r="R23" s="63">
        <v>94.3</v>
      </c>
    </row>
    <row r="24" spans="1:18" ht="13.5">
      <c r="A24" s="59" t="s">
        <v>61</v>
      </c>
      <c r="B24" s="58">
        <v>95.9</v>
      </c>
      <c r="C24" s="57">
        <v>85</v>
      </c>
      <c r="D24" s="57">
        <v>98</v>
      </c>
      <c r="E24" s="57">
        <v>103.3</v>
      </c>
      <c r="F24" s="57">
        <v>96.4</v>
      </c>
      <c r="G24" s="57">
        <v>112.9</v>
      </c>
      <c r="H24" s="57">
        <v>87.8</v>
      </c>
      <c r="I24" s="57">
        <v>93.2</v>
      </c>
      <c r="J24" s="57">
        <v>92.6</v>
      </c>
      <c r="K24" s="57">
        <v>108.7</v>
      </c>
      <c r="L24" s="57">
        <v>91.1</v>
      </c>
      <c r="M24" s="57">
        <v>102.5</v>
      </c>
      <c r="N24" s="63">
        <v>86.7</v>
      </c>
      <c r="O24" s="63">
        <v>87.7</v>
      </c>
      <c r="P24" s="63">
        <v>107.6</v>
      </c>
      <c r="Q24" s="63">
        <v>101.3</v>
      </c>
      <c r="R24" s="63">
        <v>93.6</v>
      </c>
    </row>
    <row r="25" spans="1:18" ht="13.5">
      <c r="A25" s="59" t="s">
        <v>60</v>
      </c>
      <c r="B25" s="58">
        <v>94.4</v>
      </c>
      <c r="C25" s="57">
        <v>89</v>
      </c>
      <c r="D25" s="57">
        <v>93.6</v>
      </c>
      <c r="E25" s="57">
        <v>99.6</v>
      </c>
      <c r="F25" s="57">
        <v>101.7</v>
      </c>
      <c r="G25" s="57">
        <v>109.1</v>
      </c>
      <c r="H25" s="57">
        <v>85.5</v>
      </c>
      <c r="I25" s="57">
        <v>92.7</v>
      </c>
      <c r="J25" s="57">
        <v>92.5</v>
      </c>
      <c r="K25" s="57">
        <v>104.5</v>
      </c>
      <c r="L25" s="57">
        <v>91.8</v>
      </c>
      <c r="M25" s="57">
        <v>109.5</v>
      </c>
      <c r="N25" s="63">
        <v>93.5</v>
      </c>
      <c r="O25" s="63">
        <v>85.3</v>
      </c>
      <c r="P25" s="63">
        <v>106.7</v>
      </c>
      <c r="Q25" s="63">
        <v>92.5</v>
      </c>
      <c r="R25" s="63">
        <v>89.8</v>
      </c>
    </row>
    <row r="26" spans="1:18" ht="13.5">
      <c r="A26" s="59" t="s">
        <v>59</v>
      </c>
      <c r="B26" s="58">
        <v>95.4</v>
      </c>
      <c r="C26" s="57">
        <v>91.2</v>
      </c>
      <c r="D26" s="57">
        <v>98.2</v>
      </c>
      <c r="E26" s="57">
        <v>101.4</v>
      </c>
      <c r="F26" s="57">
        <v>101.7</v>
      </c>
      <c r="G26" s="57">
        <v>111.2</v>
      </c>
      <c r="H26" s="57">
        <v>92.4</v>
      </c>
      <c r="I26" s="57">
        <v>90.3</v>
      </c>
      <c r="J26" s="57">
        <v>95.7</v>
      </c>
      <c r="K26" s="57">
        <v>107.6</v>
      </c>
      <c r="L26" s="57">
        <v>92.6</v>
      </c>
      <c r="M26" s="57">
        <v>103.7</v>
      </c>
      <c r="N26" s="63">
        <v>88.6</v>
      </c>
      <c r="O26" s="63">
        <v>83.7</v>
      </c>
      <c r="P26" s="63">
        <v>107.8</v>
      </c>
      <c r="Q26" s="63">
        <v>93</v>
      </c>
      <c r="R26" s="63">
        <v>94.1</v>
      </c>
    </row>
    <row r="27" spans="1:18" ht="13.5">
      <c r="A27" s="59" t="s">
        <v>58</v>
      </c>
      <c r="B27" s="58">
        <v>96.2</v>
      </c>
      <c r="C27" s="57">
        <v>91.3</v>
      </c>
      <c r="D27" s="57">
        <v>96.3</v>
      </c>
      <c r="E27" s="57">
        <v>101.8</v>
      </c>
      <c r="F27" s="57">
        <v>103.9</v>
      </c>
      <c r="G27" s="57">
        <v>110.8</v>
      </c>
      <c r="H27" s="57">
        <v>88.4</v>
      </c>
      <c r="I27" s="57">
        <v>92.9</v>
      </c>
      <c r="J27" s="57">
        <v>97.2</v>
      </c>
      <c r="K27" s="57">
        <v>104.1</v>
      </c>
      <c r="L27" s="57">
        <v>92.6</v>
      </c>
      <c r="M27" s="57">
        <v>112</v>
      </c>
      <c r="N27" s="63">
        <v>91.4</v>
      </c>
      <c r="O27" s="63">
        <v>85</v>
      </c>
      <c r="P27" s="63">
        <v>108</v>
      </c>
      <c r="Q27" s="63">
        <v>91.9</v>
      </c>
      <c r="R27" s="63">
        <v>94.8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110</v>
      </c>
      <c r="B30" s="58">
        <v>1.3</v>
      </c>
      <c r="C30" s="57">
        <v>4.6</v>
      </c>
      <c r="D30" s="57">
        <v>-3.7</v>
      </c>
      <c r="E30" s="57">
        <v>3.5</v>
      </c>
      <c r="F30" s="57">
        <v>9.7</v>
      </c>
      <c r="G30" s="57">
        <v>4.6</v>
      </c>
      <c r="H30" s="57">
        <v>3.2</v>
      </c>
      <c r="I30" s="57">
        <v>3.1</v>
      </c>
      <c r="J30" s="57">
        <v>3.7</v>
      </c>
      <c r="K30" s="57">
        <v>-0.1</v>
      </c>
      <c r="L30" s="57">
        <v>0.8</v>
      </c>
      <c r="M30" s="57">
        <v>2.9</v>
      </c>
      <c r="N30" s="57">
        <v>2.8</v>
      </c>
      <c r="O30" s="57">
        <v>-0.2</v>
      </c>
      <c r="P30" s="57">
        <v>0.8</v>
      </c>
      <c r="Q30" s="57">
        <v>-6.4</v>
      </c>
      <c r="R30" s="57">
        <v>-2.9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112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111</v>
      </c>
      <c r="B42" s="71">
        <v>101.9</v>
      </c>
      <c r="C42" s="69">
        <v>97.4</v>
      </c>
      <c r="D42" s="69">
        <v>100.9</v>
      </c>
      <c r="E42" s="69">
        <v>100.3</v>
      </c>
      <c r="F42" s="69">
        <v>111.6</v>
      </c>
      <c r="G42" s="69">
        <v>111.6</v>
      </c>
      <c r="H42" s="69">
        <v>95.6</v>
      </c>
      <c r="I42" s="69">
        <v>101.7</v>
      </c>
      <c r="J42" s="69">
        <v>99.5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101.6</v>
      </c>
      <c r="P42" s="68">
        <v>103.6</v>
      </c>
      <c r="Q42" s="69">
        <v>104.1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100.2</v>
      </c>
      <c r="C44" s="70">
        <v>101.1</v>
      </c>
      <c r="D44" s="70">
        <v>95.6</v>
      </c>
      <c r="E44" s="69">
        <v>100.2</v>
      </c>
      <c r="F44" s="69">
        <v>88.2</v>
      </c>
      <c r="G44" s="69">
        <v>105.2</v>
      </c>
      <c r="H44" s="69">
        <v>101.3</v>
      </c>
      <c r="I44" s="69">
        <v>102.1</v>
      </c>
      <c r="J44" s="69">
        <v>105</v>
      </c>
      <c r="K44" s="69">
        <v>88.4</v>
      </c>
      <c r="L44" s="69">
        <v>102.6</v>
      </c>
      <c r="M44" s="69">
        <v>121.1</v>
      </c>
      <c r="N44" s="69">
        <v>100.3</v>
      </c>
      <c r="O44" s="68">
        <v>97.6</v>
      </c>
      <c r="P44" s="68">
        <v>101.2</v>
      </c>
      <c r="Q44" s="69">
        <v>85.5</v>
      </c>
      <c r="R44" s="69">
        <v>93.2</v>
      </c>
    </row>
    <row r="45" spans="1:18" ht="13.5">
      <c r="A45" s="66" t="s">
        <v>73</v>
      </c>
      <c r="B45" s="71">
        <v>98.5</v>
      </c>
      <c r="C45" s="70" t="s">
        <v>47</v>
      </c>
      <c r="D45" s="70">
        <v>94.2</v>
      </c>
      <c r="E45" s="69">
        <v>99.1</v>
      </c>
      <c r="F45" s="69">
        <v>89.9</v>
      </c>
      <c r="G45" s="69">
        <v>113.4</v>
      </c>
      <c r="H45" s="69">
        <v>91.7</v>
      </c>
      <c r="I45" s="69">
        <v>103.3</v>
      </c>
      <c r="J45" s="69">
        <v>103.1</v>
      </c>
      <c r="K45" s="69">
        <v>108.7</v>
      </c>
      <c r="L45" s="69">
        <v>98.9</v>
      </c>
      <c r="M45" s="69">
        <v>129.3</v>
      </c>
      <c r="N45" s="69">
        <v>99.6</v>
      </c>
      <c r="O45" s="68">
        <v>91.2</v>
      </c>
      <c r="P45" s="68">
        <v>104.4</v>
      </c>
      <c r="Q45" s="68">
        <v>86.7</v>
      </c>
      <c r="R45" s="69">
        <v>91.9</v>
      </c>
    </row>
    <row r="46" spans="1:18" ht="13.5">
      <c r="A46" s="66" t="s">
        <v>72</v>
      </c>
      <c r="B46" s="58">
        <v>96.7</v>
      </c>
      <c r="C46" s="57">
        <v>88.8</v>
      </c>
      <c r="D46" s="57">
        <v>96.5</v>
      </c>
      <c r="E46" s="67">
        <v>97.3</v>
      </c>
      <c r="F46" s="67">
        <v>98.7</v>
      </c>
      <c r="G46" s="67">
        <v>107.3</v>
      </c>
      <c r="H46" s="67">
        <v>86.8</v>
      </c>
      <c r="I46" s="67">
        <v>103.1</v>
      </c>
      <c r="J46" s="67">
        <v>100.1</v>
      </c>
      <c r="K46" s="67">
        <v>125.5</v>
      </c>
      <c r="L46" s="67">
        <v>96.1</v>
      </c>
      <c r="M46" s="57">
        <v>118.5</v>
      </c>
      <c r="N46" s="63">
        <v>96.2</v>
      </c>
      <c r="O46" s="63">
        <v>87.6</v>
      </c>
      <c r="P46" s="63">
        <v>106.1</v>
      </c>
      <c r="Q46" s="63">
        <v>86.7</v>
      </c>
      <c r="R46" s="63">
        <v>91.8</v>
      </c>
    </row>
    <row r="47" spans="1:18" ht="13.5">
      <c r="A47" s="66" t="s">
        <v>71</v>
      </c>
      <c r="B47" s="58">
        <v>95.2</v>
      </c>
      <c r="C47" s="57">
        <v>81.5</v>
      </c>
      <c r="D47" s="67">
        <v>89.9</v>
      </c>
      <c r="E47" s="67">
        <v>97.3</v>
      </c>
      <c r="F47" s="67">
        <v>99.7</v>
      </c>
      <c r="G47" s="67">
        <v>108.2</v>
      </c>
      <c r="H47" s="67">
        <v>82.4</v>
      </c>
      <c r="I47" s="67">
        <v>99.6</v>
      </c>
      <c r="J47" s="67">
        <v>94.6</v>
      </c>
      <c r="K47" s="67">
        <v>147</v>
      </c>
      <c r="L47" s="67">
        <v>93.7</v>
      </c>
      <c r="M47" s="67">
        <v>116.8</v>
      </c>
      <c r="N47" s="63">
        <v>96.7</v>
      </c>
      <c r="O47" s="63">
        <v>85.2</v>
      </c>
      <c r="P47" s="63">
        <v>108.2</v>
      </c>
      <c r="Q47" s="63">
        <v>98.5</v>
      </c>
      <c r="R47" s="63">
        <v>92.4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95</v>
      </c>
      <c r="C49" s="57">
        <v>82.6</v>
      </c>
      <c r="D49" s="57">
        <v>91.6</v>
      </c>
      <c r="E49" s="57">
        <v>97</v>
      </c>
      <c r="F49" s="57">
        <v>100.9</v>
      </c>
      <c r="G49" s="57">
        <v>106.6</v>
      </c>
      <c r="H49" s="57">
        <v>85.3</v>
      </c>
      <c r="I49" s="57">
        <v>96.2</v>
      </c>
      <c r="J49" s="57">
        <v>95.8</v>
      </c>
      <c r="K49" s="57">
        <v>130.4</v>
      </c>
      <c r="L49" s="57">
        <v>92.8</v>
      </c>
      <c r="M49" s="57">
        <v>113.1</v>
      </c>
      <c r="N49" s="63">
        <v>92.2</v>
      </c>
      <c r="O49" s="63">
        <v>83.5</v>
      </c>
      <c r="P49" s="63">
        <v>109</v>
      </c>
      <c r="Q49" s="63">
        <v>96.8</v>
      </c>
      <c r="R49" s="63">
        <v>92.8</v>
      </c>
    </row>
    <row r="50" spans="1:18" ht="13.5">
      <c r="A50" s="66" t="s">
        <v>69</v>
      </c>
      <c r="B50" s="58">
        <v>94.9</v>
      </c>
      <c r="C50" s="57">
        <v>81.2</v>
      </c>
      <c r="D50" s="57">
        <v>90.2</v>
      </c>
      <c r="E50" s="57">
        <v>96.5</v>
      </c>
      <c r="F50" s="57">
        <v>101.2</v>
      </c>
      <c r="G50" s="57">
        <v>107.2</v>
      </c>
      <c r="H50" s="57">
        <v>78.1</v>
      </c>
      <c r="I50" s="57">
        <v>97.1</v>
      </c>
      <c r="J50" s="57">
        <v>96.6</v>
      </c>
      <c r="K50" s="57">
        <v>168.2</v>
      </c>
      <c r="L50" s="57">
        <v>91.9</v>
      </c>
      <c r="M50" s="57">
        <v>115.4</v>
      </c>
      <c r="N50" s="63">
        <v>99.6</v>
      </c>
      <c r="O50" s="63">
        <v>87.1</v>
      </c>
      <c r="P50" s="63">
        <v>108.7</v>
      </c>
      <c r="Q50" s="63">
        <v>86.9</v>
      </c>
      <c r="R50" s="63">
        <v>95.8</v>
      </c>
    </row>
    <row r="51" spans="1:18" ht="13.5">
      <c r="A51" s="59" t="s">
        <v>68</v>
      </c>
      <c r="B51" s="58">
        <v>95</v>
      </c>
      <c r="C51" s="57">
        <v>79.8</v>
      </c>
      <c r="D51" s="57">
        <v>90.8</v>
      </c>
      <c r="E51" s="57">
        <v>97.2</v>
      </c>
      <c r="F51" s="57">
        <v>100.1</v>
      </c>
      <c r="G51" s="57">
        <v>111.3</v>
      </c>
      <c r="H51" s="57">
        <v>81.1</v>
      </c>
      <c r="I51" s="57">
        <v>97.2</v>
      </c>
      <c r="J51" s="57">
        <v>94.4</v>
      </c>
      <c r="K51" s="57">
        <v>162.3</v>
      </c>
      <c r="L51" s="57">
        <v>96.4</v>
      </c>
      <c r="M51" s="57">
        <v>116.4</v>
      </c>
      <c r="N51" s="63">
        <v>101.4</v>
      </c>
      <c r="O51" s="63">
        <v>85.2</v>
      </c>
      <c r="P51" s="63">
        <v>107.3</v>
      </c>
      <c r="Q51" s="63">
        <v>98.3</v>
      </c>
      <c r="R51" s="63">
        <v>90.2</v>
      </c>
    </row>
    <row r="52" spans="1:18" ht="13.5">
      <c r="A52" s="59" t="s">
        <v>67</v>
      </c>
      <c r="B52" s="58">
        <v>96.2</v>
      </c>
      <c r="C52" s="57">
        <v>87.5</v>
      </c>
      <c r="D52" s="57">
        <v>90.2</v>
      </c>
      <c r="E52" s="57">
        <v>98.8</v>
      </c>
      <c r="F52" s="57">
        <v>100.5</v>
      </c>
      <c r="G52" s="57">
        <v>112</v>
      </c>
      <c r="H52" s="57">
        <v>82.9</v>
      </c>
      <c r="I52" s="57">
        <v>98.1</v>
      </c>
      <c r="J52" s="57">
        <v>94.5</v>
      </c>
      <c r="K52" s="57">
        <v>164.2</v>
      </c>
      <c r="L52" s="57">
        <v>93.5</v>
      </c>
      <c r="M52" s="57">
        <v>116.1</v>
      </c>
      <c r="N52" s="63">
        <v>99.9</v>
      </c>
      <c r="O52" s="63">
        <v>85</v>
      </c>
      <c r="P52" s="63">
        <v>110.2</v>
      </c>
      <c r="Q52" s="63">
        <v>103.3</v>
      </c>
      <c r="R52" s="63">
        <v>93.1</v>
      </c>
    </row>
    <row r="53" spans="1:18" ht="13.5">
      <c r="A53" s="59" t="s">
        <v>66</v>
      </c>
      <c r="B53" s="58">
        <v>96.6</v>
      </c>
      <c r="C53" s="57">
        <v>79.8</v>
      </c>
      <c r="D53" s="57">
        <v>90</v>
      </c>
      <c r="E53" s="57">
        <v>97.3</v>
      </c>
      <c r="F53" s="57">
        <v>93.7</v>
      </c>
      <c r="G53" s="57">
        <v>107.5</v>
      </c>
      <c r="H53" s="57">
        <v>85.4</v>
      </c>
      <c r="I53" s="57">
        <v>104.5</v>
      </c>
      <c r="J53" s="57">
        <v>94.6</v>
      </c>
      <c r="K53" s="57">
        <v>157.2</v>
      </c>
      <c r="L53" s="57">
        <v>95.8</v>
      </c>
      <c r="M53" s="57">
        <v>112.4</v>
      </c>
      <c r="N53" s="63">
        <v>99.9</v>
      </c>
      <c r="O53" s="63">
        <v>85.4</v>
      </c>
      <c r="P53" s="63">
        <v>108.4</v>
      </c>
      <c r="Q53" s="63">
        <v>108.3</v>
      </c>
      <c r="R53" s="63">
        <v>93.7</v>
      </c>
    </row>
    <row r="54" spans="1:18" ht="13.5">
      <c r="A54" s="59" t="s">
        <v>65</v>
      </c>
      <c r="B54" s="58">
        <v>96.6</v>
      </c>
      <c r="C54" s="57">
        <v>81.4</v>
      </c>
      <c r="D54" s="57">
        <v>90.1</v>
      </c>
      <c r="E54" s="57">
        <v>96.7</v>
      </c>
      <c r="F54" s="57">
        <v>95.5</v>
      </c>
      <c r="G54" s="57">
        <v>104.1</v>
      </c>
      <c r="H54" s="57">
        <v>83.1</v>
      </c>
      <c r="I54" s="57">
        <v>107.7</v>
      </c>
      <c r="J54" s="57">
        <v>94.1</v>
      </c>
      <c r="K54" s="57">
        <v>138.2</v>
      </c>
      <c r="L54" s="57">
        <v>94.2</v>
      </c>
      <c r="M54" s="57">
        <v>133</v>
      </c>
      <c r="N54" s="63">
        <v>99.5</v>
      </c>
      <c r="O54" s="63">
        <v>86.2</v>
      </c>
      <c r="P54" s="63">
        <v>107.3</v>
      </c>
      <c r="Q54" s="63">
        <v>102</v>
      </c>
      <c r="R54" s="63">
        <v>92.3</v>
      </c>
    </row>
    <row r="55" spans="1:18" ht="13.5">
      <c r="A55" s="59" t="s">
        <v>64</v>
      </c>
      <c r="B55" s="58">
        <v>95.1</v>
      </c>
      <c r="C55" s="57">
        <v>81.1</v>
      </c>
      <c r="D55" s="57">
        <v>88</v>
      </c>
      <c r="E55" s="57">
        <v>96.6</v>
      </c>
      <c r="F55" s="57">
        <v>97.9</v>
      </c>
      <c r="G55" s="57">
        <v>107.6</v>
      </c>
      <c r="H55" s="57">
        <v>82.8</v>
      </c>
      <c r="I55" s="57">
        <v>100.6</v>
      </c>
      <c r="J55" s="57">
        <v>93.4</v>
      </c>
      <c r="K55" s="57">
        <v>131</v>
      </c>
      <c r="L55" s="57">
        <v>93.6</v>
      </c>
      <c r="M55" s="57">
        <v>130.4</v>
      </c>
      <c r="N55" s="63">
        <v>93.7</v>
      </c>
      <c r="O55" s="63">
        <v>84.8</v>
      </c>
      <c r="P55" s="63">
        <v>107.1</v>
      </c>
      <c r="Q55" s="63">
        <v>107</v>
      </c>
      <c r="R55" s="63">
        <v>92.9</v>
      </c>
    </row>
    <row r="56" spans="1:18" ht="13.5">
      <c r="A56" s="59" t="s">
        <v>63</v>
      </c>
      <c r="B56" s="58">
        <v>95.1</v>
      </c>
      <c r="C56" s="57">
        <v>79.3</v>
      </c>
      <c r="D56" s="57">
        <v>88.3</v>
      </c>
      <c r="E56" s="57">
        <v>97.9</v>
      </c>
      <c r="F56" s="57">
        <v>103.9</v>
      </c>
      <c r="G56" s="57">
        <v>106.8</v>
      </c>
      <c r="H56" s="57">
        <v>81.8</v>
      </c>
      <c r="I56" s="57">
        <v>100</v>
      </c>
      <c r="J56" s="57">
        <v>92.9</v>
      </c>
      <c r="K56" s="57">
        <v>144.5</v>
      </c>
      <c r="L56" s="57">
        <v>94.1</v>
      </c>
      <c r="M56" s="57">
        <v>120.7</v>
      </c>
      <c r="N56" s="63">
        <v>96.8</v>
      </c>
      <c r="O56" s="63">
        <v>86.9</v>
      </c>
      <c r="P56" s="63">
        <v>108.4</v>
      </c>
      <c r="Q56" s="63">
        <v>102.6</v>
      </c>
      <c r="R56" s="63">
        <v>92</v>
      </c>
    </row>
    <row r="57" spans="1:18" ht="13.5">
      <c r="A57" s="59" t="s">
        <v>62</v>
      </c>
      <c r="B57" s="58">
        <v>94.3</v>
      </c>
      <c r="C57" s="57">
        <v>81.3</v>
      </c>
      <c r="D57" s="57">
        <v>89.7</v>
      </c>
      <c r="E57" s="57">
        <v>98.3</v>
      </c>
      <c r="F57" s="57">
        <v>101.5</v>
      </c>
      <c r="G57" s="57">
        <v>105.4</v>
      </c>
      <c r="H57" s="57">
        <v>80.8</v>
      </c>
      <c r="I57" s="57">
        <v>98</v>
      </c>
      <c r="J57" s="57">
        <v>93.9</v>
      </c>
      <c r="K57" s="57">
        <v>148.4</v>
      </c>
      <c r="L57" s="57">
        <v>92.8</v>
      </c>
      <c r="M57" s="57">
        <v>115.7</v>
      </c>
      <c r="N57" s="63">
        <v>96.6</v>
      </c>
      <c r="O57" s="63">
        <v>84.6</v>
      </c>
      <c r="P57" s="63">
        <v>107.9</v>
      </c>
      <c r="Q57" s="63">
        <v>103.6</v>
      </c>
      <c r="R57" s="63">
        <v>91.6</v>
      </c>
    </row>
    <row r="58" spans="1:18" ht="13.5">
      <c r="A58" s="59" t="s">
        <v>61</v>
      </c>
      <c r="B58" s="58">
        <v>95</v>
      </c>
      <c r="C58" s="57">
        <v>80.5</v>
      </c>
      <c r="D58" s="57">
        <v>89.9</v>
      </c>
      <c r="E58" s="57">
        <v>98.7</v>
      </c>
      <c r="F58" s="57">
        <v>102.6</v>
      </c>
      <c r="G58" s="57">
        <v>116.8</v>
      </c>
      <c r="H58" s="57">
        <v>80.5</v>
      </c>
      <c r="I58" s="57">
        <v>100.8</v>
      </c>
      <c r="J58" s="57">
        <v>91.1</v>
      </c>
      <c r="K58" s="57">
        <v>146.9</v>
      </c>
      <c r="L58" s="57">
        <v>91.9</v>
      </c>
      <c r="M58" s="57">
        <v>113</v>
      </c>
      <c r="N58" s="63">
        <v>93.5</v>
      </c>
      <c r="O58" s="63">
        <v>84.6</v>
      </c>
      <c r="P58" s="63">
        <v>109.6</v>
      </c>
      <c r="Q58" s="63">
        <v>102.8</v>
      </c>
      <c r="R58" s="63">
        <v>91.1</v>
      </c>
    </row>
    <row r="59" spans="1:18" ht="13.5">
      <c r="A59" s="59" t="s">
        <v>60</v>
      </c>
      <c r="B59" s="58">
        <v>93.8</v>
      </c>
      <c r="C59" s="57">
        <v>84.3</v>
      </c>
      <c r="D59" s="57">
        <v>88.3</v>
      </c>
      <c r="E59" s="57">
        <v>96.4</v>
      </c>
      <c r="F59" s="57" t="s">
        <v>47</v>
      </c>
      <c r="G59" s="57">
        <v>110.9</v>
      </c>
      <c r="H59" s="57">
        <v>81.2</v>
      </c>
      <c r="I59" s="57">
        <v>97.9</v>
      </c>
      <c r="J59" s="57">
        <v>93.8</v>
      </c>
      <c r="K59" s="57">
        <v>144.9</v>
      </c>
      <c r="L59" s="57">
        <v>90.2</v>
      </c>
      <c r="M59" s="57">
        <v>116</v>
      </c>
      <c r="N59" s="63">
        <v>91.9</v>
      </c>
      <c r="O59" s="63">
        <v>85</v>
      </c>
      <c r="P59" s="63">
        <v>107.6</v>
      </c>
      <c r="Q59" s="63">
        <v>97.8</v>
      </c>
      <c r="R59" s="63">
        <v>89.4</v>
      </c>
    </row>
    <row r="60" spans="1:18" ht="13.5">
      <c r="A60" s="59" t="s">
        <v>59</v>
      </c>
      <c r="B60" s="58">
        <v>95.3</v>
      </c>
      <c r="C60" s="57">
        <v>86.4</v>
      </c>
      <c r="D60" s="57">
        <v>94.1</v>
      </c>
      <c r="E60" s="57">
        <v>98</v>
      </c>
      <c r="F60" s="57" t="s">
        <v>47</v>
      </c>
      <c r="G60" s="57">
        <v>113.7</v>
      </c>
      <c r="H60" s="57">
        <v>89.6</v>
      </c>
      <c r="I60" s="57">
        <v>94.8</v>
      </c>
      <c r="J60" s="57">
        <v>98.5</v>
      </c>
      <c r="K60" s="57">
        <v>148.2</v>
      </c>
      <c r="L60" s="57">
        <v>90.6</v>
      </c>
      <c r="M60" s="57">
        <v>107.5</v>
      </c>
      <c r="N60" s="63">
        <v>89.7</v>
      </c>
      <c r="O60" s="63">
        <v>84</v>
      </c>
      <c r="P60" s="63">
        <v>109</v>
      </c>
      <c r="Q60" s="63">
        <v>99.6</v>
      </c>
      <c r="R60" s="63">
        <v>93.7</v>
      </c>
    </row>
    <row r="61" spans="1:18" ht="13.5">
      <c r="A61" s="59" t="s">
        <v>58</v>
      </c>
      <c r="B61" s="58">
        <v>95.7</v>
      </c>
      <c r="C61" s="57">
        <v>86.4</v>
      </c>
      <c r="D61" s="57">
        <v>91.1</v>
      </c>
      <c r="E61" s="57">
        <v>99</v>
      </c>
      <c r="F61" s="57" t="s">
        <v>47</v>
      </c>
      <c r="G61" s="57">
        <v>111.8</v>
      </c>
      <c r="H61" s="57">
        <v>86.7</v>
      </c>
      <c r="I61" s="57">
        <v>97.2</v>
      </c>
      <c r="J61" s="57">
        <v>98.9</v>
      </c>
      <c r="K61" s="57">
        <v>145.6</v>
      </c>
      <c r="L61" s="57">
        <v>90.1</v>
      </c>
      <c r="M61" s="57">
        <v>118.3</v>
      </c>
      <c r="N61" s="63">
        <v>90.8</v>
      </c>
      <c r="O61" s="63">
        <v>86.3</v>
      </c>
      <c r="P61" s="63">
        <v>107.8</v>
      </c>
      <c r="Q61" s="63">
        <v>97.1</v>
      </c>
      <c r="R61" s="63">
        <v>93.1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110</v>
      </c>
      <c r="B64" s="58">
        <v>0.7</v>
      </c>
      <c r="C64" s="57">
        <v>4.6</v>
      </c>
      <c r="D64" s="57">
        <v>-0.5</v>
      </c>
      <c r="E64" s="57">
        <v>2.1</v>
      </c>
      <c r="F64" s="57" t="s">
        <v>47</v>
      </c>
      <c r="G64" s="57">
        <v>4.9</v>
      </c>
      <c r="H64" s="57">
        <v>1.6</v>
      </c>
      <c r="I64" s="57">
        <v>1</v>
      </c>
      <c r="J64" s="57">
        <v>3.2</v>
      </c>
      <c r="K64" s="57">
        <v>11.7</v>
      </c>
      <c r="L64" s="57">
        <v>-2.9</v>
      </c>
      <c r="M64" s="57">
        <v>4.6</v>
      </c>
      <c r="N64" s="57">
        <v>-1.5</v>
      </c>
      <c r="O64" s="57">
        <v>3.4</v>
      </c>
      <c r="P64" s="57">
        <v>-1.1</v>
      </c>
      <c r="Q64" s="57">
        <v>0.3</v>
      </c>
      <c r="R64" s="57">
        <v>0.3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3" t="s">
        <v>121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4.25">
      <c r="A3" s="294" t="s">
        <v>104</v>
      </c>
      <c r="B3" s="294"/>
      <c r="C3" s="294"/>
      <c r="D3" s="294"/>
      <c r="E3" s="294"/>
      <c r="F3" s="294"/>
      <c r="G3" s="294"/>
      <c r="H3" s="294"/>
      <c r="I3" s="294"/>
      <c r="J3" s="294"/>
    </row>
    <row r="5" spans="2:6" ht="13.5">
      <c r="B5" s="120" t="s">
        <v>120</v>
      </c>
      <c r="F5" s="120" t="s">
        <v>119</v>
      </c>
    </row>
    <row r="6" spans="1:10" ht="13.5">
      <c r="A6" s="119"/>
      <c r="B6" s="297" t="s">
        <v>102</v>
      </c>
      <c r="C6" s="298"/>
      <c r="D6" s="299" t="s">
        <v>2</v>
      </c>
      <c r="E6" s="300"/>
      <c r="F6" s="297" t="s">
        <v>102</v>
      </c>
      <c r="G6" s="298"/>
      <c r="H6" s="299" t="s">
        <v>2</v>
      </c>
      <c r="I6" s="300"/>
      <c r="J6" s="118" t="s">
        <v>118</v>
      </c>
    </row>
    <row r="7" spans="1:10" ht="13.5">
      <c r="A7" s="117" t="s">
        <v>103</v>
      </c>
      <c r="B7" s="295" t="s">
        <v>4</v>
      </c>
      <c r="C7" s="291" t="s">
        <v>117</v>
      </c>
      <c r="D7" s="295" t="s">
        <v>4</v>
      </c>
      <c r="E7" s="291" t="s">
        <v>117</v>
      </c>
      <c r="F7" s="295" t="s">
        <v>4</v>
      </c>
      <c r="G7" s="291" t="s">
        <v>117</v>
      </c>
      <c r="H7" s="295" t="s">
        <v>4</v>
      </c>
      <c r="I7" s="291" t="s">
        <v>117</v>
      </c>
      <c r="J7" s="116" t="s">
        <v>116</v>
      </c>
    </row>
    <row r="8" spans="1:10" ht="13.5">
      <c r="A8" s="89"/>
      <c r="B8" s="296"/>
      <c r="C8" s="292"/>
      <c r="D8" s="296"/>
      <c r="E8" s="292"/>
      <c r="F8" s="296"/>
      <c r="G8" s="292"/>
      <c r="H8" s="296"/>
      <c r="I8" s="292"/>
      <c r="J8" s="115" t="s">
        <v>115</v>
      </c>
    </row>
    <row r="9" spans="1:10" ht="13.5">
      <c r="A9" s="99"/>
      <c r="B9" s="114"/>
      <c r="C9" s="113" t="s">
        <v>56</v>
      </c>
      <c r="D9" s="112"/>
      <c r="E9" s="113" t="s">
        <v>56</v>
      </c>
      <c r="F9" s="114"/>
      <c r="G9" s="113" t="s">
        <v>56</v>
      </c>
      <c r="H9" s="112"/>
      <c r="I9" s="111" t="s">
        <v>56</v>
      </c>
      <c r="J9" s="95"/>
    </row>
    <row r="10" spans="1:19" ht="13.5">
      <c r="A10" s="95" t="s">
        <v>57</v>
      </c>
      <c r="B10" s="93" t="s">
        <v>57</v>
      </c>
      <c r="C10" s="92" t="s">
        <v>57</v>
      </c>
      <c r="D10" s="92" t="s">
        <v>57</v>
      </c>
      <c r="E10" s="92" t="s">
        <v>57</v>
      </c>
      <c r="F10" s="93" t="s">
        <v>57</v>
      </c>
      <c r="G10" s="92" t="s">
        <v>57</v>
      </c>
      <c r="H10" s="92" t="s">
        <v>57</v>
      </c>
      <c r="I10" s="94" t="s">
        <v>57</v>
      </c>
      <c r="J10" s="91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57</v>
      </c>
      <c r="B11" s="93" t="s">
        <v>57</v>
      </c>
      <c r="C11" s="92" t="s">
        <v>57</v>
      </c>
      <c r="D11" s="92" t="s">
        <v>57</v>
      </c>
      <c r="E11" s="92" t="s">
        <v>57</v>
      </c>
      <c r="F11" s="93" t="s">
        <v>57</v>
      </c>
      <c r="G11" s="92" t="s">
        <v>57</v>
      </c>
      <c r="H11" s="92" t="s">
        <v>57</v>
      </c>
      <c r="I11" s="94" t="s">
        <v>57</v>
      </c>
      <c r="J11" s="91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77</v>
      </c>
      <c r="B12" s="93">
        <v>99.9</v>
      </c>
      <c r="C12" s="92">
        <v>99.7</v>
      </c>
      <c r="D12" s="92">
        <v>96.1</v>
      </c>
      <c r="E12" s="92">
        <v>97.1</v>
      </c>
      <c r="F12" s="93">
        <v>99.5</v>
      </c>
      <c r="G12" s="92">
        <v>99.5</v>
      </c>
      <c r="H12" s="92">
        <v>96</v>
      </c>
      <c r="I12" s="92">
        <v>97.3</v>
      </c>
      <c r="J12" s="91">
        <v>101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75</v>
      </c>
      <c r="B13" s="93">
        <v>100</v>
      </c>
      <c r="C13" s="92">
        <v>100</v>
      </c>
      <c r="D13" s="92">
        <v>100</v>
      </c>
      <c r="E13" s="92">
        <v>100</v>
      </c>
      <c r="F13" s="93">
        <v>100</v>
      </c>
      <c r="G13" s="92">
        <v>100</v>
      </c>
      <c r="H13" s="92">
        <v>100</v>
      </c>
      <c r="I13" s="92">
        <v>100</v>
      </c>
      <c r="J13" s="91">
        <v>100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74</v>
      </c>
      <c r="B14" s="93">
        <v>100.9</v>
      </c>
      <c r="C14" s="92">
        <v>100</v>
      </c>
      <c r="D14" s="92">
        <v>102</v>
      </c>
      <c r="E14" s="94">
        <v>100.7</v>
      </c>
      <c r="F14" s="93">
        <v>100.8</v>
      </c>
      <c r="G14" s="92">
        <v>99.4</v>
      </c>
      <c r="H14" s="92">
        <v>100.8</v>
      </c>
      <c r="I14" s="94">
        <v>99.8</v>
      </c>
      <c r="J14" s="91">
        <v>99.9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73</v>
      </c>
      <c r="B15" s="93">
        <v>97.3</v>
      </c>
      <c r="C15" s="92">
        <v>97.5</v>
      </c>
      <c r="D15" s="92">
        <v>102.5</v>
      </c>
      <c r="E15" s="94">
        <v>101.1</v>
      </c>
      <c r="F15" s="93">
        <v>96.6</v>
      </c>
      <c r="G15" s="92">
        <v>97.4</v>
      </c>
      <c r="H15" s="92">
        <v>98.9</v>
      </c>
      <c r="I15" s="94">
        <v>98.3</v>
      </c>
      <c r="J15" s="91">
        <v>100.4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72</v>
      </c>
      <c r="B16" s="93">
        <v>95.1</v>
      </c>
      <c r="C16" s="92">
        <v>94.9</v>
      </c>
      <c r="D16" s="92">
        <v>98.8</v>
      </c>
      <c r="E16" s="94">
        <v>98.4</v>
      </c>
      <c r="F16" s="93">
        <v>94.7</v>
      </c>
      <c r="G16" s="92">
        <v>95.1</v>
      </c>
      <c r="H16" s="92">
        <v>95.8</v>
      </c>
      <c r="I16" s="94">
        <v>96.3</v>
      </c>
      <c r="J16" s="91">
        <v>101.1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71</v>
      </c>
      <c r="B17" s="93">
        <v>92.1</v>
      </c>
      <c r="C17" s="92">
        <v>91.7</v>
      </c>
      <c r="D17" s="92">
        <v>98.6</v>
      </c>
      <c r="E17" s="94">
        <v>97.1</v>
      </c>
      <c r="F17" s="92">
        <v>91</v>
      </c>
      <c r="G17" s="92">
        <v>90.7</v>
      </c>
      <c r="H17" s="92">
        <v>94.8</v>
      </c>
      <c r="I17" s="92">
        <v>93.8</v>
      </c>
      <c r="J17" s="91">
        <v>104.5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57</v>
      </c>
      <c r="C18" s="107" t="s">
        <v>57</v>
      </c>
      <c r="D18" s="107" t="s">
        <v>57</v>
      </c>
      <c r="E18" s="108" t="s">
        <v>57</v>
      </c>
      <c r="F18" s="107" t="s">
        <v>57</v>
      </c>
      <c r="G18" s="107" t="s">
        <v>57</v>
      </c>
      <c r="H18" s="107" t="s">
        <v>57</v>
      </c>
      <c r="I18" s="107" t="s">
        <v>57</v>
      </c>
      <c r="J18" s="91" t="s">
        <v>57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70</v>
      </c>
      <c r="B20" s="93">
        <v>82.7</v>
      </c>
      <c r="C20" s="92">
        <v>93.3</v>
      </c>
      <c r="D20" s="92">
        <v>85.6</v>
      </c>
      <c r="E20" s="94">
        <v>97.8</v>
      </c>
      <c r="F20" s="93">
        <v>80.8</v>
      </c>
      <c r="G20" s="92">
        <v>92.9</v>
      </c>
      <c r="H20" s="92">
        <v>82.3</v>
      </c>
      <c r="I20" s="94">
        <v>96</v>
      </c>
      <c r="J20" s="91">
        <v>102.3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69</v>
      </c>
      <c r="B21" s="93">
        <v>81</v>
      </c>
      <c r="C21" s="92">
        <v>91.3</v>
      </c>
      <c r="D21" s="92">
        <v>83.3</v>
      </c>
      <c r="E21" s="94">
        <v>95.8</v>
      </c>
      <c r="F21" s="93">
        <v>79</v>
      </c>
      <c r="G21" s="92">
        <v>90.5</v>
      </c>
      <c r="H21" s="92">
        <v>78.4</v>
      </c>
      <c r="I21" s="94">
        <v>93.6</v>
      </c>
      <c r="J21" s="91">
        <v>104.8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6" t="s">
        <v>68</v>
      </c>
      <c r="B22" s="93">
        <v>78.1</v>
      </c>
      <c r="C22" s="92">
        <v>90.3</v>
      </c>
      <c r="D22" s="92">
        <v>80.8</v>
      </c>
      <c r="E22" s="94">
        <v>93.9</v>
      </c>
      <c r="F22" s="93">
        <v>75.8</v>
      </c>
      <c r="G22" s="92">
        <v>89.6</v>
      </c>
      <c r="H22" s="92">
        <v>77.9</v>
      </c>
      <c r="I22" s="94">
        <v>92.7</v>
      </c>
      <c r="J22" s="91">
        <v>105.2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6" t="s">
        <v>67</v>
      </c>
      <c r="B23" s="93">
        <v>114.5</v>
      </c>
      <c r="C23" s="92">
        <v>91.5</v>
      </c>
      <c r="D23" s="92">
        <v>115.2</v>
      </c>
      <c r="E23" s="94">
        <v>96.2</v>
      </c>
      <c r="F23" s="93">
        <v>118.6</v>
      </c>
      <c r="G23" s="92">
        <v>90.5</v>
      </c>
      <c r="H23" s="92">
        <v>113.9</v>
      </c>
      <c r="I23" s="94">
        <v>94</v>
      </c>
      <c r="J23" s="91">
        <v>105.3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6" t="s">
        <v>66</v>
      </c>
      <c r="B24" s="93">
        <v>112.3</v>
      </c>
      <c r="C24" s="92">
        <v>92.6</v>
      </c>
      <c r="D24" s="92">
        <v>131.8</v>
      </c>
      <c r="E24" s="94">
        <v>97.7</v>
      </c>
      <c r="F24" s="93">
        <v>112.5</v>
      </c>
      <c r="G24" s="92">
        <v>91.7</v>
      </c>
      <c r="H24" s="92">
        <v>129.8</v>
      </c>
      <c r="I24" s="94">
        <v>92.8</v>
      </c>
      <c r="J24" s="91">
        <v>105.4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6" t="s">
        <v>65</v>
      </c>
      <c r="B25" s="93">
        <v>82.1</v>
      </c>
      <c r="C25" s="92">
        <v>91.8</v>
      </c>
      <c r="D25" s="92">
        <v>86.5</v>
      </c>
      <c r="E25" s="94">
        <v>96.1</v>
      </c>
      <c r="F25" s="93">
        <v>79.6</v>
      </c>
      <c r="G25" s="92">
        <v>91.1</v>
      </c>
      <c r="H25" s="92">
        <v>79.4</v>
      </c>
      <c r="I25" s="94">
        <v>91.7</v>
      </c>
      <c r="J25" s="91">
        <v>105.8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6" t="s">
        <v>64</v>
      </c>
      <c r="B26" s="93">
        <v>78.1</v>
      </c>
      <c r="C26" s="92">
        <v>90.4</v>
      </c>
      <c r="D26" s="92">
        <v>84</v>
      </c>
      <c r="E26" s="94">
        <v>96.6</v>
      </c>
      <c r="F26" s="93">
        <v>75.7</v>
      </c>
      <c r="G26" s="92">
        <v>88.9</v>
      </c>
      <c r="H26" s="92">
        <v>78.1</v>
      </c>
      <c r="I26" s="94">
        <v>91.5</v>
      </c>
      <c r="J26" s="91">
        <v>105.7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6" t="s">
        <v>63</v>
      </c>
      <c r="B27" s="93">
        <v>79.2</v>
      </c>
      <c r="C27" s="92">
        <v>91.5</v>
      </c>
      <c r="D27" s="92">
        <v>85.9</v>
      </c>
      <c r="E27" s="94">
        <v>98.2</v>
      </c>
      <c r="F27" s="93">
        <v>75.8</v>
      </c>
      <c r="G27" s="92">
        <v>89.7</v>
      </c>
      <c r="H27" s="92">
        <v>77.8</v>
      </c>
      <c r="I27" s="94">
        <v>93.4</v>
      </c>
      <c r="J27" s="91">
        <v>105.5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6" t="s">
        <v>62</v>
      </c>
      <c r="B28" s="93">
        <v>81.8</v>
      </c>
      <c r="C28" s="92">
        <v>91.6</v>
      </c>
      <c r="D28" s="92">
        <v>90.6</v>
      </c>
      <c r="E28" s="94">
        <v>99.5</v>
      </c>
      <c r="F28" s="93">
        <v>78</v>
      </c>
      <c r="G28" s="92">
        <v>89.6</v>
      </c>
      <c r="H28" s="92">
        <v>84.1</v>
      </c>
      <c r="I28" s="94">
        <v>94.8</v>
      </c>
      <c r="J28" s="91">
        <v>104.9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6" t="s">
        <v>61</v>
      </c>
      <c r="B29" s="93">
        <v>148.1</v>
      </c>
      <c r="C29" s="92">
        <v>91.6</v>
      </c>
      <c r="D29" s="92">
        <v>164.8</v>
      </c>
      <c r="E29" s="94">
        <v>99.4</v>
      </c>
      <c r="F29" s="93">
        <v>152.3</v>
      </c>
      <c r="G29" s="92">
        <v>89.8</v>
      </c>
      <c r="H29" s="92">
        <v>168</v>
      </c>
      <c r="I29" s="94">
        <v>94.4</v>
      </c>
      <c r="J29" s="91">
        <v>105.3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6" t="s">
        <v>60</v>
      </c>
      <c r="B30" s="93">
        <v>82.7</v>
      </c>
      <c r="C30" s="92">
        <v>90</v>
      </c>
      <c r="D30" s="92">
        <v>85.6</v>
      </c>
      <c r="E30" s="94">
        <v>95.6</v>
      </c>
      <c r="F30" s="93">
        <v>79.6</v>
      </c>
      <c r="G30" s="92">
        <v>88.9</v>
      </c>
      <c r="H30" s="92">
        <v>80.8</v>
      </c>
      <c r="I30" s="94">
        <v>92.2</v>
      </c>
      <c r="J30" s="91">
        <v>105.3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6" t="s">
        <v>59</v>
      </c>
      <c r="B31" s="93">
        <v>78.8</v>
      </c>
      <c r="C31" s="92">
        <v>91.4</v>
      </c>
      <c r="D31" s="92">
        <v>83.6</v>
      </c>
      <c r="E31" s="94">
        <v>98.4</v>
      </c>
      <c r="F31" s="93">
        <v>76.6</v>
      </c>
      <c r="G31" s="92">
        <v>90.8</v>
      </c>
      <c r="H31" s="92">
        <v>78.1</v>
      </c>
      <c r="I31" s="94">
        <v>94.5</v>
      </c>
      <c r="J31" s="91">
        <v>105.1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58</v>
      </c>
      <c r="B32" s="93">
        <v>82.1</v>
      </c>
      <c r="C32" s="92">
        <v>91.8</v>
      </c>
      <c r="D32" s="92">
        <v>86.3</v>
      </c>
      <c r="E32" s="94">
        <v>97.7</v>
      </c>
      <c r="F32" s="93">
        <v>80.1</v>
      </c>
      <c r="G32" s="92">
        <v>90.6</v>
      </c>
      <c r="H32" s="92">
        <v>82.2</v>
      </c>
      <c r="I32" s="94">
        <v>94.7</v>
      </c>
      <c r="J32" s="91">
        <v>105.5</v>
      </c>
      <c r="L32" s="104"/>
      <c r="M32" s="103"/>
      <c r="N32" s="104"/>
      <c r="O32" s="103"/>
      <c r="P32" s="104"/>
      <c r="Q32" s="103"/>
      <c r="R32" s="104"/>
      <c r="S32" s="103"/>
      <c r="T32" s="1" t="s">
        <v>106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114</v>
      </c>
      <c r="B35" s="93">
        <v>-0.7</v>
      </c>
      <c r="C35" s="92">
        <v>-1.6</v>
      </c>
      <c r="D35" s="92">
        <v>0.8</v>
      </c>
      <c r="E35" s="94">
        <v>-0.1</v>
      </c>
      <c r="F35" s="93">
        <v>-0.9</v>
      </c>
      <c r="G35" s="92">
        <v>-2.5</v>
      </c>
      <c r="H35" s="92">
        <v>-0.1</v>
      </c>
      <c r="I35" s="92">
        <v>-1.4</v>
      </c>
      <c r="J35" s="91">
        <v>3.2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98.8</v>
      </c>
      <c r="C8" s="69">
        <v>99.1</v>
      </c>
      <c r="D8" s="69">
        <v>96.5</v>
      </c>
      <c r="E8" s="69">
        <v>95.3</v>
      </c>
      <c r="F8" s="69">
        <v>105</v>
      </c>
      <c r="G8" s="69">
        <v>100.4</v>
      </c>
      <c r="H8" s="69">
        <v>101.2</v>
      </c>
      <c r="I8" s="69">
        <v>100.2</v>
      </c>
      <c r="J8" s="69">
        <v>102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100.5</v>
      </c>
      <c r="P8" s="68">
        <v>99.5</v>
      </c>
      <c r="Q8" s="68">
        <v>97.9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99.7</v>
      </c>
      <c r="C10" s="70">
        <v>101.8</v>
      </c>
      <c r="D10" s="69">
        <v>100</v>
      </c>
      <c r="E10" s="69">
        <v>99.7</v>
      </c>
      <c r="F10" s="69">
        <v>97.1</v>
      </c>
      <c r="G10" s="69">
        <v>99.1</v>
      </c>
      <c r="H10" s="69">
        <v>93.9</v>
      </c>
      <c r="I10" s="69">
        <v>100.2</v>
      </c>
      <c r="J10" s="69">
        <v>101.3</v>
      </c>
      <c r="K10" s="69">
        <v>88.2</v>
      </c>
      <c r="L10" s="69">
        <v>97.9</v>
      </c>
      <c r="M10" s="69">
        <v>110.9</v>
      </c>
      <c r="N10" s="69">
        <v>102.7</v>
      </c>
      <c r="O10" s="68">
        <v>97.7</v>
      </c>
      <c r="P10" s="68">
        <v>99.6</v>
      </c>
      <c r="Q10" s="68">
        <v>97.3</v>
      </c>
      <c r="R10" s="69">
        <v>98.2</v>
      </c>
    </row>
    <row r="11" spans="1:18" ht="13.5">
      <c r="A11" s="66" t="s">
        <v>73</v>
      </c>
      <c r="B11" s="71">
        <v>99</v>
      </c>
      <c r="C11" s="70" t="s">
        <v>47</v>
      </c>
      <c r="D11" s="69">
        <v>97.2</v>
      </c>
      <c r="E11" s="69">
        <v>102.1</v>
      </c>
      <c r="F11" s="69">
        <v>106.5</v>
      </c>
      <c r="G11" s="69">
        <v>104.8</v>
      </c>
      <c r="H11" s="69">
        <v>89.2</v>
      </c>
      <c r="I11" s="69">
        <v>96.8</v>
      </c>
      <c r="J11" s="69">
        <v>102.9</v>
      </c>
      <c r="K11" s="69">
        <v>92.9</v>
      </c>
      <c r="L11" s="69">
        <v>100</v>
      </c>
      <c r="M11" s="69">
        <v>115.3</v>
      </c>
      <c r="N11" s="69">
        <v>107</v>
      </c>
      <c r="O11" s="68">
        <v>94.8</v>
      </c>
      <c r="P11" s="68">
        <v>98.2</v>
      </c>
      <c r="Q11" s="68">
        <v>101.3</v>
      </c>
      <c r="R11" s="69">
        <v>96.7</v>
      </c>
    </row>
    <row r="12" spans="1:18" ht="13.5">
      <c r="A12" s="66" t="s">
        <v>72</v>
      </c>
      <c r="B12" s="58">
        <v>97.3</v>
      </c>
      <c r="C12" s="57">
        <v>105.9</v>
      </c>
      <c r="D12" s="67">
        <v>96.8</v>
      </c>
      <c r="E12" s="67">
        <v>101.1</v>
      </c>
      <c r="F12" s="67">
        <v>105.8</v>
      </c>
      <c r="G12" s="67">
        <v>100.7</v>
      </c>
      <c r="H12" s="67">
        <v>88.8</v>
      </c>
      <c r="I12" s="67">
        <v>94.6</v>
      </c>
      <c r="J12" s="67">
        <v>100.1</v>
      </c>
      <c r="K12" s="67">
        <v>100.9</v>
      </c>
      <c r="L12" s="67">
        <v>98.2</v>
      </c>
      <c r="M12" s="67">
        <v>108.1</v>
      </c>
      <c r="N12" s="63">
        <v>106.5</v>
      </c>
      <c r="O12" s="63">
        <v>85.2</v>
      </c>
      <c r="P12" s="63">
        <v>96.7</v>
      </c>
      <c r="Q12" s="63">
        <v>98.5</v>
      </c>
      <c r="R12" s="63">
        <v>98.7</v>
      </c>
    </row>
    <row r="13" spans="1:18" ht="13.5">
      <c r="A13" s="66" t="s">
        <v>71</v>
      </c>
      <c r="B13" s="58">
        <v>97.4</v>
      </c>
      <c r="C13" s="57">
        <v>103.3</v>
      </c>
      <c r="D13" s="67">
        <v>96.8</v>
      </c>
      <c r="E13" s="67">
        <v>102.4</v>
      </c>
      <c r="F13" s="67">
        <v>104.9</v>
      </c>
      <c r="G13" s="67">
        <v>102</v>
      </c>
      <c r="H13" s="67">
        <v>89.1</v>
      </c>
      <c r="I13" s="67">
        <v>94.4</v>
      </c>
      <c r="J13" s="67">
        <v>96.6</v>
      </c>
      <c r="K13" s="67">
        <v>102.8</v>
      </c>
      <c r="L13" s="67">
        <v>99.5</v>
      </c>
      <c r="M13" s="67">
        <v>105.5</v>
      </c>
      <c r="N13" s="63">
        <v>107.6</v>
      </c>
      <c r="O13" s="63">
        <v>83.7</v>
      </c>
      <c r="P13" s="63">
        <v>97.6</v>
      </c>
      <c r="Q13" s="63">
        <v>97</v>
      </c>
      <c r="R13" s="63">
        <v>100.2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95.9</v>
      </c>
      <c r="C15" s="57">
        <v>104.5</v>
      </c>
      <c r="D15" s="57">
        <v>98.5</v>
      </c>
      <c r="E15" s="57">
        <v>101.8</v>
      </c>
      <c r="F15" s="57">
        <v>105.1</v>
      </c>
      <c r="G15" s="57">
        <v>99.9</v>
      </c>
      <c r="H15" s="57">
        <v>87.3</v>
      </c>
      <c r="I15" s="57">
        <v>91.3</v>
      </c>
      <c r="J15" s="57">
        <v>95.4</v>
      </c>
      <c r="K15" s="57">
        <v>101.9</v>
      </c>
      <c r="L15" s="57">
        <v>101.3</v>
      </c>
      <c r="M15" s="57">
        <v>105.8</v>
      </c>
      <c r="N15" s="63">
        <v>104.5</v>
      </c>
      <c r="O15" s="63">
        <v>81.9</v>
      </c>
      <c r="P15" s="63">
        <v>93.6</v>
      </c>
      <c r="Q15" s="63">
        <v>91.3</v>
      </c>
      <c r="R15" s="63">
        <v>99.8</v>
      </c>
    </row>
    <row r="16" spans="1:18" ht="13.5">
      <c r="A16" s="66" t="s">
        <v>69</v>
      </c>
      <c r="B16" s="58">
        <v>99.2</v>
      </c>
      <c r="C16" s="57">
        <v>106.7</v>
      </c>
      <c r="D16" s="57">
        <v>100.8</v>
      </c>
      <c r="E16" s="57">
        <v>104.4</v>
      </c>
      <c r="F16" s="57">
        <v>111.5</v>
      </c>
      <c r="G16" s="57">
        <v>104.4</v>
      </c>
      <c r="H16" s="57">
        <v>84.1</v>
      </c>
      <c r="I16" s="57">
        <v>95.5</v>
      </c>
      <c r="J16" s="57">
        <v>100</v>
      </c>
      <c r="K16" s="57">
        <v>110.2</v>
      </c>
      <c r="L16" s="57">
        <v>99.9</v>
      </c>
      <c r="M16" s="57">
        <v>107.5</v>
      </c>
      <c r="N16" s="63">
        <v>112.2</v>
      </c>
      <c r="O16" s="63">
        <v>88.8</v>
      </c>
      <c r="P16" s="63">
        <v>99</v>
      </c>
      <c r="Q16" s="63">
        <v>100.8</v>
      </c>
      <c r="R16" s="63">
        <v>105.4</v>
      </c>
    </row>
    <row r="17" spans="1:18" ht="13.5">
      <c r="A17" s="59" t="s">
        <v>68</v>
      </c>
      <c r="B17" s="58">
        <v>94.7</v>
      </c>
      <c r="C17" s="57">
        <v>99</v>
      </c>
      <c r="D17" s="57">
        <v>90.2</v>
      </c>
      <c r="E17" s="57">
        <v>96</v>
      </c>
      <c r="F17" s="57">
        <v>105.3</v>
      </c>
      <c r="G17" s="57">
        <v>98.6</v>
      </c>
      <c r="H17" s="57">
        <v>81.1</v>
      </c>
      <c r="I17" s="57">
        <v>93.7</v>
      </c>
      <c r="J17" s="57">
        <v>101.1</v>
      </c>
      <c r="K17" s="57">
        <v>105</v>
      </c>
      <c r="L17" s="57">
        <v>98.2</v>
      </c>
      <c r="M17" s="57">
        <v>107.8</v>
      </c>
      <c r="N17" s="63">
        <v>110.6</v>
      </c>
      <c r="O17" s="63">
        <v>85</v>
      </c>
      <c r="P17" s="63">
        <v>95.9</v>
      </c>
      <c r="Q17" s="63">
        <v>100.3</v>
      </c>
      <c r="R17" s="63">
        <v>97.3</v>
      </c>
    </row>
    <row r="18" spans="1:18" ht="13.5">
      <c r="A18" s="59" t="s">
        <v>67</v>
      </c>
      <c r="B18" s="58">
        <v>99.7</v>
      </c>
      <c r="C18" s="57">
        <v>104</v>
      </c>
      <c r="D18" s="57">
        <v>101.4</v>
      </c>
      <c r="E18" s="57">
        <v>104.9</v>
      </c>
      <c r="F18" s="57">
        <v>112.2</v>
      </c>
      <c r="G18" s="57">
        <v>99.9</v>
      </c>
      <c r="H18" s="57">
        <v>84.9</v>
      </c>
      <c r="I18" s="57">
        <v>96.4</v>
      </c>
      <c r="J18" s="57">
        <v>98.5</v>
      </c>
      <c r="K18" s="57">
        <v>104.3</v>
      </c>
      <c r="L18" s="57">
        <v>104.6</v>
      </c>
      <c r="M18" s="57">
        <v>105.5</v>
      </c>
      <c r="N18" s="63">
        <v>111.8</v>
      </c>
      <c r="O18" s="63">
        <v>89.8</v>
      </c>
      <c r="P18" s="63">
        <v>102.4</v>
      </c>
      <c r="Q18" s="63">
        <v>102.9</v>
      </c>
      <c r="R18" s="63">
        <v>103.7</v>
      </c>
    </row>
    <row r="19" spans="1:18" ht="13.5">
      <c r="A19" s="59" t="s">
        <v>66</v>
      </c>
      <c r="B19" s="58">
        <v>101.4</v>
      </c>
      <c r="C19" s="57">
        <v>102.9</v>
      </c>
      <c r="D19" s="57">
        <v>98.8</v>
      </c>
      <c r="E19" s="57">
        <v>106.7</v>
      </c>
      <c r="F19" s="57">
        <v>106.2</v>
      </c>
      <c r="G19" s="57">
        <v>109.7</v>
      </c>
      <c r="H19" s="57">
        <v>97.9</v>
      </c>
      <c r="I19" s="57">
        <v>96.4</v>
      </c>
      <c r="J19" s="57">
        <v>102.5</v>
      </c>
      <c r="K19" s="57">
        <v>108.5</v>
      </c>
      <c r="L19" s="57">
        <v>105.5</v>
      </c>
      <c r="M19" s="57">
        <v>103.4</v>
      </c>
      <c r="N19" s="63">
        <v>113.1</v>
      </c>
      <c r="O19" s="63">
        <v>89</v>
      </c>
      <c r="P19" s="63">
        <v>100</v>
      </c>
      <c r="Q19" s="63">
        <v>107.2</v>
      </c>
      <c r="R19" s="63">
        <v>103.8</v>
      </c>
    </row>
    <row r="20" spans="1:18" ht="13.5">
      <c r="A20" s="59" t="s">
        <v>65</v>
      </c>
      <c r="B20" s="58">
        <v>97.4</v>
      </c>
      <c r="C20" s="57">
        <v>102</v>
      </c>
      <c r="D20" s="57">
        <v>93.4</v>
      </c>
      <c r="E20" s="57">
        <v>97.4</v>
      </c>
      <c r="F20" s="57">
        <v>103.7</v>
      </c>
      <c r="G20" s="57">
        <v>102.5</v>
      </c>
      <c r="H20" s="57">
        <v>98.3</v>
      </c>
      <c r="I20" s="57">
        <v>96.4</v>
      </c>
      <c r="J20" s="57">
        <v>97.9</v>
      </c>
      <c r="K20" s="57">
        <v>104.8</v>
      </c>
      <c r="L20" s="57">
        <v>97.8</v>
      </c>
      <c r="M20" s="57">
        <v>111.7</v>
      </c>
      <c r="N20" s="63">
        <v>111.3</v>
      </c>
      <c r="O20" s="63">
        <v>66.2</v>
      </c>
      <c r="P20" s="63">
        <v>100</v>
      </c>
      <c r="Q20" s="63">
        <v>95.7</v>
      </c>
      <c r="R20" s="63">
        <v>97.3</v>
      </c>
    </row>
    <row r="21" spans="1:18" ht="13.5">
      <c r="A21" s="59" t="s">
        <v>64</v>
      </c>
      <c r="B21" s="58">
        <v>97</v>
      </c>
      <c r="C21" s="57">
        <v>107.8</v>
      </c>
      <c r="D21" s="57">
        <v>96.3</v>
      </c>
      <c r="E21" s="57">
        <v>102.6</v>
      </c>
      <c r="F21" s="57">
        <v>103.2</v>
      </c>
      <c r="G21" s="57">
        <v>98.4</v>
      </c>
      <c r="H21" s="57">
        <v>87</v>
      </c>
      <c r="I21" s="57">
        <v>94.2</v>
      </c>
      <c r="J21" s="57">
        <v>92.8</v>
      </c>
      <c r="K21" s="57">
        <v>100.1</v>
      </c>
      <c r="L21" s="57">
        <v>98.6</v>
      </c>
      <c r="M21" s="57">
        <v>109</v>
      </c>
      <c r="N21" s="63">
        <v>106.2</v>
      </c>
      <c r="O21" s="63">
        <v>84.9</v>
      </c>
      <c r="P21" s="63">
        <v>98.4</v>
      </c>
      <c r="Q21" s="63">
        <v>91.8</v>
      </c>
      <c r="R21" s="63">
        <v>100.2</v>
      </c>
    </row>
    <row r="22" spans="1:18" ht="13.5">
      <c r="A22" s="59" t="s">
        <v>63</v>
      </c>
      <c r="B22" s="58">
        <v>99.6</v>
      </c>
      <c r="C22" s="57">
        <v>105.5</v>
      </c>
      <c r="D22" s="57">
        <v>97.4</v>
      </c>
      <c r="E22" s="57">
        <v>106.7</v>
      </c>
      <c r="F22" s="57">
        <v>109.6</v>
      </c>
      <c r="G22" s="57">
        <v>105.4</v>
      </c>
      <c r="H22" s="57">
        <v>93.1</v>
      </c>
      <c r="I22" s="57">
        <v>96</v>
      </c>
      <c r="J22" s="57">
        <v>96.9</v>
      </c>
      <c r="K22" s="57">
        <v>102.7</v>
      </c>
      <c r="L22" s="57">
        <v>102.4</v>
      </c>
      <c r="M22" s="57">
        <v>104.9</v>
      </c>
      <c r="N22" s="63">
        <v>107.9</v>
      </c>
      <c r="O22" s="63">
        <v>92.5</v>
      </c>
      <c r="P22" s="63">
        <v>97.2</v>
      </c>
      <c r="Q22" s="63">
        <v>105.5</v>
      </c>
      <c r="R22" s="63">
        <v>102.6</v>
      </c>
    </row>
    <row r="23" spans="1:18" ht="13.5">
      <c r="A23" s="59" t="s">
        <v>62</v>
      </c>
      <c r="B23" s="58">
        <v>99.6</v>
      </c>
      <c r="C23" s="57">
        <v>105</v>
      </c>
      <c r="D23" s="57">
        <v>101.4</v>
      </c>
      <c r="E23" s="57">
        <v>107.8</v>
      </c>
      <c r="F23" s="57">
        <v>105.7</v>
      </c>
      <c r="G23" s="57">
        <v>104.9</v>
      </c>
      <c r="H23" s="57">
        <v>94.3</v>
      </c>
      <c r="I23" s="57">
        <v>96.3</v>
      </c>
      <c r="J23" s="57">
        <v>97.2</v>
      </c>
      <c r="K23" s="57">
        <v>104.2</v>
      </c>
      <c r="L23" s="57">
        <v>99.9</v>
      </c>
      <c r="M23" s="57">
        <v>102.7</v>
      </c>
      <c r="N23" s="63">
        <v>106.8</v>
      </c>
      <c r="O23" s="63">
        <v>85</v>
      </c>
      <c r="P23" s="63">
        <v>98.1</v>
      </c>
      <c r="Q23" s="63">
        <v>92.5</v>
      </c>
      <c r="R23" s="63">
        <v>99.7</v>
      </c>
    </row>
    <row r="24" spans="1:18" ht="13.5">
      <c r="A24" s="59" t="s">
        <v>61</v>
      </c>
      <c r="B24" s="58">
        <v>97.4</v>
      </c>
      <c r="C24" s="57">
        <v>104.9</v>
      </c>
      <c r="D24" s="57">
        <v>100.6</v>
      </c>
      <c r="E24" s="57">
        <v>106.6</v>
      </c>
      <c r="F24" s="57">
        <v>103</v>
      </c>
      <c r="G24" s="57">
        <v>107.1</v>
      </c>
      <c r="H24" s="57">
        <v>89.7</v>
      </c>
      <c r="I24" s="57">
        <v>94.6</v>
      </c>
      <c r="J24" s="57">
        <v>88.3</v>
      </c>
      <c r="K24" s="57">
        <v>102.5</v>
      </c>
      <c r="L24" s="57">
        <v>97.1</v>
      </c>
      <c r="M24" s="57">
        <v>103.3</v>
      </c>
      <c r="N24" s="63">
        <v>102.6</v>
      </c>
      <c r="O24" s="63">
        <v>81.8</v>
      </c>
      <c r="P24" s="63">
        <v>94.9</v>
      </c>
      <c r="Q24" s="63">
        <v>102.2</v>
      </c>
      <c r="R24" s="63">
        <v>97.6</v>
      </c>
    </row>
    <row r="25" spans="1:18" ht="13.5">
      <c r="A25" s="59" t="s">
        <v>60</v>
      </c>
      <c r="B25" s="58">
        <v>92.4</v>
      </c>
      <c r="C25" s="57">
        <v>94.7</v>
      </c>
      <c r="D25" s="57">
        <v>86</v>
      </c>
      <c r="E25" s="57">
        <v>93.4</v>
      </c>
      <c r="F25" s="57">
        <v>99.4</v>
      </c>
      <c r="G25" s="57">
        <v>98.4</v>
      </c>
      <c r="H25" s="57">
        <v>87.6</v>
      </c>
      <c r="I25" s="57">
        <v>90.4</v>
      </c>
      <c r="J25" s="57">
        <v>92.3</v>
      </c>
      <c r="K25" s="57">
        <v>101.3</v>
      </c>
      <c r="L25" s="57">
        <v>90</v>
      </c>
      <c r="M25" s="57">
        <v>108.4</v>
      </c>
      <c r="N25" s="63">
        <v>110.3</v>
      </c>
      <c r="O25" s="63">
        <v>78.4</v>
      </c>
      <c r="P25" s="63">
        <v>94.4</v>
      </c>
      <c r="Q25" s="63">
        <v>87.8</v>
      </c>
      <c r="R25" s="63">
        <v>95.7</v>
      </c>
    </row>
    <row r="26" spans="1:18" ht="13.5">
      <c r="A26" s="59" t="s">
        <v>59</v>
      </c>
      <c r="B26" s="58">
        <v>97.5</v>
      </c>
      <c r="C26" s="57">
        <v>101</v>
      </c>
      <c r="D26" s="57">
        <v>93.3</v>
      </c>
      <c r="E26" s="57">
        <v>106.7</v>
      </c>
      <c r="F26" s="57">
        <v>98.3</v>
      </c>
      <c r="G26" s="57">
        <v>101.5</v>
      </c>
      <c r="H26" s="57">
        <v>95.5</v>
      </c>
      <c r="I26" s="57">
        <v>92.2</v>
      </c>
      <c r="J26" s="57">
        <v>93.2</v>
      </c>
      <c r="K26" s="57">
        <v>111</v>
      </c>
      <c r="L26" s="57">
        <v>100.1</v>
      </c>
      <c r="M26" s="57">
        <v>102.5</v>
      </c>
      <c r="N26" s="63">
        <v>105.5</v>
      </c>
      <c r="O26" s="63">
        <v>81.9</v>
      </c>
      <c r="P26" s="63">
        <v>95.2</v>
      </c>
      <c r="Q26" s="63">
        <v>88.1</v>
      </c>
      <c r="R26" s="63">
        <v>100.9</v>
      </c>
    </row>
    <row r="27" spans="1:18" ht="13.5">
      <c r="A27" s="59" t="s">
        <v>58</v>
      </c>
      <c r="B27" s="58">
        <v>99</v>
      </c>
      <c r="C27" s="57">
        <v>108</v>
      </c>
      <c r="D27" s="57">
        <v>97.3</v>
      </c>
      <c r="E27" s="57">
        <v>104.5</v>
      </c>
      <c r="F27" s="57">
        <v>109.3</v>
      </c>
      <c r="G27" s="57">
        <v>102.7</v>
      </c>
      <c r="H27" s="57">
        <v>95</v>
      </c>
      <c r="I27" s="57">
        <v>93.5</v>
      </c>
      <c r="J27" s="57">
        <v>97.9</v>
      </c>
      <c r="K27" s="57">
        <v>108.7</v>
      </c>
      <c r="L27" s="57">
        <v>107.5</v>
      </c>
      <c r="M27" s="57">
        <v>111.6</v>
      </c>
      <c r="N27" s="63">
        <v>107</v>
      </c>
      <c r="O27" s="63">
        <v>86.8</v>
      </c>
      <c r="P27" s="63">
        <v>96.1</v>
      </c>
      <c r="Q27" s="63">
        <v>98.7</v>
      </c>
      <c r="R27" s="63">
        <v>102.6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3.2</v>
      </c>
      <c r="C30" s="57">
        <v>3.3</v>
      </c>
      <c r="D30" s="57">
        <v>-1.2</v>
      </c>
      <c r="E30" s="57">
        <v>2.7</v>
      </c>
      <c r="F30" s="57">
        <v>4</v>
      </c>
      <c r="G30" s="57">
        <v>2.8</v>
      </c>
      <c r="H30" s="57">
        <v>8.8</v>
      </c>
      <c r="I30" s="57">
        <v>2.4</v>
      </c>
      <c r="J30" s="57">
        <v>2.6</v>
      </c>
      <c r="K30" s="57">
        <v>6.7</v>
      </c>
      <c r="L30" s="57">
        <v>6.1</v>
      </c>
      <c r="M30" s="57">
        <v>5.5</v>
      </c>
      <c r="N30" s="57">
        <v>2.4</v>
      </c>
      <c r="O30" s="57">
        <v>6</v>
      </c>
      <c r="P30" s="57">
        <v>2.7</v>
      </c>
      <c r="Q30" s="57">
        <v>8.1</v>
      </c>
      <c r="R30" s="57">
        <v>2.8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122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98.7</v>
      </c>
      <c r="C42" s="69">
        <v>99.1</v>
      </c>
      <c r="D42" s="69">
        <v>90.9</v>
      </c>
      <c r="E42" s="69">
        <v>95.6</v>
      </c>
      <c r="F42" s="69">
        <v>104.4</v>
      </c>
      <c r="G42" s="69">
        <v>100.6</v>
      </c>
      <c r="H42" s="69">
        <v>103.9</v>
      </c>
      <c r="I42" s="69">
        <v>101.2</v>
      </c>
      <c r="J42" s="69">
        <v>101.4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94.7</v>
      </c>
      <c r="P42" s="68">
        <v>96.6</v>
      </c>
      <c r="Q42" s="69">
        <v>104.5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98.2</v>
      </c>
      <c r="C44" s="70">
        <v>101.7</v>
      </c>
      <c r="D44" s="70">
        <v>100.5</v>
      </c>
      <c r="E44" s="69">
        <v>98.4</v>
      </c>
      <c r="F44" s="69">
        <v>96.6</v>
      </c>
      <c r="G44" s="69">
        <v>101.6</v>
      </c>
      <c r="H44" s="69">
        <v>91.2</v>
      </c>
      <c r="I44" s="69">
        <v>101.4</v>
      </c>
      <c r="J44" s="69">
        <v>103.4</v>
      </c>
      <c r="K44" s="69">
        <v>93.5</v>
      </c>
      <c r="L44" s="69">
        <v>100.5</v>
      </c>
      <c r="M44" s="69">
        <v>112.9</v>
      </c>
      <c r="N44" s="69">
        <v>99.7</v>
      </c>
      <c r="O44" s="68">
        <v>93.8</v>
      </c>
      <c r="P44" s="68">
        <v>96.8</v>
      </c>
      <c r="Q44" s="69">
        <v>91.7</v>
      </c>
      <c r="R44" s="69">
        <v>98.2</v>
      </c>
    </row>
    <row r="45" spans="1:18" ht="13.5">
      <c r="A45" s="66" t="s">
        <v>73</v>
      </c>
      <c r="B45" s="71">
        <v>98.7</v>
      </c>
      <c r="C45" s="70" t="s">
        <v>47</v>
      </c>
      <c r="D45" s="70">
        <v>98.7</v>
      </c>
      <c r="E45" s="69">
        <v>100.8</v>
      </c>
      <c r="F45" s="69">
        <v>105.4</v>
      </c>
      <c r="G45" s="69">
        <v>107.1</v>
      </c>
      <c r="H45" s="69">
        <v>91.5</v>
      </c>
      <c r="I45" s="69">
        <v>101.8</v>
      </c>
      <c r="J45" s="69">
        <v>104.3</v>
      </c>
      <c r="K45" s="69">
        <v>103.1</v>
      </c>
      <c r="L45" s="69">
        <v>99.8</v>
      </c>
      <c r="M45" s="69">
        <v>121.2</v>
      </c>
      <c r="N45" s="69">
        <v>101.9</v>
      </c>
      <c r="O45" s="68">
        <v>86.2</v>
      </c>
      <c r="P45" s="68">
        <v>95.8</v>
      </c>
      <c r="Q45" s="68">
        <v>97</v>
      </c>
      <c r="R45" s="69">
        <v>98.1</v>
      </c>
    </row>
    <row r="46" spans="1:18" ht="13.5">
      <c r="A46" s="66" t="s">
        <v>72</v>
      </c>
      <c r="B46" s="58">
        <v>97.7</v>
      </c>
      <c r="C46" s="57">
        <v>102.6</v>
      </c>
      <c r="D46" s="57">
        <v>97.9</v>
      </c>
      <c r="E46" s="67">
        <v>100.7</v>
      </c>
      <c r="F46" s="67">
        <v>105.3</v>
      </c>
      <c r="G46" s="67">
        <v>102.1</v>
      </c>
      <c r="H46" s="67">
        <v>88.3</v>
      </c>
      <c r="I46" s="67">
        <v>102.1</v>
      </c>
      <c r="J46" s="67">
        <v>100.6</v>
      </c>
      <c r="K46" s="67">
        <v>111</v>
      </c>
      <c r="L46" s="67">
        <v>100.5</v>
      </c>
      <c r="M46" s="57">
        <v>115.7</v>
      </c>
      <c r="N46" s="63">
        <v>97.2</v>
      </c>
      <c r="O46" s="63">
        <v>84.5</v>
      </c>
      <c r="P46" s="63">
        <v>96</v>
      </c>
      <c r="Q46" s="63">
        <v>98.4</v>
      </c>
      <c r="R46" s="63">
        <v>99.1</v>
      </c>
    </row>
    <row r="47" spans="1:18" ht="13.5">
      <c r="A47" s="66" t="s">
        <v>71</v>
      </c>
      <c r="B47" s="58">
        <v>96.7</v>
      </c>
      <c r="C47" s="57">
        <v>103.4</v>
      </c>
      <c r="D47" s="67">
        <v>94.8</v>
      </c>
      <c r="E47" s="67">
        <v>101.2</v>
      </c>
      <c r="F47" s="67">
        <v>105.2</v>
      </c>
      <c r="G47" s="67">
        <v>100.6</v>
      </c>
      <c r="H47" s="67">
        <v>85.2</v>
      </c>
      <c r="I47" s="67">
        <v>100.9</v>
      </c>
      <c r="J47" s="67">
        <v>96.3</v>
      </c>
      <c r="K47" s="67">
        <v>117.6</v>
      </c>
      <c r="L47" s="67">
        <v>98.7</v>
      </c>
      <c r="M47" s="67">
        <v>112.1</v>
      </c>
      <c r="N47" s="63">
        <v>95.1</v>
      </c>
      <c r="O47" s="63">
        <v>83.7</v>
      </c>
      <c r="P47" s="63">
        <v>95.7</v>
      </c>
      <c r="Q47" s="63">
        <v>106.6</v>
      </c>
      <c r="R47" s="63">
        <v>101.6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95.4</v>
      </c>
      <c r="C49" s="57">
        <v>104.6</v>
      </c>
      <c r="D49" s="57">
        <v>96.2</v>
      </c>
      <c r="E49" s="57">
        <v>101</v>
      </c>
      <c r="F49" s="57">
        <v>105.5</v>
      </c>
      <c r="G49" s="57">
        <v>100.1</v>
      </c>
      <c r="H49" s="57">
        <v>86.4</v>
      </c>
      <c r="I49" s="57">
        <v>97.8</v>
      </c>
      <c r="J49" s="57">
        <v>95.9</v>
      </c>
      <c r="K49" s="57">
        <v>110.4</v>
      </c>
      <c r="L49" s="57">
        <v>98.6</v>
      </c>
      <c r="M49" s="57">
        <v>110.2</v>
      </c>
      <c r="N49" s="63">
        <v>90.7</v>
      </c>
      <c r="O49" s="63">
        <v>82.7</v>
      </c>
      <c r="P49" s="63">
        <v>91</v>
      </c>
      <c r="Q49" s="63">
        <v>95.4</v>
      </c>
      <c r="R49" s="63">
        <v>100.5</v>
      </c>
    </row>
    <row r="50" spans="1:18" ht="13.5">
      <c r="A50" s="66" t="s">
        <v>69</v>
      </c>
      <c r="B50" s="58">
        <v>98.5</v>
      </c>
      <c r="C50" s="57">
        <v>106.7</v>
      </c>
      <c r="D50" s="57">
        <v>98.5</v>
      </c>
      <c r="E50" s="57">
        <v>103.8</v>
      </c>
      <c r="F50" s="57">
        <v>110.5</v>
      </c>
      <c r="G50" s="57">
        <v>101.8</v>
      </c>
      <c r="H50" s="57">
        <v>81.8</v>
      </c>
      <c r="I50" s="57">
        <v>101.3</v>
      </c>
      <c r="J50" s="57">
        <v>99.8</v>
      </c>
      <c r="K50" s="57">
        <v>130.6</v>
      </c>
      <c r="L50" s="57">
        <v>100.6</v>
      </c>
      <c r="M50" s="57">
        <v>112.3</v>
      </c>
      <c r="N50" s="63">
        <v>97.1</v>
      </c>
      <c r="O50" s="63">
        <v>89.8</v>
      </c>
      <c r="P50" s="63">
        <v>97.2</v>
      </c>
      <c r="Q50" s="63">
        <v>102.8</v>
      </c>
      <c r="R50" s="63">
        <v>107.5</v>
      </c>
    </row>
    <row r="51" spans="1:18" ht="13.5">
      <c r="A51" s="59" t="s">
        <v>68</v>
      </c>
      <c r="B51" s="58">
        <v>94.8</v>
      </c>
      <c r="C51" s="57">
        <v>99</v>
      </c>
      <c r="D51" s="57">
        <v>87.7</v>
      </c>
      <c r="E51" s="57">
        <v>96.8</v>
      </c>
      <c r="F51" s="57">
        <v>105.4</v>
      </c>
      <c r="G51" s="57">
        <v>98.9</v>
      </c>
      <c r="H51" s="57">
        <v>80.3</v>
      </c>
      <c r="I51" s="57">
        <v>100.2</v>
      </c>
      <c r="J51" s="57">
        <v>100.6</v>
      </c>
      <c r="K51" s="57">
        <v>123</v>
      </c>
      <c r="L51" s="57">
        <v>99.5</v>
      </c>
      <c r="M51" s="57">
        <v>116</v>
      </c>
      <c r="N51" s="63">
        <v>98.9</v>
      </c>
      <c r="O51" s="63">
        <v>86.9</v>
      </c>
      <c r="P51" s="63">
        <v>93.8</v>
      </c>
      <c r="Q51" s="63">
        <v>112.9</v>
      </c>
      <c r="R51" s="63">
        <v>98.3</v>
      </c>
    </row>
    <row r="52" spans="1:18" ht="13.5">
      <c r="A52" s="59" t="s">
        <v>67</v>
      </c>
      <c r="B52" s="58">
        <v>98.5</v>
      </c>
      <c r="C52" s="57">
        <v>104</v>
      </c>
      <c r="D52" s="57">
        <v>101</v>
      </c>
      <c r="E52" s="57">
        <v>103.6</v>
      </c>
      <c r="F52" s="57">
        <v>113.9</v>
      </c>
      <c r="G52" s="57">
        <v>97.2</v>
      </c>
      <c r="H52" s="57">
        <v>82.7</v>
      </c>
      <c r="I52" s="57">
        <v>99.6</v>
      </c>
      <c r="J52" s="57">
        <v>97.5</v>
      </c>
      <c r="K52" s="57">
        <v>124.9</v>
      </c>
      <c r="L52" s="57">
        <v>101.7</v>
      </c>
      <c r="M52" s="57">
        <v>112.5</v>
      </c>
      <c r="N52" s="63">
        <v>99</v>
      </c>
      <c r="O52" s="63">
        <v>91</v>
      </c>
      <c r="P52" s="63">
        <v>99.6</v>
      </c>
      <c r="Q52" s="63">
        <v>114.2</v>
      </c>
      <c r="R52" s="63">
        <v>105.1</v>
      </c>
    </row>
    <row r="53" spans="1:18" ht="13.5">
      <c r="A53" s="59" t="s">
        <v>66</v>
      </c>
      <c r="B53" s="58">
        <v>101.3</v>
      </c>
      <c r="C53" s="57">
        <v>103.1</v>
      </c>
      <c r="D53" s="57">
        <v>100.8</v>
      </c>
      <c r="E53" s="57">
        <v>104.8</v>
      </c>
      <c r="F53" s="57">
        <v>106.4</v>
      </c>
      <c r="G53" s="57">
        <v>110.5</v>
      </c>
      <c r="H53" s="57">
        <v>94.4</v>
      </c>
      <c r="I53" s="57">
        <v>105</v>
      </c>
      <c r="J53" s="57">
        <v>102.1</v>
      </c>
      <c r="K53" s="57">
        <v>122.9</v>
      </c>
      <c r="L53" s="57">
        <v>105.6</v>
      </c>
      <c r="M53" s="57">
        <v>109.8</v>
      </c>
      <c r="N53" s="63">
        <v>99.3</v>
      </c>
      <c r="O53" s="63">
        <v>87.4</v>
      </c>
      <c r="P53" s="63">
        <v>97.9</v>
      </c>
      <c r="Q53" s="63">
        <v>119.2</v>
      </c>
      <c r="R53" s="63">
        <v>105.8</v>
      </c>
    </row>
    <row r="54" spans="1:18" ht="13.5">
      <c r="A54" s="59" t="s">
        <v>65</v>
      </c>
      <c r="B54" s="58">
        <v>96.3</v>
      </c>
      <c r="C54" s="57">
        <v>102</v>
      </c>
      <c r="D54" s="57">
        <v>91.4</v>
      </c>
      <c r="E54" s="57">
        <v>96.3</v>
      </c>
      <c r="F54" s="57">
        <v>104.5</v>
      </c>
      <c r="G54" s="57">
        <v>98.2</v>
      </c>
      <c r="H54" s="57">
        <v>90.2</v>
      </c>
      <c r="I54" s="57">
        <v>106.8</v>
      </c>
      <c r="J54" s="57">
        <v>98.5</v>
      </c>
      <c r="K54" s="57">
        <v>117.4</v>
      </c>
      <c r="L54" s="57">
        <v>97.9</v>
      </c>
      <c r="M54" s="57">
        <v>122.8</v>
      </c>
      <c r="N54" s="63">
        <v>98.8</v>
      </c>
      <c r="O54" s="63">
        <v>64.1</v>
      </c>
      <c r="P54" s="63">
        <v>98.4</v>
      </c>
      <c r="Q54" s="63">
        <v>108.7</v>
      </c>
      <c r="R54" s="63">
        <v>99.4</v>
      </c>
    </row>
    <row r="55" spans="1:18" ht="13.5">
      <c r="A55" s="59" t="s">
        <v>64</v>
      </c>
      <c r="B55" s="58">
        <v>95.4</v>
      </c>
      <c r="C55" s="57">
        <v>107.9</v>
      </c>
      <c r="D55" s="57">
        <v>96.6</v>
      </c>
      <c r="E55" s="57">
        <v>99.5</v>
      </c>
      <c r="F55" s="57">
        <v>103.4</v>
      </c>
      <c r="G55" s="57">
        <v>96.9</v>
      </c>
      <c r="H55" s="57">
        <v>79.5</v>
      </c>
      <c r="I55" s="57">
        <v>99.3</v>
      </c>
      <c r="J55" s="57">
        <v>92.2</v>
      </c>
      <c r="K55" s="57">
        <v>108.2</v>
      </c>
      <c r="L55" s="57">
        <v>96.6</v>
      </c>
      <c r="M55" s="57">
        <v>122.2</v>
      </c>
      <c r="N55" s="63">
        <v>92.7</v>
      </c>
      <c r="O55" s="63">
        <v>84.3</v>
      </c>
      <c r="P55" s="63">
        <v>96.8</v>
      </c>
      <c r="Q55" s="63">
        <v>106.4</v>
      </c>
      <c r="R55" s="63">
        <v>101.9</v>
      </c>
    </row>
    <row r="56" spans="1:18" ht="13.5">
      <c r="A56" s="59" t="s">
        <v>63</v>
      </c>
      <c r="B56" s="58">
        <v>98.7</v>
      </c>
      <c r="C56" s="57">
        <v>105.6</v>
      </c>
      <c r="D56" s="57">
        <v>93.3</v>
      </c>
      <c r="E56" s="57">
        <v>105</v>
      </c>
      <c r="F56" s="57">
        <v>109.2</v>
      </c>
      <c r="G56" s="57">
        <v>103.8</v>
      </c>
      <c r="H56" s="57">
        <v>85.8</v>
      </c>
      <c r="I56" s="57">
        <v>103.6</v>
      </c>
      <c r="J56" s="57">
        <v>96.1</v>
      </c>
      <c r="K56" s="57">
        <v>116.1</v>
      </c>
      <c r="L56" s="57">
        <v>101.9</v>
      </c>
      <c r="M56" s="57">
        <v>116</v>
      </c>
      <c r="N56" s="63">
        <v>97.2</v>
      </c>
      <c r="O56" s="63">
        <v>92.9</v>
      </c>
      <c r="P56" s="63">
        <v>94.4</v>
      </c>
      <c r="Q56" s="63">
        <v>117.8</v>
      </c>
      <c r="R56" s="63">
        <v>104</v>
      </c>
    </row>
    <row r="57" spans="1:18" ht="13.5">
      <c r="A57" s="59" t="s">
        <v>62</v>
      </c>
      <c r="B57" s="58">
        <v>98</v>
      </c>
      <c r="C57" s="57">
        <v>105.1</v>
      </c>
      <c r="D57" s="57">
        <v>97.8</v>
      </c>
      <c r="E57" s="57">
        <v>105.5</v>
      </c>
      <c r="F57" s="57">
        <v>106.1</v>
      </c>
      <c r="G57" s="57">
        <v>101.1</v>
      </c>
      <c r="H57" s="57">
        <v>87.4</v>
      </c>
      <c r="I57" s="57">
        <v>101.8</v>
      </c>
      <c r="J57" s="57">
        <v>96.3</v>
      </c>
      <c r="K57" s="57">
        <v>122</v>
      </c>
      <c r="L57" s="57">
        <v>96.8</v>
      </c>
      <c r="M57" s="57">
        <v>108.1</v>
      </c>
      <c r="N57" s="63">
        <v>94.8</v>
      </c>
      <c r="O57" s="63">
        <v>84.6</v>
      </c>
      <c r="P57" s="63">
        <v>96</v>
      </c>
      <c r="Q57" s="63">
        <v>112</v>
      </c>
      <c r="R57" s="63">
        <v>102</v>
      </c>
    </row>
    <row r="58" spans="1:18" ht="13.5">
      <c r="A58" s="59" t="s">
        <v>61</v>
      </c>
      <c r="B58" s="58">
        <v>95.4</v>
      </c>
      <c r="C58" s="57">
        <v>105</v>
      </c>
      <c r="D58" s="57">
        <v>96.5</v>
      </c>
      <c r="E58" s="57">
        <v>104.3</v>
      </c>
      <c r="F58" s="57">
        <v>103.5</v>
      </c>
      <c r="G58" s="57">
        <v>108</v>
      </c>
      <c r="H58" s="57">
        <v>82.8</v>
      </c>
      <c r="I58" s="57">
        <v>100.7</v>
      </c>
      <c r="J58" s="57">
        <v>88.2</v>
      </c>
      <c r="K58" s="57">
        <v>115.3</v>
      </c>
      <c r="L58" s="57">
        <v>94</v>
      </c>
      <c r="M58" s="57">
        <v>108.5</v>
      </c>
      <c r="N58" s="63">
        <v>89.3</v>
      </c>
      <c r="O58" s="63">
        <v>79</v>
      </c>
      <c r="P58" s="63">
        <v>92.8</v>
      </c>
      <c r="Q58" s="63">
        <v>108.3</v>
      </c>
      <c r="R58" s="63">
        <v>100.3</v>
      </c>
    </row>
    <row r="59" spans="1:18" ht="13.5">
      <c r="A59" s="59" t="s">
        <v>60</v>
      </c>
      <c r="B59" s="58">
        <v>92.1</v>
      </c>
      <c r="C59" s="57">
        <v>94.8</v>
      </c>
      <c r="D59" s="57">
        <v>78</v>
      </c>
      <c r="E59" s="57">
        <v>93</v>
      </c>
      <c r="F59" s="57" t="s">
        <v>47</v>
      </c>
      <c r="G59" s="57">
        <v>96.6</v>
      </c>
      <c r="H59" s="57">
        <v>84.8</v>
      </c>
      <c r="I59" s="57">
        <v>99.6</v>
      </c>
      <c r="J59" s="57">
        <v>93.7</v>
      </c>
      <c r="K59" s="57">
        <v>113.9</v>
      </c>
      <c r="L59" s="57">
        <v>93.1</v>
      </c>
      <c r="M59" s="57">
        <v>109.8</v>
      </c>
      <c r="N59" s="63">
        <v>91.2</v>
      </c>
      <c r="O59" s="63">
        <v>79.2</v>
      </c>
      <c r="P59" s="63">
        <v>93.8</v>
      </c>
      <c r="Q59" s="63">
        <v>103.7</v>
      </c>
      <c r="R59" s="63">
        <v>95.2</v>
      </c>
    </row>
    <row r="60" spans="1:18" ht="13.5">
      <c r="A60" s="59" t="s">
        <v>59</v>
      </c>
      <c r="B60" s="58">
        <v>96.8</v>
      </c>
      <c r="C60" s="57">
        <v>101</v>
      </c>
      <c r="D60" s="57">
        <v>81.9</v>
      </c>
      <c r="E60" s="57">
        <v>103.4</v>
      </c>
      <c r="F60" s="57" t="s">
        <v>47</v>
      </c>
      <c r="G60" s="57">
        <v>102.8</v>
      </c>
      <c r="H60" s="57">
        <v>97.7</v>
      </c>
      <c r="I60" s="57">
        <v>99.1</v>
      </c>
      <c r="J60" s="57">
        <v>94.6</v>
      </c>
      <c r="K60" s="57">
        <v>119.5</v>
      </c>
      <c r="L60" s="57">
        <v>96</v>
      </c>
      <c r="M60" s="57">
        <v>100</v>
      </c>
      <c r="N60" s="63">
        <v>87.3</v>
      </c>
      <c r="O60" s="63">
        <v>82.3</v>
      </c>
      <c r="P60" s="63">
        <v>93.5</v>
      </c>
      <c r="Q60" s="63">
        <v>109</v>
      </c>
      <c r="R60" s="63">
        <v>99.8</v>
      </c>
    </row>
    <row r="61" spans="1:18" ht="13.5">
      <c r="A61" s="59" t="s">
        <v>58</v>
      </c>
      <c r="B61" s="58">
        <v>98.6</v>
      </c>
      <c r="C61" s="57">
        <v>108</v>
      </c>
      <c r="D61" s="57">
        <v>93.1</v>
      </c>
      <c r="E61" s="57">
        <v>103.2</v>
      </c>
      <c r="F61" s="57" t="s">
        <v>47</v>
      </c>
      <c r="G61" s="57">
        <v>102.5</v>
      </c>
      <c r="H61" s="57">
        <v>96.7</v>
      </c>
      <c r="I61" s="57">
        <v>99.8</v>
      </c>
      <c r="J61" s="57">
        <v>101.1</v>
      </c>
      <c r="K61" s="57">
        <v>124.8</v>
      </c>
      <c r="L61" s="57">
        <v>104.2</v>
      </c>
      <c r="M61" s="57">
        <v>110.6</v>
      </c>
      <c r="N61" s="63">
        <v>90.6</v>
      </c>
      <c r="O61" s="63">
        <v>89.5</v>
      </c>
      <c r="P61" s="63">
        <v>92.8</v>
      </c>
      <c r="Q61" s="63">
        <v>111.7</v>
      </c>
      <c r="R61" s="63">
        <v>102.1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3.4</v>
      </c>
      <c r="C64" s="57">
        <v>3.3</v>
      </c>
      <c r="D64" s="57">
        <v>-3.2</v>
      </c>
      <c r="E64" s="57">
        <v>2.2</v>
      </c>
      <c r="F64" s="57" t="s">
        <v>47</v>
      </c>
      <c r="G64" s="57">
        <v>2.4</v>
      </c>
      <c r="H64" s="57">
        <v>11.9</v>
      </c>
      <c r="I64" s="57">
        <v>2</v>
      </c>
      <c r="J64" s="57">
        <v>5.4</v>
      </c>
      <c r="K64" s="57">
        <v>13</v>
      </c>
      <c r="L64" s="57">
        <v>5.7</v>
      </c>
      <c r="M64" s="57">
        <v>0.4</v>
      </c>
      <c r="N64" s="57">
        <v>-0.1</v>
      </c>
      <c r="O64" s="57">
        <v>8.2</v>
      </c>
      <c r="P64" s="57">
        <v>2</v>
      </c>
      <c r="Q64" s="57">
        <v>17.1</v>
      </c>
      <c r="R64" s="57">
        <v>1.6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99.7</v>
      </c>
      <c r="C8" s="69">
        <v>100.4</v>
      </c>
      <c r="D8" s="69">
        <v>99.2</v>
      </c>
      <c r="E8" s="69">
        <v>96.9</v>
      </c>
      <c r="F8" s="69">
        <v>103.3</v>
      </c>
      <c r="G8" s="69">
        <v>104.1</v>
      </c>
      <c r="H8" s="69">
        <v>102.9</v>
      </c>
      <c r="I8" s="69">
        <v>100.4</v>
      </c>
      <c r="J8" s="69">
        <v>101.2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100.2</v>
      </c>
      <c r="P8" s="68">
        <v>100.6</v>
      </c>
      <c r="Q8" s="68">
        <v>97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100</v>
      </c>
      <c r="C10" s="70">
        <v>98.9</v>
      </c>
      <c r="D10" s="69">
        <v>102.6</v>
      </c>
      <c r="E10" s="69">
        <v>99.8</v>
      </c>
      <c r="F10" s="69">
        <v>101.2</v>
      </c>
      <c r="G10" s="69">
        <v>101</v>
      </c>
      <c r="H10" s="69">
        <v>93.5</v>
      </c>
      <c r="I10" s="69">
        <v>100</v>
      </c>
      <c r="J10" s="69">
        <v>101.7</v>
      </c>
      <c r="K10" s="69">
        <v>90.7</v>
      </c>
      <c r="L10" s="69">
        <v>98.5</v>
      </c>
      <c r="M10" s="69">
        <v>110.2</v>
      </c>
      <c r="N10" s="69">
        <v>103.2</v>
      </c>
      <c r="O10" s="68">
        <v>100.4</v>
      </c>
      <c r="P10" s="68">
        <v>99.3</v>
      </c>
      <c r="Q10" s="68">
        <v>99</v>
      </c>
      <c r="R10" s="69">
        <v>98</v>
      </c>
    </row>
    <row r="11" spans="1:18" ht="13.5">
      <c r="A11" s="66" t="s">
        <v>73</v>
      </c>
      <c r="B11" s="71">
        <v>99.3</v>
      </c>
      <c r="C11" s="70" t="s">
        <v>47</v>
      </c>
      <c r="D11" s="69">
        <v>101.4</v>
      </c>
      <c r="E11" s="69">
        <v>100.9</v>
      </c>
      <c r="F11" s="69">
        <v>110.5</v>
      </c>
      <c r="G11" s="69">
        <v>105.3</v>
      </c>
      <c r="H11" s="69">
        <v>92</v>
      </c>
      <c r="I11" s="69">
        <v>96.5</v>
      </c>
      <c r="J11" s="69">
        <v>102.4</v>
      </c>
      <c r="K11" s="69">
        <v>93.5</v>
      </c>
      <c r="L11" s="69">
        <v>100</v>
      </c>
      <c r="M11" s="69">
        <v>113</v>
      </c>
      <c r="N11" s="69">
        <v>107.6</v>
      </c>
      <c r="O11" s="68">
        <v>98.9</v>
      </c>
      <c r="P11" s="68">
        <v>97.6</v>
      </c>
      <c r="Q11" s="68">
        <v>101.2</v>
      </c>
      <c r="R11" s="69">
        <v>96.2</v>
      </c>
    </row>
    <row r="12" spans="1:18" ht="13.5">
      <c r="A12" s="66" t="s">
        <v>72</v>
      </c>
      <c r="B12" s="58">
        <v>97.2</v>
      </c>
      <c r="C12" s="57">
        <v>104.5</v>
      </c>
      <c r="D12" s="67">
        <v>99.6</v>
      </c>
      <c r="E12" s="67">
        <v>99.6</v>
      </c>
      <c r="F12" s="67">
        <v>109.7</v>
      </c>
      <c r="G12" s="67">
        <v>101.7</v>
      </c>
      <c r="H12" s="67">
        <v>91.8</v>
      </c>
      <c r="I12" s="67">
        <v>93.9</v>
      </c>
      <c r="J12" s="67">
        <v>100.2</v>
      </c>
      <c r="K12" s="67">
        <v>100.9</v>
      </c>
      <c r="L12" s="67">
        <v>97.1</v>
      </c>
      <c r="M12" s="67">
        <v>105.5</v>
      </c>
      <c r="N12" s="63">
        <v>106.6</v>
      </c>
      <c r="O12" s="63">
        <v>88.2</v>
      </c>
      <c r="P12" s="63">
        <v>96.3</v>
      </c>
      <c r="Q12" s="63">
        <v>95.9</v>
      </c>
      <c r="R12" s="63">
        <v>97.4</v>
      </c>
    </row>
    <row r="13" spans="1:18" ht="13.5">
      <c r="A13" s="66" t="s">
        <v>71</v>
      </c>
      <c r="B13" s="58">
        <v>96.8</v>
      </c>
      <c r="C13" s="57">
        <v>103.4</v>
      </c>
      <c r="D13" s="67">
        <v>99.7</v>
      </c>
      <c r="E13" s="67">
        <v>99.7</v>
      </c>
      <c r="F13" s="67">
        <v>109.2</v>
      </c>
      <c r="G13" s="67">
        <v>101.8</v>
      </c>
      <c r="H13" s="67">
        <v>90.9</v>
      </c>
      <c r="I13" s="67">
        <v>93.6</v>
      </c>
      <c r="J13" s="67">
        <v>97.4</v>
      </c>
      <c r="K13" s="67">
        <v>103.9</v>
      </c>
      <c r="L13" s="67">
        <v>98.2</v>
      </c>
      <c r="M13" s="67">
        <v>103.7</v>
      </c>
      <c r="N13" s="63">
        <v>102.2</v>
      </c>
      <c r="O13" s="63">
        <v>86.9</v>
      </c>
      <c r="P13" s="63">
        <v>96.8</v>
      </c>
      <c r="Q13" s="63">
        <v>94.5</v>
      </c>
      <c r="R13" s="63">
        <v>99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95.1</v>
      </c>
      <c r="C15" s="57">
        <v>103.4</v>
      </c>
      <c r="D15" s="57">
        <v>101.2</v>
      </c>
      <c r="E15" s="57">
        <v>98.5</v>
      </c>
      <c r="F15" s="57">
        <v>108.3</v>
      </c>
      <c r="G15" s="57">
        <v>100.2</v>
      </c>
      <c r="H15" s="57">
        <v>89.1</v>
      </c>
      <c r="I15" s="57">
        <v>90.4</v>
      </c>
      <c r="J15" s="57">
        <v>95</v>
      </c>
      <c r="K15" s="57">
        <v>103.1</v>
      </c>
      <c r="L15" s="57">
        <v>98.7</v>
      </c>
      <c r="M15" s="57">
        <v>104.2</v>
      </c>
      <c r="N15" s="63">
        <v>98.9</v>
      </c>
      <c r="O15" s="63">
        <v>84.5</v>
      </c>
      <c r="P15" s="63">
        <v>93.3</v>
      </c>
      <c r="Q15" s="63">
        <v>89.1</v>
      </c>
      <c r="R15" s="63">
        <v>98.2</v>
      </c>
    </row>
    <row r="16" spans="1:18" ht="13.5">
      <c r="A16" s="66" t="s">
        <v>69</v>
      </c>
      <c r="B16" s="58">
        <v>98.8</v>
      </c>
      <c r="C16" s="57">
        <v>106.3</v>
      </c>
      <c r="D16" s="57">
        <v>104.8</v>
      </c>
      <c r="E16" s="57">
        <v>101.4</v>
      </c>
      <c r="F16" s="57">
        <v>115.1</v>
      </c>
      <c r="G16" s="57">
        <v>102.6</v>
      </c>
      <c r="H16" s="57">
        <v>87.4</v>
      </c>
      <c r="I16" s="57">
        <v>94.4</v>
      </c>
      <c r="J16" s="57">
        <v>99.7</v>
      </c>
      <c r="K16" s="57">
        <v>111.2</v>
      </c>
      <c r="L16" s="57">
        <v>99.8</v>
      </c>
      <c r="M16" s="57">
        <v>106.2</v>
      </c>
      <c r="N16" s="63">
        <v>107</v>
      </c>
      <c r="O16" s="63">
        <v>92.3</v>
      </c>
      <c r="P16" s="63">
        <v>98.2</v>
      </c>
      <c r="Q16" s="63">
        <v>97.9</v>
      </c>
      <c r="R16" s="63">
        <v>104</v>
      </c>
    </row>
    <row r="17" spans="1:18" ht="13.5">
      <c r="A17" s="59" t="s">
        <v>68</v>
      </c>
      <c r="B17" s="58">
        <v>94.6</v>
      </c>
      <c r="C17" s="57">
        <v>99.1</v>
      </c>
      <c r="D17" s="57">
        <v>93.3</v>
      </c>
      <c r="E17" s="57">
        <v>94</v>
      </c>
      <c r="F17" s="57">
        <v>108.9</v>
      </c>
      <c r="G17" s="57">
        <v>99.6</v>
      </c>
      <c r="H17" s="57">
        <v>85.6</v>
      </c>
      <c r="I17" s="57">
        <v>92.7</v>
      </c>
      <c r="J17" s="57">
        <v>101.1</v>
      </c>
      <c r="K17" s="57">
        <v>106.5</v>
      </c>
      <c r="L17" s="57">
        <v>97.3</v>
      </c>
      <c r="M17" s="57">
        <v>106.5</v>
      </c>
      <c r="N17" s="63">
        <v>104.7</v>
      </c>
      <c r="O17" s="63">
        <v>88.6</v>
      </c>
      <c r="P17" s="63">
        <v>94.8</v>
      </c>
      <c r="Q17" s="63">
        <v>97.7</v>
      </c>
      <c r="R17" s="63">
        <v>96</v>
      </c>
    </row>
    <row r="18" spans="1:18" ht="13.5">
      <c r="A18" s="59" t="s">
        <v>67</v>
      </c>
      <c r="B18" s="58">
        <v>99.9</v>
      </c>
      <c r="C18" s="57">
        <v>105</v>
      </c>
      <c r="D18" s="57">
        <v>106.2</v>
      </c>
      <c r="E18" s="57">
        <v>103.2</v>
      </c>
      <c r="F18" s="57">
        <v>117.9</v>
      </c>
      <c r="G18" s="57">
        <v>100.2</v>
      </c>
      <c r="H18" s="57">
        <v>89.8</v>
      </c>
      <c r="I18" s="57">
        <v>95.8</v>
      </c>
      <c r="J18" s="57">
        <v>98.9</v>
      </c>
      <c r="K18" s="57">
        <v>105.5</v>
      </c>
      <c r="L18" s="57">
        <v>103.1</v>
      </c>
      <c r="M18" s="57">
        <v>104</v>
      </c>
      <c r="N18" s="63">
        <v>106</v>
      </c>
      <c r="O18" s="63">
        <v>93.7</v>
      </c>
      <c r="P18" s="63">
        <v>101.5</v>
      </c>
      <c r="Q18" s="63">
        <v>100.9</v>
      </c>
      <c r="R18" s="63">
        <v>102.3</v>
      </c>
    </row>
    <row r="19" spans="1:18" ht="13.5">
      <c r="A19" s="59" t="s">
        <v>66</v>
      </c>
      <c r="B19" s="58">
        <v>100.5</v>
      </c>
      <c r="C19" s="57">
        <v>104</v>
      </c>
      <c r="D19" s="57">
        <v>101.8</v>
      </c>
      <c r="E19" s="57">
        <v>104.4</v>
      </c>
      <c r="F19" s="57">
        <v>111.1</v>
      </c>
      <c r="G19" s="57">
        <v>110.7</v>
      </c>
      <c r="H19" s="57">
        <v>96.9</v>
      </c>
      <c r="I19" s="57">
        <v>95.7</v>
      </c>
      <c r="J19" s="57">
        <v>104.2</v>
      </c>
      <c r="K19" s="57">
        <v>109.5</v>
      </c>
      <c r="L19" s="57">
        <v>104.7</v>
      </c>
      <c r="M19" s="57">
        <v>101.5</v>
      </c>
      <c r="N19" s="63">
        <v>107.3</v>
      </c>
      <c r="O19" s="63">
        <v>93.2</v>
      </c>
      <c r="P19" s="63">
        <v>99</v>
      </c>
      <c r="Q19" s="63">
        <v>104.7</v>
      </c>
      <c r="R19" s="63">
        <v>103.1</v>
      </c>
    </row>
    <row r="20" spans="1:18" ht="13.5">
      <c r="A20" s="59" t="s">
        <v>65</v>
      </c>
      <c r="B20" s="58">
        <v>95.9</v>
      </c>
      <c r="C20" s="57">
        <v>102.1</v>
      </c>
      <c r="D20" s="57">
        <v>95.8</v>
      </c>
      <c r="E20" s="57">
        <v>95.1</v>
      </c>
      <c r="F20" s="57">
        <v>109.1</v>
      </c>
      <c r="G20" s="57">
        <v>102.9</v>
      </c>
      <c r="H20" s="57">
        <v>94.6</v>
      </c>
      <c r="I20" s="57">
        <v>95.7</v>
      </c>
      <c r="J20" s="57">
        <v>99.8</v>
      </c>
      <c r="K20" s="57">
        <v>105.8</v>
      </c>
      <c r="L20" s="57">
        <v>97.3</v>
      </c>
      <c r="M20" s="57">
        <v>109.3</v>
      </c>
      <c r="N20" s="63">
        <v>105.3</v>
      </c>
      <c r="O20" s="63">
        <v>67.8</v>
      </c>
      <c r="P20" s="63">
        <v>98.6</v>
      </c>
      <c r="Q20" s="63">
        <v>93.9</v>
      </c>
      <c r="R20" s="63">
        <v>96.1</v>
      </c>
    </row>
    <row r="21" spans="1:18" ht="13.5">
      <c r="A21" s="59" t="s">
        <v>64</v>
      </c>
      <c r="B21" s="58">
        <v>97</v>
      </c>
      <c r="C21" s="57">
        <v>108.4</v>
      </c>
      <c r="D21" s="57">
        <v>100.4</v>
      </c>
      <c r="E21" s="57">
        <v>100</v>
      </c>
      <c r="F21" s="57">
        <v>108</v>
      </c>
      <c r="G21" s="57">
        <v>98.5</v>
      </c>
      <c r="H21" s="57">
        <v>91.4</v>
      </c>
      <c r="I21" s="57">
        <v>93.6</v>
      </c>
      <c r="J21" s="57">
        <v>95.1</v>
      </c>
      <c r="K21" s="57">
        <v>101.2</v>
      </c>
      <c r="L21" s="57">
        <v>97.7</v>
      </c>
      <c r="M21" s="57">
        <v>107</v>
      </c>
      <c r="N21" s="63">
        <v>100.9</v>
      </c>
      <c r="O21" s="63">
        <v>88.9</v>
      </c>
      <c r="P21" s="63">
        <v>97.7</v>
      </c>
      <c r="Q21" s="63">
        <v>89.7</v>
      </c>
      <c r="R21" s="63">
        <v>99.1</v>
      </c>
    </row>
    <row r="22" spans="1:18" ht="13.5">
      <c r="A22" s="59" t="s">
        <v>63</v>
      </c>
      <c r="B22" s="58">
        <v>98.8</v>
      </c>
      <c r="C22" s="57">
        <v>106.3</v>
      </c>
      <c r="D22" s="57">
        <v>100</v>
      </c>
      <c r="E22" s="57">
        <v>103.8</v>
      </c>
      <c r="F22" s="57">
        <v>114.3</v>
      </c>
      <c r="G22" s="57">
        <v>104.4</v>
      </c>
      <c r="H22" s="57">
        <v>94</v>
      </c>
      <c r="I22" s="57">
        <v>95.3</v>
      </c>
      <c r="J22" s="57">
        <v>98.1</v>
      </c>
      <c r="K22" s="57">
        <v>103.7</v>
      </c>
      <c r="L22" s="57">
        <v>101.1</v>
      </c>
      <c r="M22" s="57">
        <v>103.3</v>
      </c>
      <c r="N22" s="63">
        <v>102.9</v>
      </c>
      <c r="O22" s="63">
        <v>96.3</v>
      </c>
      <c r="P22" s="63">
        <v>96.2</v>
      </c>
      <c r="Q22" s="63">
        <v>102.6</v>
      </c>
      <c r="R22" s="63">
        <v>101</v>
      </c>
    </row>
    <row r="23" spans="1:18" ht="13.5">
      <c r="A23" s="59" t="s">
        <v>62</v>
      </c>
      <c r="B23" s="58">
        <v>98.6</v>
      </c>
      <c r="C23" s="57">
        <v>105.6</v>
      </c>
      <c r="D23" s="57">
        <v>101.6</v>
      </c>
      <c r="E23" s="57">
        <v>104.3</v>
      </c>
      <c r="F23" s="57">
        <v>109.7</v>
      </c>
      <c r="G23" s="57">
        <v>104.6</v>
      </c>
      <c r="H23" s="57">
        <v>96.1</v>
      </c>
      <c r="I23" s="57">
        <v>95.5</v>
      </c>
      <c r="J23" s="57">
        <v>98.3</v>
      </c>
      <c r="K23" s="57">
        <v>105.2</v>
      </c>
      <c r="L23" s="57">
        <v>98.3</v>
      </c>
      <c r="M23" s="57">
        <v>100.8</v>
      </c>
      <c r="N23" s="63">
        <v>101.9</v>
      </c>
      <c r="O23" s="63">
        <v>87.9</v>
      </c>
      <c r="P23" s="63">
        <v>97.4</v>
      </c>
      <c r="Q23" s="63">
        <v>89</v>
      </c>
      <c r="R23" s="63">
        <v>98.7</v>
      </c>
    </row>
    <row r="24" spans="1:18" ht="13.5">
      <c r="A24" s="59" t="s">
        <v>61</v>
      </c>
      <c r="B24" s="58">
        <v>96.1</v>
      </c>
      <c r="C24" s="57">
        <v>105.1</v>
      </c>
      <c r="D24" s="57">
        <v>103</v>
      </c>
      <c r="E24" s="57">
        <v>102.5</v>
      </c>
      <c r="F24" s="57">
        <v>107.1</v>
      </c>
      <c r="G24" s="57">
        <v>103.6</v>
      </c>
      <c r="H24" s="57">
        <v>90.5</v>
      </c>
      <c r="I24" s="57">
        <v>93.7</v>
      </c>
      <c r="J24" s="57">
        <v>89.7</v>
      </c>
      <c r="K24" s="57">
        <v>103.4</v>
      </c>
      <c r="L24" s="57">
        <v>94.4</v>
      </c>
      <c r="M24" s="57">
        <v>101.5</v>
      </c>
      <c r="N24" s="63">
        <v>98.4</v>
      </c>
      <c r="O24" s="63">
        <v>84.6</v>
      </c>
      <c r="P24" s="63">
        <v>94.2</v>
      </c>
      <c r="Q24" s="63">
        <v>96.7</v>
      </c>
      <c r="R24" s="63">
        <v>96.3</v>
      </c>
    </row>
    <row r="25" spans="1:18" ht="13.5">
      <c r="A25" s="59" t="s">
        <v>60</v>
      </c>
      <c r="B25" s="58">
        <v>91.5</v>
      </c>
      <c r="C25" s="57">
        <v>95.9</v>
      </c>
      <c r="D25" s="57">
        <v>87.5</v>
      </c>
      <c r="E25" s="57">
        <v>90.7</v>
      </c>
      <c r="F25" s="57">
        <v>101.8</v>
      </c>
      <c r="G25" s="57">
        <v>100.6</v>
      </c>
      <c r="H25" s="57">
        <v>87.4</v>
      </c>
      <c r="I25" s="57">
        <v>89.9</v>
      </c>
      <c r="J25" s="57">
        <v>93.3</v>
      </c>
      <c r="K25" s="57">
        <v>100.8</v>
      </c>
      <c r="L25" s="57">
        <v>88.5</v>
      </c>
      <c r="M25" s="57">
        <v>107.5</v>
      </c>
      <c r="N25" s="63">
        <v>106.5</v>
      </c>
      <c r="O25" s="63">
        <v>80.9</v>
      </c>
      <c r="P25" s="63">
        <v>93.3</v>
      </c>
      <c r="Q25" s="63">
        <v>84.6</v>
      </c>
      <c r="R25" s="63">
        <v>93.4</v>
      </c>
    </row>
    <row r="26" spans="1:18" ht="13.5">
      <c r="A26" s="59" t="s">
        <v>59</v>
      </c>
      <c r="B26" s="58">
        <v>96.5</v>
      </c>
      <c r="C26" s="57">
        <v>102.8</v>
      </c>
      <c r="D26" s="57">
        <v>95.2</v>
      </c>
      <c r="E26" s="57">
        <v>103.5</v>
      </c>
      <c r="F26" s="57">
        <v>100.8</v>
      </c>
      <c r="G26" s="57">
        <v>103.2</v>
      </c>
      <c r="H26" s="57">
        <v>93.5</v>
      </c>
      <c r="I26" s="57">
        <v>92.4</v>
      </c>
      <c r="J26" s="57">
        <v>95</v>
      </c>
      <c r="K26" s="57">
        <v>108</v>
      </c>
      <c r="L26" s="57">
        <v>96.6</v>
      </c>
      <c r="M26" s="57">
        <v>101.5</v>
      </c>
      <c r="N26" s="63">
        <v>102.4</v>
      </c>
      <c r="O26" s="63">
        <v>84.1</v>
      </c>
      <c r="P26" s="63">
        <v>94.9</v>
      </c>
      <c r="Q26" s="63">
        <v>86.3</v>
      </c>
      <c r="R26" s="63">
        <v>99.1</v>
      </c>
    </row>
    <row r="27" spans="1:18" ht="13.5">
      <c r="A27" s="59" t="s">
        <v>58</v>
      </c>
      <c r="B27" s="58">
        <v>98.2</v>
      </c>
      <c r="C27" s="57">
        <v>110.4</v>
      </c>
      <c r="D27" s="57">
        <v>99.6</v>
      </c>
      <c r="E27" s="57">
        <v>101.9</v>
      </c>
      <c r="F27" s="57">
        <v>112.5</v>
      </c>
      <c r="G27" s="57">
        <v>104.5</v>
      </c>
      <c r="H27" s="57">
        <v>94.4</v>
      </c>
      <c r="I27" s="57">
        <v>93</v>
      </c>
      <c r="J27" s="57">
        <v>99.5</v>
      </c>
      <c r="K27" s="57">
        <v>105.2</v>
      </c>
      <c r="L27" s="57">
        <v>103.7</v>
      </c>
      <c r="M27" s="57">
        <v>110.6</v>
      </c>
      <c r="N27" s="63">
        <v>104.7</v>
      </c>
      <c r="O27" s="63">
        <v>89.7</v>
      </c>
      <c r="P27" s="63">
        <v>95.8</v>
      </c>
      <c r="Q27" s="63">
        <v>96.8</v>
      </c>
      <c r="R27" s="63">
        <v>100.6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3.3</v>
      </c>
      <c r="C30" s="57">
        <v>6.8</v>
      </c>
      <c r="D30" s="57">
        <v>-1.6</v>
      </c>
      <c r="E30" s="57">
        <v>3.5</v>
      </c>
      <c r="F30" s="57">
        <v>3.9</v>
      </c>
      <c r="G30" s="57">
        <v>4.3</v>
      </c>
      <c r="H30" s="57">
        <v>5.9</v>
      </c>
      <c r="I30" s="57">
        <v>2.9</v>
      </c>
      <c r="J30" s="57">
        <v>4.7</v>
      </c>
      <c r="K30" s="57">
        <v>2</v>
      </c>
      <c r="L30" s="57">
        <v>5.1</v>
      </c>
      <c r="M30" s="57">
        <v>6.1</v>
      </c>
      <c r="N30" s="57">
        <v>5.9</v>
      </c>
      <c r="O30" s="57">
        <v>6.2</v>
      </c>
      <c r="P30" s="57">
        <v>2.7</v>
      </c>
      <c r="Q30" s="57">
        <v>8.6</v>
      </c>
      <c r="R30" s="57">
        <v>2.4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124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99.5</v>
      </c>
      <c r="C42" s="69">
        <v>98.4</v>
      </c>
      <c r="D42" s="69">
        <v>94</v>
      </c>
      <c r="E42" s="69">
        <v>97.2</v>
      </c>
      <c r="F42" s="69">
        <v>101.3</v>
      </c>
      <c r="G42" s="69">
        <v>104.9</v>
      </c>
      <c r="H42" s="69">
        <v>104.2</v>
      </c>
      <c r="I42" s="69">
        <v>100.9</v>
      </c>
      <c r="J42" s="69">
        <v>100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93.4</v>
      </c>
      <c r="P42" s="68">
        <v>98.2</v>
      </c>
      <c r="Q42" s="69">
        <v>104.8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98.9</v>
      </c>
      <c r="C44" s="70">
        <v>100.9</v>
      </c>
      <c r="D44" s="70">
        <v>101.7</v>
      </c>
      <c r="E44" s="69">
        <v>98.9</v>
      </c>
      <c r="F44" s="69">
        <v>101.1</v>
      </c>
      <c r="G44" s="69">
        <v>101.8</v>
      </c>
      <c r="H44" s="69">
        <v>92.2</v>
      </c>
      <c r="I44" s="69">
        <v>100.9</v>
      </c>
      <c r="J44" s="69">
        <v>103.2</v>
      </c>
      <c r="K44" s="69">
        <v>97.1</v>
      </c>
      <c r="L44" s="69">
        <v>99.4</v>
      </c>
      <c r="M44" s="69">
        <v>111</v>
      </c>
      <c r="N44" s="69">
        <v>99.5</v>
      </c>
      <c r="O44" s="68">
        <v>98.3</v>
      </c>
      <c r="P44" s="68">
        <v>96.5</v>
      </c>
      <c r="Q44" s="69">
        <v>95.2</v>
      </c>
      <c r="R44" s="69">
        <v>99.2</v>
      </c>
    </row>
    <row r="45" spans="1:18" ht="13.5">
      <c r="A45" s="66" t="s">
        <v>73</v>
      </c>
      <c r="B45" s="71">
        <v>99.1</v>
      </c>
      <c r="C45" s="70" t="s">
        <v>47</v>
      </c>
      <c r="D45" s="70">
        <v>100.4</v>
      </c>
      <c r="E45" s="69">
        <v>100.7</v>
      </c>
      <c r="F45" s="69">
        <v>109.3</v>
      </c>
      <c r="G45" s="69">
        <v>106</v>
      </c>
      <c r="H45" s="69">
        <v>93.7</v>
      </c>
      <c r="I45" s="69">
        <v>100.7</v>
      </c>
      <c r="J45" s="69">
        <v>103.5</v>
      </c>
      <c r="K45" s="69">
        <v>105.7</v>
      </c>
      <c r="L45" s="69">
        <v>97.8</v>
      </c>
      <c r="M45" s="69">
        <v>117.9</v>
      </c>
      <c r="N45" s="69">
        <v>99.5</v>
      </c>
      <c r="O45" s="68">
        <v>92</v>
      </c>
      <c r="P45" s="68">
        <v>95.2</v>
      </c>
      <c r="Q45" s="68">
        <v>99.3</v>
      </c>
      <c r="R45" s="69">
        <v>98.1</v>
      </c>
    </row>
    <row r="46" spans="1:18" ht="13.5">
      <c r="A46" s="66" t="s">
        <v>72</v>
      </c>
      <c r="B46" s="58">
        <v>97.9</v>
      </c>
      <c r="C46" s="57">
        <v>99.5</v>
      </c>
      <c r="D46" s="57">
        <v>98.9</v>
      </c>
      <c r="E46" s="67">
        <v>99.3</v>
      </c>
      <c r="F46" s="67">
        <v>110.4</v>
      </c>
      <c r="G46" s="67">
        <v>102.9</v>
      </c>
      <c r="H46" s="67">
        <v>92.6</v>
      </c>
      <c r="I46" s="67">
        <v>99.9</v>
      </c>
      <c r="J46" s="67">
        <v>100.6</v>
      </c>
      <c r="K46" s="67">
        <v>111.7</v>
      </c>
      <c r="L46" s="67">
        <v>97.3</v>
      </c>
      <c r="M46" s="57">
        <v>113.6</v>
      </c>
      <c r="N46" s="63">
        <v>95.2</v>
      </c>
      <c r="O46" s="63">
        <v>89.6</v>
      </c>
      <c r="P46" s="63">
        <v>95.6</v>
      </c>
      <c r="Q46" s="63">
        <v>98.2</v>
      </c>
      <c r="R46" s="63">
        <v>99.3</v>
      </c>
    </row>
    <row r="47" spans="1:18" ht="13.5">
      <c r="A47" s="66" t="s">
        <v>71</v>
      </c>
      <c r="B47" s="58">
        <v>96.8</v>
      </c>
      <c r="C47" s="57">
        <v>100.4</v>
      </c>
      <c r="D47" s="67">
        <v>98.3</v>
      </c>
      <c r="E47" s="67">
        <v>98.6</v>
      </c>
      <c r="F47" s="67">
        <v>111</v>
      </c>
      <c r="G47" s="67">
        <v>101.7</v>
      </c>
      <c r="H47" s="67">
        <v>89.7</v>
      </c>
      <c r="I47" s="67">
        <v>98.6</v>
      </c>
      <c r="J47" s="67">
        <v>97.3</v>
      </c>
      <c r="K47" s="67">
        <v>118.7</v>
      </c>
      <c r="L47" s="67">
        <v>96.2</v>
      </c>
      <c r="M47" s="67">
        <v>111.5</v>
      </c>
      <c r="N47" s="63">
        <v>93.4</v>
      </c>
      <c r="O47" s="63">
        <v>88.8</v>
      </c>
      <c r="P47" s="63">
        <v>95.2</v>
      </c>
      <c r="Q47" s="63">
        <v>102.9</v>
      </c>
      <c r="R47" s="63">
        <v>101.1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95</v>
      </c>
      <c r="C49" s="57">
        <v>100.4</v>
      </c>
      <c r="D49" s="57">
        <v>98.7</v>
      </c>
      <c r="E49" s="57">
        <v>97.8</v>
      </c>
      <c r="F49" s="57">
        <v>109.7</v>
      </c>
      <c r="G49" s="57">
        <v>101.1</v>
      </c>
      <c r="H49" s="57">
        <v>89.7</v>
      </c>
      <c r="I49" s="57">
        <v>95</v>
      </c>
      <c r="J49" s="57">
        <v>95.7</v>
      </c>
      <c r="K49" s="57">
        <v>112.3</v>
      </c>
      <c r="L49" s="57">
        <v>95.8</v>
      </c>
      <c r="M49" s="57">
        <v>109.6</v>
      </c>
      <c r="N49" s="63">
        <v>88.9</v>
      </c>
      <c r="O49" s="63">
        <v>86.9</v>
      </c>
      <c r="P49" s="63">
        <v>90.8</v>
      </c>
      <c r="Q49" s="63">
        <v>92.3</v>
      </c>
      <c r="R49" s="63">
        <v>100.2</v>
      </c>
    </row>
    <row r="50" spans="1:18" ht="13.5">
      <c r="A50" s="66" t="s">
        <v>69</v>
      </c>
      <c r="B50" s="58">
        <v>98.5</v>
      </c>
      <c r="C50" s="57">
        <v>103.3</v>
      </c>
      <c r="D50" s="57">
        <v>101.7</v>
      </c>
      <c r="E50" s="57">
        <v>100.7</v>
      </c>
      <c r="F50" s="57">
        <v>116.5</v>
      </c>
      <c r="G50" s="57">
        <v>101.7</v>
      </c>
      <c r="H50" s="57">
        <v>87.3</v>
      </c>
      <c r="I50" s="57">
        <v>98.7</v>
      </c>
      <c r="J50" s="57">
        <v>99.2</v>
      </c>
      <c r="K50" s="57">
        <v>131.7</v>
      </c>
      <c r="L50" s="57">
        <v>98.5</v>
      </c>
      <c r="M50" s="57">
        <v>111.3</v>
      </c>
      <c r="N50" s="63">
        <v>95.5</v>
      </c>
      <c r="O50" s="63">
        <v>95.5</v>
      </c>
      <c r="P50" s="63">
        <v>96.8</v>
      </c>
      <c r="Q50" s="63">
        <v>98.8</v>
      </c>
      <c r="R50" s="63">
        <v>106.8</v>
      </c>
    </row>
    <row r="51" spans="1:18" ht="13.5">
      <c r="A51" s="59" t="s">
        <v>68</v>
      </c>
      <c r="B51" s="58">
        <v>95.4</v>
      </c>
      <c r="C51" s="57">
        <v>96.1</v>
      </c>
      <c r="D51" s="57">
        <v>91</v>
      </c>
      <c r="E51" s="57">
        <v>94.7</v>
      </c>
      <c r="F51" s="57">
        <v>110.7</v>
      </c>
      <c r="G51" s="57">
        <v>101</v>
      </c>
      <c r="H51" s="57">
        <v>87.3</v>
      </c>
      <c r="I51" s="57">
        <v>98.3</v>
      </c>
      <c r="J51" s="57">
        <v>100.8</v>
      </c>
      <c r="K51" s="57">
        <v>123.9</v>
      </c>
      <c r="L51" s="57">
        <v>97.3</v>
      </c>
      <c r="M51" s="57">
        <v>115.1</v>
      </c>
      <c r="N51" s="63">
        <v>96.6</v>
      </c>
      <c r="O51" s="63">
        <v>92.9</v>
      </c>
      <c r="P51" s="63">
        <v>92.9</v>
      </c>
      <c r="Q51" s="63">
        <v>109.2</v>
      </c>
      <c r="R51" s="63">
        <v>97.8</v>
      </c>
    </row>
    <row r="52" spans="1:18" ht="13.5">
      <c r="A52" s="59" t="s">
        <v>67</v>
      </c>
      <c r="B52" s="58">
        <v>99.3</v>
      </c>
      <c r="C52" s="57">
        <v>101.8</v>
      </c>
      <c r="D52" s="57">
        <v>105.6</v>
      </c>
      <c r="E52" s="57">
        <v>101.7</v>
      </c>
      <c r="F52" s="57">
        <v>121.3</v>
      </c>
      <c r="G52" s="57">
        <v>99.1</v>
      </c>
      <c r="H52" s="57">
        <v>89.3</v>
      </c>
      <c r="I52" s="57">
        <v>97.7</v>
      </c>
      <c r="J52" s="57">
        <v>98.6</v>
      </c>
      <c r="K52" s="57">
        <v>125.9</v>
      </c>
      <c r="L52" s="57">
        <v>97.9</v>
      </c>
      <c r="M52" s="57">
        <v>112.2</v>
      </c>
      <c r="N52" s="63">
        <v>97.3</v>
      </c>
      <c r="O52" s="63">
        <v>97.2</v>
      </c>
      <c r="P52" s="63">
        <v>98.5</v>
      </c>
      <c r="Q52" s="63">
        <v>110.4</v>
      </c>
      <c r="R52" s="63">
        <v>104.2</v>
      </c>
    </row>
    <row r="53" spans="1:18" ht="13.5">
      <c r="A53" s="59" t="s">
        <v>66</v>
      </c>
      <c r="B53" s="58">
        <v>101</v>
      </c>
      <c r="C53" s="57">
        <v>100.9</v>
      </c>
      <c r="D53" s="57">
        <v>103.5</v>
      </c>
      <c r="E53" s="57">
        <v>102.9</v>
      </c>
      <c r="F53" s="57">
        <v>112.6</v>
      </c>
      <c r="G53" s="57">
        <v>112.6</v>
      </c>
      <c r="H53" s="57">
        <v>94.4</v>
      </c>
      <c r="I53" s="57">
        <v>102.8</v>
      </c>
      <c r="J53" s="57">
        <v>104</v>
      </c>
      <c r="K53" s="57">
        <v>124.8</v>
      </c>
      <c r="L53" s="57">
        <v>103.4</v>
      </c>
      <c r="M53" s="57">
        <v>109</v>
      </c>
      <c r="N53" s="63">
        <v>97.1</v>
      </c>
      <c r="O53" s="63">
        <v>93.6</v>
      </c>
      <c r="P53" s="63">
        <v>97.4</v>
      </c>
      <c r="Q53" s="63">
        <v>116.4</v>
      </c>
      <c r="R53" s="63">
        <v>105.6</v>
      </c>
    </row>
    <row r="54" spans="1:18" ht="13.5">
      <c r="A54" s="59" t="s">
        <v>65</v>
      </c>
      <c r="B54" s="58">
        <v>95.9</v>
      </c>
      <c r="C54" s="57">
        <v>99.1</v>
      </c>
      <c r="D54" s="57">
        <v>94.4</v>
      </c>
      <c r="E54" s="57">
        <v>94.1</v>
      </c>
      <c r="F54" s="57">
        <v>111.6</v>
      </c>
      <c r="G54" s="57">
        <v>99.9</v>
      </c>
      <c r="H54" s="57">
        <v>91.6</v>
      </c>
      <c r="I54" s="57">
        <v>104.5</v>
      </c>
      <c r="J54" s="57">
        <v>100.1</v>
      </c>
      <c r="K54" s="57">
        <v>119.3</v>
      </c>
      <c r="L54" s="57">
        <v>95.8</v>
      </c>
      <c r="M54" s="57">
        <v>120.9</v>
      </c>
      <c r="N54" s="63">
        <v>96.2</v>
      </c>
      <c r="O54" s="63">
        <v>66.7</v>
      </c>
      <c r="P54" s="63">
        <v>97.3</v>
      </c>
      <c r="Q54" s="63">
        <v>105.3</v>
      </c>
      <c r="R54" s="63">
        <v>99.1</v>
      </c>
    </row>
    <row r="55" spans="1:18" ht="13.5">
      <c r="A55" s="59" t="s">
        <v>64</v>
      </c>
      <c r="B55" s="58">
        <v>96.4</v>
      </c>
      <c r="C55" s="57">
        <v>105.3</v>
      </c>
      <c r="D55" s="57">
        <v>101.2</v>
      </c>
      <c r="E55" s="57">
        <v>97.2</v>
      </c>
      <c r="F55" s="57">
        <v>109.8</v>
      </c>
      <c r="G55" s="57">
        <v>98.6</v>
      </c>
      <c r="H55" s="57">
        <v>87.9</v>
      </c>
      <c r="I55" s="57">
        <v>97.4</v>
      </c>
      <c r="J55" s="57">
        <v>94.6</v>
      </c>
      <c r="K55" s="57">
        <v>110.1</v>
      </c>
      <c r="L55" s="57">
        <v>94.3</v>
      </c>
      <c r="M55" s="57">
        <v>121.8</v>
      </c>
      <c r="N55" s="63">
        <v>91</v>
      </c>
      <c r="O55" s="63">
        <v>90.5</v>
      </c>
      <c r="P55" s="63">
        <v>96.4</v>
      </c>
      <c r="Q55" s="63">
        <v>102.4</v>
      </c>
      <c r="R55" s="63">
        <v>101.6</v>
      </c>
    </row>
    <row r="56" spans="1:18" ht="13.5">
      <c r="A56" s="59" t="s">
        <v>63</v>
      </c>
      <c r="B56" s="58">
        <v>99</v>
      </c>
      <c r="C56" s="57">
        <v>103.1</v>
      </c>
      <c r="D56" s="57">
        <v>97.4</v>
      </c>
      <c r="E56" s="57">
        <v>102.5</v>
      </c>
      <c r="F56" s="57">
        <v>116</v>
      </c>
      <c r="G56" s="57">
        <v>105.5</v>
      </c>
      <c r="H56" s="57">
        <v>90.4</v>
      </c>
      <c r="I56" s="57">
        <v>101.2</v>
      </c>
      <c r="J56" s="57">
        <v>97.6</v>
      </c>
      <c r="K56" s="57">
        <v>117.2</v>
      </c>
      <c r="L56" s="57">
        <v>100</v>
      </c>
      <c r="M56" s="57">
        <v>116.1</v>
      </c>
      <c r="N56" s="63">
        <v>95.7</v>
      </c>
      <c r="O56" s="63">
        <v>98.9</v>
      </c>
      <c r="P56" s="63">
        <v>93.8</v>
      </c>
      <c r="Q56" s="63">
        <v>113.8</v>
      </c>
      <c r="R56" s="63">
        <v>103.1</v>
      </c>
    </row>
    <row r="57" spans="1:18" ht="13.5">
      <c r="A57" s="59" t="s">
        <v>62</v>
      </c>
      <c r="B57" s="58">
        <v>98</v>
      </c>
      <c r="C57" s="57">
        <v>102.5</v>
      </c>
      <c r="D57" s="57">
        <v>102.7</v>
      </c>
      <c r="E57" s="57">
        <v>102.1</v>
      </c>
      <c r="F57" s="57">
        <v>112.6</v>
      </c>
      <c r="G57" s="57">
        <v>102.9</v>
      </c>
      <c r="H57" s="57">
        <v>92.9</v>
      </c>
      <c r="I57" s="57">
        <v>99.5</v>
      </c>
      <c r="J57" s="57">
        <v>97.5</v>
      </c>
      <c r="K57" s="57">
        <v>123</v>
      </c>
      <c r="L57" s="57">
        <v>94.4</v>
      </c>
      <c r="M57" s="57">
        <v>107.8</v>
      </c>
      <c r="N57" s="63">
        <v>93.9</v>
      </c>
      <c r="O57" s="63">
        <v>89.2</v>
      </c>
      <c r="P57" s="63">
        <v>95.5</v>
      </c>
      <c r="Q57" s="63">
        <v>106.5</v>
      </c>
      <c r="R57" s="63">
        <v>100.9</v>
      </c>
    </row>
    <row r="58" spans="1:18" ht="13.5">
      <c r="A58" s="59" t="s">
        <v>61</v>
      </c>
      <c r="B58" s="58">
        <v>95</v>
      </c>
      <c r="C58" s="57">
        <v>102.1</v>
      </c>
      <c r="D58" s="57">
        <v>101.7</v>
      </c>
      <c r="E58" s="57">
        <v>100.2</v>
      </c>
      <c r="F58" s="57">
        <v>108.7</v>
      </c>
      <c r="G58" s="57">
        <v>105.6</v>
      </c>
      <c r="H58" s="57">
        <v>87</v>
      </c>
      <c r="I58" s="57">
        <v>97.9</v>
      </c>
      <c r="J58" s="57">
        <v>89.8</v>
      </c>
      <c r="K58" s="57">
        <v>115.7</v>
      </c>
      <c r="L58" s="57">
        <v>91</v>
      </c>
      <c r="M58" s="57">
        <v>108</v>
      </c>
      <c r="N58" s="63">
        <v>89.1</v>
      </c>
      <c r="O58" s="63">
        <v>83.4</v>
      </c>
      <c r="P58" s="63">
        <v>92.2</v>
      </c>
      <c r="Q58" s="63">
        <v>102.8</v>
      </c>
      <c r="R58" s="63">
        <v>99.7</v>
      </c>
    </row>
    <row r="59" spans="1:18" ht="13.5">
      <c r="A59" s="59" t="s">
        <v>60</v>
      </c>
      <c r="B59" s="58">
        <v>91.9</v>
      </c>
      <c r="C59" s="57">
        <v>93.1</v>
      </c>
      <c r="D59" s="57">
        <v>80.3</v>
      </c>
      <c r="E59" s="57">
        <v>90.9</v>
      </c>
      <c r="F59" s="57" t="s">
        <v>47</v>
      </c>
      <c r="G59" s="57">
        <v>98</v>
      </c>
      <c r="H59" s="57">
        <v>86.5</v>
      </c>
      <c r="I59" s="57">
        <v>97.4</v>
      </c>
      <c r="J59" s="57">
        <v>95.3</v>
      </c>
      <c r="K59" s="57">
        <v>114.3</v>
      </c>
      <c r="L59" s="57">
        <v>91.3</v>
      </c>
      <c r="M59" s="57">
        <v>109.3</v>
      </c>
      <c r="N59" s="63">
        <v>91</v>
      </c>
      <c r="O59" s="63">
        <v>83.6</v>
      </c>
      <c r="P59" s="63">
        <v>93.2</v>
      </c>
      <c r="Q59" s="63">
        <v>99.4</v>
      </c>
      <c r="R59" s="63">
        <v>94.5</v>
      </c>
    </row>
    <row r="60" spans="1:18" ht="13.5">
      <c r="A60" s="59" t="s">
        <v>59</v>
      </c>
      <c r="B60" s="58">
        <v>96.2</v>
      </c>
      <c r="C60" s="57">
        <v>99.8</v>
      </c>
      <c r="D60" s="57">
        <v>84.5</v>
      </c>
      <c r="E60" s="57">
        <v>100.6</v>
      </c>
      <c r="F60" s="57" t="s">
        <v>47</v>
      </c>
      <c r="G60" s="57">
        <v>104.5</v>
      </c>
      <c r="H60" s="57">
        <v>95.9</v>
      </c>
      <c r="I60" s="57">
        <v>98.2</v>
      </c>
      <c r="J60" s="57">
        <v>95.3</v>
      </c>
      <c r="K60" s="57">
        <v>121.3</v>
      </c>
      <c r="L60" s="57">
        <v>93.5</v>
      </c>
      <c r="M60" s="57">
        <v>100.3</v>
      </c>
      <c r="N60" s="63">
        <v>87.3</v>
      </c>
      <c r="O60" s="63">
        <v>86.2</v>
      </c>
      <c r="P60" s="63">
        <v>93.7</v>
      </c>
      <c r="Q60" s="63">
        <v>106.8</v>
      </c>
      <c r="R60" s="63">
        <v>99.8</v>
      </c>
    </row>
    <row r="61" spans="1:18" ht="13.5">
      <c r="A61" s="59" t="s">
        <v>58</v>
      </c>
      <c r="B61" s="58">
        <v>98.3</v>
      </c>
      <c r="C61" s="57">
        <v>107.2</v>
      </c>
      <c r="D61" s="57">
        <v>96.2</v>
      </c>
      <c r="E61" s="57">
        <v>100.7</v>
      </c>
      <c r="F61" s="57" t="s">
        <v>47</v>
      </c>
      <c r="G61" s="57">
        <v>103.6</v>
      </c>
      <c r="H61" s="57">
        <v>96.6</v>
      </c>
      <c r="I61" s="57">
        <v>98.1</v>
      </c>
      <c r="J61" s="57">
        <v>102.6</v>
      </c>
      <c r="K61" s="57">
        <v>125.2</v>
      </c>
      <c r="L61" s="57">
        <v>100.6</v>
      </c>
      <c r="M61" s="57">
        <v>110.6</v>
      </c>
      <c r="N61" s="63">
        <v>90.7</v>
      </c>
      <c r="O61" s="63">
        <v>94.5</v>
      </c>
      <c r="P61" s="63">
        <v>93.1</v>
      </c>
      <c r="Q61" s="63">
        <v>111.6</v>
      </c>
      <c r="R61" s="63">
        <v>102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3.5</v>
      </c>
      <c r="C64" s="57">
        <v>6.8</v>
      </c>
      <c r="D64" s="57">
        <v>-2.5</v>
      </c>
      <c r="E64" s="57">
        <v>3</v>
      </c>
      <c r="F64" s="57" t="s">
        <v>47</v>
      </c>
      <c r="G64" s="57">
        <v>2.5</v>
      </c>
      <c r="H64" s="57">
        <v>7.7</v>
      </c>
      <c r="I64" s="57">
        <v>3.3</v>
      </c>
      <c r="J64" s="57">
        <v>7.2</v>
      </c>
      <c r="K64" s="57">
        <v>11.5</v>
      </c>
      <c r="L64" s="57">
        <v>5</v>
      </c>
      <c r="M64" s="57">
        <v>0.9</v>
      </c>
      <c r="N64" s="57">
        <v>2</v>
      </c>
      <c r="O64" s="57">
        <v>8.7</v>
      </c>
      <c r="P64" s="57">
        <v>2.5</v>
      </c>
      <c r="Q64" s="57">
        <v>20.9</v>
      </c>
      <c r="R64" s="57">
        <v>1.8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87</v>
      </c>
      <c r="C8" s="69">
        <v>93.6</v>
      </c>
      <c r="D8" s="69">
        <v>68.6</v>
      </c>
      <c r="E8" s="69">
        <v>77.3</v>
      </c>
      <c r="F8" s="69">
        <v>135</v>
      </c>
      <c r="G8" s="69">
        <v>65.7</v>
      </c>
      <c r="H8" s="69">
        <v>90.1</v>
      </c>
      <c r="I8" s="69">
        <v>98.8</v>
      </c>
      <c r="J8" s="69">
        <v>111.6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112.3</v>
      </c>
      <c r="P8" s="68">
        <v>71</v>
      </c>
      <c r="Q8" s="68">
        <v>114.1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94.4</v>
      </c>
      <c r="C10" s="70">
        <v>131.5</v>
      </c>
      <c r="D10" s="69">
        <v>69.9</v>
      </c>
      <c r="E10" s="69">
        <v>98.3</v>
      </c>
      <c r="F10" s="69">
        <v>51.9</v>
      </c>
      <c r="G10" s="69">
        <v>77.9</v>
      </c>
      <c r="H10" s="69">
        <v>96.6</v>
      </c>
      <c r="I10" s="69">
        <v>105.9</v>
      </c>
      <c r="J10" s="69">
        <v>96.2</v>
      </c>
      <c r="K10" s="69">
        <v>59.8</v>
      </c>
      <c r="L10" s="69">
        <v>87.8</v>
      </c>
      <c r="M10" s="69">
        <v>126.2</v>
      </c>
      <c r="N10" s="69">
        <v>93.3</v>
      </c>
      <c r="O10" s="68">
        <v>59.2</v>
      </c>
      <c r="P10" s="68">
        <v>107.6</v>
      </c>
      <c r="Q10" s="68">
        <v>54.8</v>
      </c>
      <c r="R10" s="69">
        <v>101.3</v>
      </c>
    </row>
    <row r="11" spans="1:18" ht="13.5">
      <c r="A11" s="66" t="s">
        <v>73</v>
      </c>
      <c r="B11" s="71">
        <v>94.8</v>
      </c>
      <c r="C11" s="70" t="s">
        <v>47</v>
      </c>
      <c r="D11" s="69">
        <v>56.3</v>
      </c>
      <c r="E11" s="69">
        <v>116.3</v>
      </c>
      <c r="F11" s="69">
        <v>55</v>
      </c>
      <c r="G11" s="69">
        <v>95.3</v>
      </c>
      <c r="H11" s="69">
        <v>72.3</v>
      </c>
      <c r="I11" s="69">
        <v>103</v>
      </c>
      <c r="J11" s="69">
        <v>109.1</v>
      </c>
      <c r="K11" s="69">
        <v>85.2</v>
      </c>
      <c r="L11" s="69">
        <v>100</v>
      </c>
      <c r="M11" s="69">
        <v>200.9</v>
      </c>
      <c r="N11" s="69">
        <v>97.2</v>
      </c>
      <c r="O11" s="68">
        <v>37.5</v>
      </c>
      <c r="P11" s="68">
        <v>111.3</v>
      </c>
      <c r="Q11" s="68">
        <v>98.1</v>
      </c>
      <c r="R11" s="69">
        <v>102.1</v>
      </c>
    </row>
    <row r="12" spans="1:18" ht="13.5">
      <c r="A12" s="66" t="s">
        <v>72</v>
      </c>
      <c r="B12" s="58">
        <v>98.4</v>
      </c>
      <c r="C12" s="57">
        <v>143.1</v>
      </c>
      <c r="D12" s="67">
        <v>72.3</v>
      </c>
      <c r="E12" s="67">
        <v>117.6</v>
      </c>
      <c r="F12" s="67">
        <v>61.2</v>
      </c>
      <c r="G12" s="67">
        <v>86.2</v>
      </c>
      <c r="H12" s="67">
        <v>72.1</v>
      </c>
      <c r="I12" s="67">
        <v>111.8</v>
      </c>
      <c r="J12" s="67">
        <v>99.8</v>
      </c>
      <c r="K12" s="67">
        <v>101.6</v>
      </c>
      <c r="L12" s="67">
        <v>110.1</v>
      </c>
      <c r="M12" s="67">
        <v>204.4</v>
      </c>
      <c r="N12" s="63">
        <v>106.6</v>
      </c>
      <c r="O12" s="63">
        <v>45.1</v>
      </c>
      <c r="P12" s="63">
        <v>106.2</v>
      </c>
      <c r="Q12" s="63">
        <v>152.5</v>
      </c>
      <c r="R12" s="63">
        <v>113.7</v>
      </c>
    </row>
    <row r="13" spans="1:18" ht="13.5">
      <c r="A13" s="66" t="s">
        <v>71</v>
      </c>
      <c r="B13" s="58">
        <v>105.3</v>
      </c>
      <c r="C13" s="57">
        <v>118.9</v>
      </c>
      <c r="D13" s="67">
        <v>71.7</v>
      </c>
      <c r="E13" s="67">
        <v>134.1</v>
      </c>
      <c r="F13" s="67">
        <v>57.3</v>
      </c>
      <c r="G13" s="67">
        <v>94.6</v>
      </c>
      <c r="H13" s="67">
        <v>78</v>
      </c>
      <c r="I13" s="67">
        <v>111.3</v>
      </c>
      <c r="J13" s="67">
        <v>87.3</v>
      </c>
      <c r="K13" s="67">
        <v>87.6</v>
      </c>
      <c r="L13" s="67">
        <v>112.8</v>
      </c>
      <c r="M13" s="67">
        <v>173.5</v>
      </c>
      <c r="N13" s="63">
        <v>217.2</v>
      </c>
      <c r="O13" s="63">
        <v>40.3</v>
      </c>
      <c r="P13" s="63">
        <v>117.5</v>
      </c>
      <c r="Q13" s="63">
        <v>140.6</v>
      </c>
      <c r="R13" s="63">
        <v>114.3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107.4</v>
      </c>
      <c r="C15" s="57">
        <v>134.8</v>
      </c>
      <c r="D15" s="57">
        <v>75.2</v>
      </c>
      <c r="E15" s="57">
        <v>141.5</v>
      </c>
      <c r="F15" s="57">
        <v>68.9</v>
      </c>
      <c r="G15" s="57">
        <v>90.3</v>
      </c>
      <c r="H15" s="57">
        <v>77.1</v>
      </c>
      <c r="I15" s="57">
        <v>110.8</v>
      </c>
      <c r="J15" s="57">
        <v>98.6</v>
      </c>
      <c r="K15" s="57">
        <v>84.7</v>
      </c>
      <c r="L15" s="57">
        <v>130.7</v>
      </c>
      <c r="M15" s="57">
        <v>171.4</v>
      </c>
      <c r="N15" s="63">
        <v>218.6</v>
      </c>
      <c r="O15" s="63">
        <v>48.4</v>
      </c>
      <c r="P15" s="63">
        <v>103</v>
      </c>
      <c r="Q15" s="63">
        <v>130.5</v>
      </c>
      <c r="R15" s="63">
        <v>119.2</v>
      </c>
    </row>
    <row r="16" spans="1:18" ht="13.5">
      <c r="A16" s="66" t="s">
        <v>69</v>
      </c>
      <c r="B16" s="58">
        <v>104.5</v>
      </c>
      <c r="C16" s="57">
        <v>127.9</v>
      </c>
      <c r="D16" s="57">
        <v>64.7</v>
      </c>
      <c r="E16" s="57">
        <v>138.5</v>
      </c>
      <c r="F16" s="57">
        <v>69.7</v>
      </c>
      <c r="G16" s="57">
        <v>106.6</v>
      </c>
      <c r="H16" s="57">
        <v>66</v>
      </c>
      <c r="I16" s="57">
        <v>119.1</v>
      </c>
      <c r="J16" s="57">
        <v>101.8</v>
      </c>
      <c r="K16" s="57">
        <v>94.9</v>
      </c>
      <c r="L16" s="57">
        <v>100.4</v>
      </c>
      <c r="M16" s="57">
        <v>163.3</v>
      </c>
      <c r="N16" s="63">
        <v>218.6</v>
      </c>
      <c r="O16" s="63">
        <v>40.6</v>
      </c>
      <c r="P16" s="63">
        <v>119.7</v>
      </c>
      <c r="Q16" s="63">
        <v>156.8</v>
      </c>
      <c r="R16" s="63">
        <v>121.4</v>
      </c>
    </row>
    <row r="17" spans="1:18" ht="13.5">
      <c r="A17" s="59" t="s">
        <v>68</v>
      </c>
      <c r="B17" s="58">
        <v>95.5</v>
      </c>
      <c r="C17" s="57">
        <v>114.4</v>
      </c>
      <c r="D17" s="57">
        <v>62.5</v>
      </c>
      <c r="E17" s="57">
        <v>119.3</v>
      </c>
      <c r="F17" s="57">
        <v>63.8</v>
      </c>
      <c r="G17" s="57">
        <v>83.5</v>
      </c>
      <c r="H17" s="57">
        <v>56.9</v>
      </c>
      <c r="I17" s="57">
        <v>114.2</v>
      </c>
      <c r="J17" s="57">
        <v>98.9</v>
      </c>
      <c r="K17" s="57">
        <v>84.4</v>
      </c>
      <c r="L17" s="57">
        <v>108.2</v>
      </c>
      <c r="M17" s="57">
        <v>159.4</v>
      </c>
      <c r="N17" s="63">
        <v>230.5</v>
      </c>
      <c r="O17" s="63">
        <v>34.1</v>
      </c>
      <c r="P17" s="63">
        <v>124</v>
      </c>
      <c r="Q17" s="63">
        <v>145</v>
      </c>
      <c r="R17" s="63">
        <v>113.6</v>
      </c>
    </row>
    <row r="18" spans="1:18" ht="13.5">
      <c r="A18" s="59" t="s">
        <v>67</v>
      </c>
      <c r="B18" s="58">
        <v>96.5</v>
      </c>
      <c r="C18" s="57">
        <v>110.6</v>
      </c>
      <c r="D18" s="57">
        <v>58.4</v>
      </c>
      <c r="E18" s="57">
        <v>124.2</v>
      </c>
      <c r="F18" s="57">
        <v>48.8</v>
      </c>
      <c r="G18" s="57">
        <v>89.4</v>
      </c>
      <c r="H18" s="57">
        <v>59.2</v>
      </c>
      <c r="I18" s="57">
        <v>109.2</v>
      </c>
      <c r="J18" s="57">
        <v>92.6</v>
      </c>
      <c r="K18" s="57">
        <v>87</v>
      </c>
      <c r="L18" s="57">
        <v>120.2</v>
      </c>
      <c r="M18" s="57">
        <v>163.6</v>
      </c>
      <c r="N18" s="63">
        <v>228.8</v>
      </c>
      <c r="O18" s="63">
        <v>34.1</v>
      </c>
      <c r="P18" s="63">
        <v>126.4</v>
      </c>
      <c r="Q18" s="63">
        <v>128.5</v>
      </c>
      <c r="R18" s="63">
        <v>119.2</v>
      </c>
    </row>
    <row r="19" spans="1:18" ht="13.5">
      <c r="A19" s="59" t="s">
        <v>66</v>
      </c>
      <c r="B19" s="58">
        <v>111.7</v>
      </c>
      <c r="C19" s="57">
        <v>109</v>
      </c>
      <c r="D19" s="57">
        <v>72.9</v>
      </c>
      <c r="E19" s="57">
        <v>132.8</v>
      </c>
      <c r="F19" s="57">
        <v>50.6</v>
      </c>
      <c r="G19" s="57">
        <v>93.8</v>
      </c>
      <c r="H19" s="57">
        <v>101.1</v>
      </c>
      <c r="I19" s="57">
        <v>109.9</v>
      </c>
      <c r="J19" s="57">
        <v>85</v>
      </c>
      <c r="K19" s="57">
        <v>94.1</v>
      </c>
      <c r="L19" s="57">
        <v>113.5</v>
      </c>
      <c r="M19" s="57">
        <v>171.9</v>
      </c>
      <c r="N19" s="63">
        <v>230.5</v>
      </c>
      <c r="O19" s="63">
        <v>31.6</v>
      </c>
      <c r="P19" s="63">
        <v>122.5</v>
      </c>
      <c r="Q19" s="63">
        <v>143.9</v>
      </c>
      <c r="R19" s="63">
        <v>110.3</v>
      </c>
    </row>
    <row r="20" spans="1:18" ht="13.5">
      <c r="A20" s="59" t="s">
        <v>65</v>
      </c>
      <c r="B20" s="58">
        <v>116.8</v>
      </c>
      <c r="C20" s="57">
        <v>117.6</v>
      </c>
      <c r="D20" s="57">
        <v>73.7</v>
      </c>
      <c r="E20" s="57">
        <v>125.2</v>
      </c>
      <c r="F20" s="57">
        <v>44.3</v>
      </c>
      <c r="G20" s="57">
        <v>90.8</v>
      </c>
      <c r="H20" s="57">
        <v>114.3</v>
      </c>
      <c r="I20" s="57">
        <v>110.6</v>
      </c>
      <c r="J20" s="57">
        <v>78.9</v>
      </c>
      <c r="K20" s="57">
        <v>90.1</v>
      </c>
      <c r="L20" s="57">
        <v>101.8</v>
      </c>
      <c r="M20" s="57">
        <v>200.7</v>
      </c>
      <c r="N20" s="63">
        <v>232.2</v>
      </c>
      <c r="O20" s="63">
        <v>47.4</v>
      </c>
      <c r="P20" s="63">
        <v>135.2</v>
      </c>
      <c r="Q20" s="63">
        <v>115.1</v>
      </c>
      <c r="R20" s="63">
        <v>110.3</v>
      </c>
    </row>
    <row r="21" spans="1:18" ht="13.5">
      <c r="A21" s="59" t="s">
        <v>64</v>
      </c>
      <c r="B21" s="58">
        <v>96.6</v>
      </c>
      <c r="C21" s="57">
        <v>117.4</v>
      </c>
      <c r="D21" s="57">
        <v>59.8</v>
      </c>
      <c r="E21" s="57">
        <v>131.1</v>
      </c>
      <c r="F21" s="57">
        <v>50</v>
      </c>
      <c r="G21" s="57">
        <v>88.7</v>
      </c>
      <c r="H21" s="57">
        <v>63.7</v>
      </c>
      <c r="I21" s="57">
        <v>107.3</v>
      </c>
      <c r="J21" s="57">
        <v>69</v>
      </c>
      <c r="K21" s="57">
        <v>83.9</v>
      </c>
      <c r="L21" s="57">
        <v>107</v>
      </c>
      <c r="M21" s="57">
        <v>184.4</v>
      </c>
      <c r="N21" s="63">
        <v>215.3</v>
      </c>
      <c r="O21" s="63">
        <v>27.6</v>
      </c>
      <c r="P21" s="63">
        <v>118.8</v>
      </c>
      <c r="Q21" s="63">
        <v>118.8</v>
      </c>
      <c r="R21" s="63">
        <v>112.4</v>
      </c>
    </row>
    <row r="22" spans="1:18" ht="13.5">
      <c r="A22" s="59" t="s">
        <v>63</v>
      </c>
      <c r="B22" s="58">
        <v>109.8</v>
      </c>
      <c r="C22" s="57">
        <v>114.4</v>
      </c>
      <c r="D22" s="57">
        <v>74.6</v>
      </c>
      <c r="E22" s="57">
        <v>140.8</v>
      </c>
      <c r="F22" s="57">
        <v>58</v>
      </c>
      <c r="G22" s="57">
        <v>101.4</v>
      </c>
      <c r="H22" s="57">
        <v>86.2</v>
      </c>
      <c r="I22" s="57">
        <v>113.9</v>
      </c>
      <c r="J22" s="57">
        <v>83.3</v>
      </c>
      <c r="K22" s="57">
        <v>88.7</v>
      </c>
      <c r="L22" s="57">
        <v>114.8</v>
      </c>
      <c r="M22" s="57">
        <v>168.2</v>
      </c>
      <c r="N22" s="63">
        <v>210.2</v>
      </c>
      <c r="O22" s="63">
        <v>40.8</v>
      </c>
      <c r="P22" s="63">
        <v>119</v>
      </c>
      <c r="Q22" s="63">
        <v>151.4</v>
      </c>
      <c r="R22" s="63">
        <v>123.4</v>
      </c>
    </row>
    <row r="23" spans="1:18" ht="13.5">
      <c r="A23" s="59" t="s">
        <v>62</v>
      </c>
      <c r="B23" s="58">
        <v>112.9</v>
      </c>
      <c r="C23" s="57">
        <v>114.1</v>
      </c>
      <c r="D23" s="57">
        <v>103.1</v>
      </c>
      <c r="E23" s="57">
        <v>149.6</v>
      </c>
      <c r="F23" s="57">
        <v>60.2</v>
      </c>
      <c r="G23" s="57">
        <v>96.8</v>
      </c>
      <c r="H23" s="57">
        <v>83.4</v>
      </c>
      <c r="I23" s="57">
        <v>114.6</v>
      </c>
      <c r="J23" s="57">
        <v>85.1</v>
      </c>
      <c r="K23" s="57">
        <v>90.4</v>
      </c>
      <c r="L23" s="57">
        <v>115.7</v>
      </c>
      <c r="M23" s="57">
        <v>176.5</v>
      </c>
      <c r="N23" s="63">
        <v>206.8</v>
      </c>
      <c r="O23" s="63">
        <v>47.5</v>
      </c>
      <c r="P23" s="63">
        <v>117.1</v>
      </c>
      <c r="Q23" s="63">
        <v>165.4</v>
      </c>
      <c r="R23" s="63">
        <v>111.3</v>
      </c>
    </row>
    <row r="24" spans="1:18" ht="13.5">
      <c r="A24" s="59" t="s">
        <v>61</v>
      </c>
      <c r="B24" s="58">
        <v>113</v>
      </c>
      <c r="C24" s="57">
        <v>118.2</v>
      </c>
      <c r="D24" s="57">
        <v>79.8</v>
      </c>
      <c r="E24" s="57">
        <v>156.6</v>
      </c>
      <c r="F24" s="57">
        <v>56.3</v>
      </c>
      <c r="G24" s="57">
        <v>116.7</v>
      </c>
      <c r="H24" s="57">
        <v>83.6</v>
      </c>
      <c r="I24" s="57">
        <v>113.4</v>
      </c>
      <c r="J24" s="57">
        <v>72.8</v>
      </c>
      <c r="K24" s="57">
        <v>88.5</v>
      </c>
      <c r="L24" s="57">
        <v>126.8</v>
      </c>
      <c r="M24" s="57">
        <v>172.5</v>
      </c>
      <c r="N24" s="63">
        <v>188.1</v>
      </c>
      <c r="O24" s="63">
        <v>43.5</v>
      </c>
      <c r="P24" s="63">
        <v>113.1</v>
      </c>
      <c r="Q24" s="63">
        <v>238.7</v>
      </c>
      <c r="R24" s="63">
        <v>113.4</v>
      </c>
    </row>
    <row r="25" spans="1:18" ht="13.5">
      <c r="A25" s="59" t="s">
        <v>60</v>
      </c>
      <c r="B25" s="58">
        <v>104</v>
      </c>
      <c r="C25" s="57">
        <v>96.4</v>
      </c>
      <c r="D25" s="57">
        <v>73.9</v>
      </c>
      <c r="E25" s="57">
        <v>124.8</v>
      </c>
      <c r="F25" s="57">
        <v>69</v>
      </c>
      <c r="G25" s="57">
        <v>75.1</v>
      </c>
      <c r="H25" s="57">
        <v>86.7</v>
      </c>
      <c r="I25" s="57">
        <v>100</v>
      </c>
      <c r="J25" s="57">
        <v>80.3</v>
      </c>
      <c r="K25" s="57">
        <v>109.4</v>
      </c>
      <c r="L25" s="57">
        <v>106.6</v>
      </c>
      <c r="M25" s="57">
        <v>148</v>
      </c>
      <c r="N25" s="63">
        <v>188.1</v>
      </c>
      <c r="O25" s="63">
        <v>44.9</v>
      </c>
      <c r="P25" s="63">
        <v>119.6</v>
      </c>
      <c r="Q25" s="63">
        <v>149.3</v>
      </c>
      <c r="R25" s="63">
        <v>126.7</v>
      </c>
    </row>
    <row r="26" spans="1:18" ht="13.5">
      <c r="A26" s="59" t="s">
        <v>59</v>
      </c>
      <c r="B26" s="58">
        <v>110.9</v>
      </c>
      <c r="C26" s="57">
        <v>95.5</v>
      </c>
      <c r="D26" s="57">
        <v>77.5</v>
      </c>
      <c r="E26" s="57">
        <v>143.2</v>
      </c>
      <c r="F26" s="57">
        <v>64.4</v>
      </c>
      <c r="G26" s="57">
        <v>81.8</v>
      </c>
      <c r="H26" s="57">
        <v>103.5</v>
      </c>
      <c r="I26" s="57">
        <v>87.5</v>
      </c>
      <c r="J26" s="57">
        <v>73.5</v>
      </c>
      <c r="K26" s="57">
        <v>150.9</v>
      </c>
      <c r="L26" s="57">
        <v>138.5</v>
      </c>
      <c r="M26" s="57">
        <v>144</v>
      </c>
      <c r="N26" s="63">
        <v>171.2</v>
      </c>
      <c r="O26" s="63">
        <v>53.8</v>
      </c>
      <c r="P26" s="63">
        <v>102</v>
      </c>
      <c r="Q26" s="63">
        <v>120.9</v>
      </c>
      <c r="R26" s="63">
        <v>123.3</v>
      </c>
    </row>
    <row r="27" spans="1:18" ht="13.5">
      <c r="A27" s="59" t="s">
        <v>58</v>
      </c>
      <c r="B27" s="58">
        <v>109.9</v>
      </c>
      <c r="C27" s="57">
        <v>95.5</v>
      </c>
      <c r="D27" s="57">
        <v>76.8</v>
      </c>
      <c r="E27" s="57">
        <v>135.2</v>
      </c>
      <c r="F27" s="57">
        <v>66.7</v>
      </c>
      <c r="G27" s="57">
        <v>82.3</v>
      </c>
      <c r="H27" s="57">
        <v>95.8</v>
      </c>
      <c r="I27" s="57">
        <v>101.6</v>
      </c>
      <c r="J27" s="57">
        <v>80.3</v>
      </c>
      <c r="K27" s="57">
        <v>156.6</v>
      </c>
      <c r="L27" s="57">
        <v>150</v>
      </c>
      <c r="M27" s="57">
        <v>156</v>
      </c>
      <c r="N27" s="63">
        <v>154.2</v>
      </c>
      <c r="O27" s="63">
        <v>48.7</v>
      </c>
      <c r="P27" s="63">
        <v>102</v>
      </c>
      <c r="Q27" s="63">
        <v>134.3</v>
      </c>
      <c r="R27" s="63">
        <v>127.8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2.3</v>
      </c>
      <c r="C30" s="57">
        <v>-29.2</v>
      </c>
      <c r="D30" s="57">
        <v>2.1</v>
      </c>
      <c r="E30" s="57">
        <v>-4.5</v>
      </c>
      <c r="F30" s="57">
        <v>-3.2</v>
      </c>
      <c r="G30" s="57">
        <v>-8.9</v>
      </c>
      <c r="H30" s="57">
        <v>24.3</v>
      </c>
      <c r="I30" s="57">
        <v>-8.3</v>
      </c>
      <c r="J30" s="57">
        <v>-18.6</v>
      </c>
      <c r="K30" s="57">
        <v>84.9</v>
      </c>
      <c r="L30" s="57">
        <v>14.8</v>
      </c>
      <c r="M30" s="57">
        <v>-9</v>
      </c>
      <c r="N30" s="57">
        <v>-29.5</v>
      </c>
      <c r="O30" s="57">
        <v>0.6</v>
      </c>
      <c r="P30" s="57">
        <v>-1</v>
      </c>
      <c r="Q30" s="57">
        <v>2.9</v>
      </c>
      <c r="R30" s="57">
        <v>7.2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126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89.5</v>
      </c>
      <c r="C42" s="69">
        <v>107.1</v>
      </c>
      <c r="D42" s="69">
        <v>49.3</v>
      </c>
      <c r="E42" s="69">
        <v>78.9</v>
      </c>
      <c r="F42" s="69">
        <v>154.2</v>
      </c>
      <c r="G42" s="69">
        <v>61.4</v>
      </c>
      <c r="H42" s="69">
        <v>102</v>
      </c>
      <c r="I42" s="69">
        <v>107.4</v>
      </c>
      <c r="J42" s="69">
        <v>117.9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118.3</v>
      </c>
      <c r="P42" s="68">
        <v>61.2</v>
      </c>
      <c r="Q42" s="69">
        <v>87.8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90.2</v>
      </c>
      <c r="C44" s="70">
        <v>115.3</v>
      </c>
      <c r="D44" s="70">
        <v>82.7</v>
      </c>
      <c r="E44" s="69">
        <v>93.2</v>
      </c>
      <c r="F44" s="69">
        <v>46.4</v>
      </c>
      <c r="G44" s="69">
        <v>94.7</v>
      </c>
      <c r="H44" s="69">
        <v>84.7</v>
      </c>
      <c r="I44" s="69">
        <v>110.6</v>
      </c>
      <c r="J44" s="69">
        <v>106.2</v>
      </c>
      <c r="K44" s="69">
        <v>60.7</v>
      </c>
      <c r="L44" s="69">
        <v>111.9</v>
      </c>
      <c r="M44" s="69">
        <v>165</v>
      </c>
      <c r="N44" s="69">
        <v>103.9</v>
      </c>
      <c r="O44" s="68">
        <v>50.3</v>
      </c>
      <c r="P44" s="68">
        <v>103</v>
      </c>
      <c r="Q44" s="69">
        <v>36.9</v>
      </c>
      <c r="R44" s="69">
        <v>88.4</v>
      </c>
    </row>
    <row r="45" spans="1:18" ht="13.5">
      <c r="A45" s="66" t="s">
        <v>73</v>
      </c>
      <c r="B45" s="71">
        <v>94.8</v>
      </c>
      <c r="C45" s="70" t="s">
        <v>47</v>
      </c>
      <c r="D45" s="70">
        <v>84.8</v>
      </c>
      <c r="E45" s="69">
        <v>101.8</v>
      </c>
      <c r="F45" s="69">
        <v>49.5</v>
      </c>
      <c r="G45" s="69">
        <v>110.3</v>
      </c>
      <c r="H45" s="69">
        <v>79.6</v>
      </c>
      <c r="I45" s="69">
        <v>125.9</v>
      </c>
      <c r="J45" s="69">
        <v>113.2</v>
      </c>
      <c r="K45" s="69">
        <v>75.2</v>
      </c>
      <c r="L45" s="69">
        <v>125.8</v>
      </c>
      <c r="M45" s="69">
        <v>199.8</v>
      </c>
      <c r="N45" s="69">
        <v>157.5</v>
      </c>
      <c r="O45" s="68">
        <v>30.3</v>
      </c>
      <c r="P45" s="68">
        <v>106.1</v>
      </c>
      <c r="Q45" s="68">
        <v>57.5</v>
      </c>
      <c r="R45" s="69">
        <v>94.8</v>
      </c>
    </row>
    <row r="46" spans="1:18" ht="13.5">
      <c r="A46" s="66" t="s">
        <v>72</v>
      </c>
      <c r="B46" s="58">
        <v>94.9</v>
      </c>
      <c r="C46" s="57">
        <v>148.7</v>
      </c>
      <c r="D46" s="57">
        <v>93.7</v>
      </c>
      <c r="E46" s="67">
        <v>114.8</v>
      </c>
      <c r="F46" s="67">
        <v>41.9</v>
      </c>
      <c r="G46" s="67">
        <v>91.9</v>
      </c>
      <c r="H46" s="67">
        <v>67.2</v>
      </c>
      <c r="I46" s="67">
        <v>155</v>
      </c>
      <c r="J46" s="67">
        <v>100.7</v>
      </c>
      <c r="K46" s="67">
        <v>106.3</v>
      </c>
      <c r="L46" s="67">
        <v>143.5</v>
      </c>
      <c r="M46" s="57">
        <v>167.7</v>
      </c>
      <c r="N46" s="63">
        <v>144.7</v>
      </c>
      <c r="O46" s="63">
        <v>36.9</v>
      </c>
      <c r="P46" s="63">
        <v>101.5</v>
      </c>
      <c r="Q46" s="63">
        <v>88.3</v>
      </c>
      <c r="R46" s="63">
        <v>94</v>
      </c>
    </row>
    <row r="47" spans="1:18" ht="13.5">
      <c r="A47" s="66" t="s">
        <v>71</v>
      </c>
      <c r="B47" s="58">
        <v>95.4</v>
      </c>
      <c r="C47" s="57">
        <v>144.8</v>
      </c>
      <c r="D47" s="67">
        <v>61</v>
      </c>
      <c r="E47" s="67">
        <v>129.3</v>
      </c>
      <c r="F47" s="67">
        <v>36.9</v>
      </c>
      <c r="G47" s="67">
        <v>87.3</v>
      </c>
      <c r="H47" s="67">
        <v>63.6</v>
      </c>
      <c r="I47" s="67">
        <v>155.6</v>
      </c>
      <c r="J47" s="67">
        <v>85.7</v>
      </c>
      <c r="K47" s="67">
        <v>104.4</v>
      </c>
      <c r="L47" s="67">
        <v>131.5</v>
      </c>
      <c r="M47" s="67">
        <v>130.9</v>
      </c>
      <c r="N47" s="63">
        <v>134.1</v>
      </c>
      <c r="O47" s="63">
        <v>35.7</v>
      </c>
      <c r="P47" s="63">
        <v>104.7</v>
      </c>
      <c r="Q47" s="63">
        <v>143.8</v>
      </c>
      <c r="R47" s="63">
        <v>104.6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100.2</v>
      </c>
      <c r="C49" s="57">
        <v>164.2</v>
      </c>
      <c r="D49" s="57">
        <v>72.3</v>
      </c>
      <c r="E49" s="57">
        <v>134.9</v>
      </c>
      <c r="F49" s="57">
        <v>52.2</v>
      </c>
      <c r="G49" s="57">
        <v>88.6</v>
      </c>
      <c r="H49" s="57">
        <v>70</v>
      </c>
      <c r="I49" s="57">
        <v>171.1</v>
      </c>
      <c r="J49" s="57">
        <v>95.4</v>
      </c>
      <c r="K49" s="57">
        <v>86</v>
      </c>
      <c r="L49" s="57">
        <v>134.3</v>
      </c>
      <c r="M49" s="57">
        <v>129.5</v>
      </c>
      <c r="N49" s="63">
        <v>131.6</v>
      </c>
      <c r="O49" s="63">
        <v>44.2</v>
      </c>
      <c r="P49" s="63">
        <v>92.6</v>
      </c>
      <c r="Q49" s="63">
        <v>140.2</v>
      </c>
      <c r="R49" s="63">
        <v>101.8</v>
      </c>
    </row>
    <row r="50" spans="1:18" ht="13.5">
      <c r="A50" s="66" t="s">
        <v>69</v>
      </c>
      <c r="B50" s="58">
        <v>97.8</v>
      </c>
      <c r="C50" s="57">
        <v>155.7</v>
      </c>
      <c r="D50" s="57">
        <v>68.7</v>
      </c>
      <c r="E50" s="57">
        <v>139</v>
      </c>
      <c r="F50" s="57">
        <v>40.5</v>
      </c>
      <c r="G50" s="57">
        <v>96.1</v>
      </c>
      <c r="H50" s="57">
        <v>56</v>
      </c>
      <c r="I50" s="57">
        <v>168</v>
      </c>
      <c r="J50" s="57">
        <v>103.1</v>
      </c>
      <c r="K50" s="57">
        <v>119.8</v>
      </c>
      <c r="L50" s="57">
        <v>128</v>
      </c>
      <c r="M50" s="57">
        <v>140.2</v>
      </c>
      <c r="N50" s="63">
        <v>133.5</v>
      </c>
      <c r="O50" s="63">
        <v>35.4</v>
      </c>
      <c r="P50" s="63">
        <v>103.9</v>
      </c>
      <c r="Q50" s="63">
        <v>168</v>
      </c>
      <c r="R50" s="63">
        <v>113.1</v>
      </c>
    </row>
    <row r="51" spans="1:18" ht="13.5">
      <c r="A51" s="59" t="s">
        <v>68</v>
      </c>
      <c r="B51" s="58">
        <v>87.6</v>
      </c>
      <c r="C51" s="57">
        <v>139.3</v>
      </c>
      <c r="D51" s="57">
        <v>56.5</v>
      </c>
      <c r="E51" s="57">
        <v>119.5</v>
      </c>
      <c r="F51" s="57">
        <v>41.7</v>
      </c>
      <c r="G51" s="57">
        <v>80.1</v>
      </c>
      <c r="H51" s="57">
        <v>48.3</v>
      </c>
      <c r="I51" s="57">
        <v>146.4</v>
      </c>
      <c r="J51" s="57">
        <v>96.9</v>
      </c>
      <c r="K51" s="57">
        <v>116.7</v>
      </c>
      <c r="L51" s="57">
        <v>127.3</v>
      </c>
      <c r="M51" s="57">
        <v>143.1</v>
      </c>
      <c r="N51" s="63">
        <v>149.9</v>
      </c>
      <c r="O51" s="63">
        <v>28.3</v>
      </c>
      <c r="P51" s="63">
        <v>110.6</v>
      </c>
      <c r="Q51" s="63">
        <v>157.3</v>
      </c>
      <c r="R51" s="63">
        <v>102.8</v>
      </c>
    </row>
    <row r="52" spans="1:18" ht="13.5">
      <c r="A52" s="59" t="s">
        <v>67</v>
      </c>
      <c r="B52" s="58">
        <v>90.2</v>
      </c>
      <c r="C52" s="57">
        <v>134.6</v>
      </c>
      <c r="D52" s="57">
        <v>58.3</v>
      </c>
      <c r="E52" s="57">
        <v>122.8</v>
      </c>
      <c r="F52" s="57">
        <v>30</v>
      </c>
      <c r="G52" s="57">
        <v>79.2</v>
      </c>
      <c r="H52" s="57">
        <v>51.9</v>
      </c>
      <c r="I52" s="57">
        <v>142.7</v>
      </c>
      <c r="J52" s="57">
        <v>86</v>
      </c>
      <c r="K52" s="57">
        <v>116.8</v>
      </c>
      <c r="L52" s="57">
        <v>151.7</v>
      </c>
      <c r="M52" s="57">
        <v>124.6</v>
      </c>
      <c r="N52" s="63">
        <v>141</v>
      </c>
      <c r="O52" s="63">
        <v>31</v>
      </c>
      <c r="P52" s="63">
        <v>117.4</v>
      </c>
      <c r="Q52" s="63">
        <v>153.3</v>
      </c>
      <c r="R52" s="63">
        <v>113.1</v>
      </c>
    </row>
    <row r="53" spans="1:18" ht="13.5">
      <c r="A53" s="59" t="s">
        <v>66</v>
      </c>
      <c r="B53" s="58">
        <v>104.8</v>
      </c>
      <c r="C53" s="57">
        <v>132.7</v>
      </c>
      <c r="D53" s="57">
        <v>71.7</v>
      </c>
      <c r="E53" s="57">
        <v>124.2</v>
      </c>
      <c r="F53" s="57">
        <v>34.8</v>
      </c>
      <c r="G53" s="57">
        <v>90.7</v>
      </c>
      <c r="H53" s="57">
        <v>92</v>
      </c>
      <c r="I53" s="57">
        <v>157.8</v>
      </c>
      <c r="J53" s="57">
        <v>83.6</v>
      </c>
      <c r="K53" s="57">
        <v>98.1</v>
      </c>
      <c r="L53" s="57">
        <v>134.2</v>
      </c>
      <c r="M53" s="57">
        <v>132.7</v>
      </c>
      <c r="N53" s="63">
        <v>150.2</v>
      </c>
      <c r="O53" s="63">
        <v>27.5</v>
      </c>
      <c r="P53" s="63">
        <v>106.3</v>
      </c>
      <c r="Q53" s="63">
        <v>115.1</v>
      </c>
      <c r="R53" s="63">
        <v>105</v>
      </c>
    </row>
    <row r="54" spans="1:18" ht="13.5">
      <c r="A54" s="59" t="s">
        <v>65</v>
      </c>
      <c r="B54" s="58">
        <v>101.5</v>
      </c>
      <c r="C54" s="57">
        <v>143.2</v>
      </c>
      <c r="D54" s="57">
        <v>60.1</v>
      </c>
      <c r="E54" s="57">
        <v>119.8</v>
      </c>
      <c r="F54" s="57">
        <v>25.1</v>
      </c>
      <c r="G54" s="57">
        <v>81.3</v>
      </c>
      <c r="H54" s="57">
        <v>81.3</v>
      </c>
      <c r="I54" s="57">
        <v>159.5</v>
      </c>
      <c r="J54" s="57">
        <v>81.7</v>
      </c>
      <c r="K54" s="57">
        <v>91.1</v>
      </c>
      <c r="L54" s="57">
        <v>125.2</v>
      </c>
      <c r="M54" s="57">
        <v>170.1</v>
      </c>
      <c r="N54" s="63">
        <v>159.4</v>
      </c>
      <c r="O54" s="63">
        <v>42.5</v>
      </c>
      <c r="P54" s="63">
        <v>117.9</v>
      </c>
      <c r="Q54" s="63">
        <v>123.2</v>
      </c>
      <c r="R54" s="63">
        <v>99.9</v>
      </c>
    </row>
    <row r="55" spans="1:18" ht="13.5">
      <c r="A55" s="59" t="s">
        <v>64</v>
      </c>
      <c r="B55" s="58">
        <v>82.8</v>
      </c>
      <c r="C55" s="57">
        <v>143</v>
      </c>
      <c r="D55" s="57">
        <v>52.5</v>
      </c>
      <c r="E55" s="57">
        <v>122</v>
      </c>
      <c r="F55" s="57">
        <v>30.4</v>
      </c>
      <c r="G55" s="57">
        <v>80.4</v>
      </c>
      <c r="H55" s="57">
        <v>41.7</v>
      </c>
      <c r="I55" s="57">
        <v>139.4</v>
      </c>
      <c r="J55" s="57">
        <v>69.3</v>
      </c>
      <c r="K55" s="57">
        <v>80.1</v>
      </c>
      <c r="L55" s="57">
        <v>127.3</v>
      </c>
      <c r="M55" s="57">
        <v>138.3</v>
      </c>
      <c r="N55" s="63">
        <v>132.4</v>
      </c>
      <c r="O55" s="63">
        <v>24</v>
      </c>
      <c r="P55" s="63">
        <v>105.2</v>
      </c>
      <c r="Q55" s="63">
        <v>142.4</v>
      </c>
      <c r="R55" s="63">
        <v>101.9</v>
      </c>
    </row>
    <row r="56" spans="1:18" ht="13.5">
      <c r="A56" s="59" t="s">
        <v>63</v>
      </c>
      <c r="B56" s="58">
        <v>94.8</v>
      </c>
      <c r="C56" s="57">
        <v>139.2</v>
      </c>
      <c r="D56" s="57">
        <v>51.4</v>
      </c>
      <c r="E56" s="57">
        <v>131.3</v>
      </c>
      <c r="F56" s="57">
        <v>32.1</v>
      </c>
      <c r="G56" s="57">
        <v>85.6</v>
      </c>
      <c r="H56" s="57">
        <v>63.7</v>
      </c>
      <c r="I56" s="57">
        <v>157.4</v>
      </c>
      <c r="J56" s="57">
        <v>80.3</v>
      </c>
      <c r="K56" s="57">
        <v>102.4</v>
      </c>
      <c r="L56" s="57">
        <v>128.4</v>
      </c>
      <c r="M56" s="57">
        <v>119.9</v>
      </c>
      <c r="N56" s="63">
        <v>130.7</v>
      </c>
      <c r="O56" s="63">
        <v>36.5</v>
      </c>
      <c r="P56" s="63">
        <v>103.8</v>
      </c>
      <c r="Q56" s="63">
        <v>137.3</v>
      </c>
      <c r="R56" s="63">
        <v>112.3</v>
      </c>
    </row>
    <row r="57" spans="1:18" ht="13.5">
      <c r="A57" s="59" t="s">
        <v>62</v>
      </c>
      <c r="B57" s="58">
        <v>97.4</v>
      </c>
      <c r="C57" s="57">
        <v>139</v>
      </c>
      <c r="D57" s="57">
        <v>50.2</v>
      </c>
      <c r="E57" s="57">
        <v>144.1</v>
      </c>
      <c r="F57" s="57">
        <v>31.8</v>
      </c>
      <c r="G57" s="57">
        <v>83</v>
      </c>
      <c r="H57" s="57">
        <v>61.6</v>
      </c>
      <c r="I57" s="57">
        <v>156.3</v>
      </c>
      <c r="J57" s="57">
        <v>82.3</v>
      </c>
      <c r="K57" s="57">
        <v>109.3</v>
      </c>
      <c r="L57" s="57">
        <v>128.6</v>
      </c>
      <c r="M57" s="57">
        <v>120</v>
      </c>
      <c r="N57" s="63">
        <v>114.4</v>
      </c>
      <c r="O57" s="63">
        <v>42.6</v>
      </c>
      <c r="P57" s="63">
        <v>104.1</v>
      </c>
      <c r="Q57" s="63">
        <v>183.2</v>
      </c>
      <c r="R57" s="63">
        <v>112.3</v>
      </c>
    </row>
    <row r="58" spans="1:18" ht="13.5">
      <c r="A58" s="59" t="s">
        <v>61</v>
      </c>
      <c r="B58" s="58">
        <v>100.1</v>
      </c>
      <c r="C58" s="57">
        <v>143.9</v>
      </c>
      <c r="D58" s="57">
        <v>45.6</v>
      </c>
      <c r="E58" s="57">
        <v>150.8</v>
      </c>
      <c r="F58" s="57">
        <v>38.2</v>
      </c>
      <c r="G58" s="57">
        <v>112.5</v>
      </c>
      <c r="H58" s="57">
        <v>62.5</v>
      </c>
      <c r="I58" s="57">
        <v>169.2</v>
      </c>
      <c r="J58" s="57">
        <v>71.4</v>
      </c>
      <c r="K58" s="57">
        <v>110.8</v>
      </c>
      <c r="L58" s="57">
        <v>134.4</v>
      </c>
      <c r="M58" s="57">
        <v>125.5</v>
      </c>
      <c r="N58" s="63">
        <v>92.8</v>
      </c>
      <c r="O58" s="63">
        <v>39.2</v>
      </c>
      <c r="P58" s="63">
        <v>101.1</v>
      </c>
      <c r="Q58" s="63">
        <v>184.2</v>
      </c>
      <c r="R58" s="63">
        <v>104.1</v>
      </c>
    </row>
    <row r="59" spans="1:18" ht="13.5">
      <c r="A59" s="59" t="s">
        <v>60</v>
      </c>
      <c r="B59" s="58">
        <v>94.2</v>
      </c>
      <c r="C59" s="57">
        <v>117.4</v>
      </c>
      <c r="D59" s="57">
        <v>47.3</v>
      </c>
      <c r="E59" s="57">
        <v>115</v>
      </c>
      <c r="F59" s="57" t="s">
        <v>47</v>
      </c>
      <c r="G59" s="57">
        <v>80.6</v>
      </c>
      <c r="H59" s="57">
        <v>75.2</v>
      </c>
      <c r="I59" s="57">
        <v>148.2</v>
      </c>
      <c r="J59" s="57">
        <v>76.5</v>
      </c>
      <c r="K59" s="57">
        <v>110.5</v>
      </c>
      <c r="L59" s="57">
        <v>116.8</v>
      </c>
      <c r="M59" s="57">
        <v>125.6</v>
      </c>
      <c r="N59" s="63">
        <v>96.5</v>
      </c>
      <c r="O59" s="63">
        <v>38.3</v>
      </c>
      <c r="P59" s="63">
        <v>103</v>
      </c>
      <c r="Q59" s="63">
        <v>128.3</v>
      </c>
      <c r="R59" s="63">
        <v>100</v>
      </c>
    </row>
    <row r="60" spans="1:18" ht="13.5">
      <c r="A60" s="59" t="s">
        <v>59</v>
      </c>
      <c r="B60" s="58">
        <v>104.2</v>
      </c>
      <c r="C60" s="57">
        <v>116.3</v>
      </c>
      <c r="D60" s="57">
        <v>46.4</v>
      </c>
      <c r="E60" s="57">
        <v>132.9</v>
      </c>
      <c r="F60" s="57" t="s">
        <v>47</v>
      </c>
      <c r="G60" s="57">
        <v>84</v>
      </c>
      <c r="H60" s="57">
        <v>105.4</v>
      </c>
      <c r="I60" s="57">
        <v>117.9</v>
      </c>
      <c r="J60" s="57">
        <v>87.4</v>
      </c>
      <c r="K60" s="57">
        <v>101</v>
      </c>
      <c r="L60" s="57">
        <v>127.4</v>
      </c>
      <c r="M60" s="57">
        <v>97.4</v>
      </c>
      <c r="N60" s="63">
        <v>86</v>
      </c>
      <c r="O60" s="63">
        <v>47.8</v>
      </c>
      <c r="P60" s="63">
        <v>86.6</v>
      </c>
      <c r="Q60" s="63">
        <v>110.2</v>
      </c>
      <c r="R60" s="63">
        <v>96.9</v>
      </c>
    </row>
    <row r="61" spans="1:18" ht="13.5">
      <c r="A61" s="59" t="s">
        <v>58</v>
      </c>
      <c r="B61" s="58">
        <v>102.5</v>
      </c>
      <c r="C61" s="57">
        <v>116.3</v>
      </c>
      <c r="D61" s="57">
        <v>51.8</v>
      </c>
      <c r="E61" s="57">
        <v>129.3</v>
      </c>
      <c r="F61" s="57" t="s">
        <v>47</v>
      </c>
      <c r="G61" s="57">
        <v>88</v>
      </c>
      <c r="H61" s="57">
        <v>95.3</v>
      </c>
      <c r="I61" s="57">
        <v>135.7</v>
      </c>
      <c r="J61" s="57">
        <v>85.7</v>
      </c>
      <c r="K61" s="57">
        <v>121.9</v>
      </c>
      <c r="L61" s="57">
        <v>150.4</v>
      </c>
      <c r="M61" s="57">
        <v>115.4</v>
      </c>
      <c r="N61" s="63">
        <v>87.7</v>
      </c>
      <c r="O61" s="63">
        <v>43.5</v>
      </c>
      <c r="P61" s="63">
        <v>83.6</v>
      </c>
      <c r="Q61" s="63">
        <v>92.1</v>
      </c>
      <c r="R61" s="63">
        <v>101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2.3</v>
      </c>
      <c r="C64" s="57">
        <v>-29.2</v>
      </c>
      <c r="D64" s="57">
        <v>-28.4</v>
      </c>
      <c r="E64" s="57">
        <v>-4.2</v>
      </c>
      <c r="F64" s="57" t="s">
        <v>47</v>
      </c>
      <c r="G64" s="57">
        <v>-0.7</v>
      </c>
      <c r="H64" s="57">
        <v>36.1</v>
      </c>
      <c r="I64" s="57">
        <v>-20.7</v>
      </c>
      <c r="J64" s="57">
        <v>-10.2</v>
      </c>
      <c r="K64" s="57">
        <v>41.7</v>
      </c>
      <c r="L64" s="57">
        <v>12</v>
      </c>
      <c r="M64" s="57">
        <v>-10.9</v>
      </c>
      <c r="N64" s="57">
        <v>-33.4</v>
      </c>
      <c r="O64" s="57">
        <v>-1.6</v>
      </c>
      <c r="P64" s="57">
        <v>-9.7</v>
      </c>
      <c r="Q64" s="57">
        <v>-34.3</v>
      </c>
      <c r="R64" s="57">
        <v>-0.8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2014-07-23T00:24:11Z</cp:lastPrinted>
  <dcterms:created xsi:type="dcterms:W3CDTF">2005-03-17T04:44:56Z</dcterms:created>
  <dcterms:modified xsi:type="dcterms:W3CDTF">2016-01-21T05:09:54Z</dcterms:modified>
  <cp:category/>
  <cp:version/>
  <cp:contentType/>
  <cp:contentStatus/>
</cp:coreProperties>
</file>