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225" windowWidth="3495" windowHeight="8250" tabRatio="945" activeTab="0"/>
  </bookViews>
  <sheets>
    <sheet name="270401" sheetId="1" r:id="rId1"/>
    <sheet name="270402" sheetId="2" r:id="rId2"/>
    <sheet name="270403" sheetId="3" r:id="rId3"/>
    <sheet name="270404" sheetId="4" r:id="rId4"/>
    <sheet name="270405" sheetId="5" r:id="rId5"/>
    <sheet name="270406" sheetId="6" r:id="rId6"/>
    <sheet name="270407" sheetId="7" r:id="rId7"/>
    <sheet name="270408" sheetId="8" r:id="rId8"/>
    <sheet name="270409" sheetId="9" r:id="rId9"/>
    <sheet name="270410" sheetId="10" r:id="rId10"/>
    <sheet name="270411" sheetId="11" r:id="rId11"/>
    <sheet name="270412" sheetId="12" r:id="rId12"/>
    <sheet name="270413" sheetId="13" r:id="rId13"/>
    <sheet name="270414" sheetId="14" r:id="rId14"/>
    <sheet name="270415" sheetId="15" r:id="rId15"/>
    <sheet name="270416" sheetId="16" r:id="rId16"/>
    <sheet name="270417" sheetId="17" r:id="rId17"/>
    <sheet name="270418" sheetId="18" r:id="rId18"/>
    <sheet name="270419" sheetId="19" r:id="rId19"/>
    <sheet name="270420" sheetId="20" r:id="rId20"/>
    <sheet name="270421" sheetId="21" r:id="rId21"/>
  </sheets>
  <definedNames>
    <definedName name="_xlnm.Print_Area" localSheetId="0">'270401'!$A$1:$AB$28</definedName>
    <definedName name="_xlnm.Print_Area" localSheetId="1">'270402'!$A$1:$AB$28</definedName>
    <definedName name="_xlnm.Print_Area" localSheetId="2">'270403'!$A$1:$R$66</definedName>
    <definedName name="_xlnm.Print_Area" localSheetId="3">'270404'!$A$1:$R$66</definedName>
    <definedName name="_xlnm.Print_Area" localSheetId="4">'270405'!$A$1:$R$66</definedName>
    <definedName name="_xlnm.Print_Area" localSheetId="5">'270406'!$A$1:$J$36</definedName>
    <definedName name="_xlnm.Print_Area" localSheetId="6">'270407'!$A$1:$R$66</definedName>
    <definedName name="_xlnm.Print_Area" localSheetId="7">'270408'!$A$1:$R$66</definedName>
    <definedName name="_xlnm.Print_Area" localSheetId="8">'270409'!$A$1:$R$66</definedName>
    <definedName name="_xlnm.Print_Area" localSheetId="9">'270410'!$A$1:$R$66</definedName>
    <definedName name="_xlnm.Print_Area" localSheetId="10">'270411'!$A$1:$L$11</definedName>
    <definedName name="_xlnm.Print_Area" localSheetId="11">'270412'!$A$1:$M$12</definedName>
    <definedName name="_xlnm.Print_Area" localSheetId="12">'270413'!$A$1:$O$51</definedName>
    <definedName name="_xlnm.Print_Area" localSheetId="13">'270414'!$A$1:$O$51</definedName>
    <definedName name="_xlnm.Print_Area" localSheetId="14">'270415'!$A$1:$P$52</definedName>
    <definedName name="_xlnm.Print_Area" localSheetId="15">'270416'!$A$1:$P$52</definedName>
    <definedName name="_xlnm.Print_Area" localSheetId="16">'270417'!$A$1:$P$52</definedName>
    <definedName name="_xlnm.Print_Area" localSheetId="17">'270418'!$A$1:$P$52</definedName>
    <definedName name="_xlnm.Print_Area" localSheetId="18">'270419'!$A$1:$P$52</definedName>
    <definedName name="_xlnm.Print_Area" localSheetId="19">'270420'!$A$1:$N$32</definedName>
    <definedName name="_xlnm.Print_Area" localSheetId="20">'270421'!$A$1:$N$32</definedName>
  </definedNames>
  <calcPr fullCalcOnLoad="1"/>
</workbook>
</file>

<file path=xl/sharedStrings.xml><?xml version="1.0" encoding="utf-8"?>
<sst xmlns="http://schemas.openxmlformats.org/spreadsheetml/2006/main" count="2291" uniqueCount="289">
  <si>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</si>
  <si>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</si>
  <si>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</si>
  <si>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</si>
  <si>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</si>
  <si>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</si>
  <si>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</si>
  <si>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</si>
  <si>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</si>
  <si>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</si>
  <si>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</si>
  <si>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</si>
  <si>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</si>
  <si>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</si>
  <si>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</si>
  <si>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</si>
  <si>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</si>
  <si>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</si>
  <si>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</si>
  <si>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</si>
  <si>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</si>
  <si>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</si>
  <si>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</si>
  <si>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</si>
  <si>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</si>
  <si>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</si>
  <si>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</si>
  <si>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</si>
  <si>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</si>
  <si>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</si>
  <si>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</si>
  <si>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</si>
  <si>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</si>
  <si>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</si>
  <si>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</si>
  <si>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</si>
  <si>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</si>
  <si>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</si>
  <si>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</si>
  <si>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</si>
  <si>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</si>
  <si>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</si>
  <si>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</si>
  <si>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</si>
  <si>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</si>
  <si>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</si>
  <si>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１人平均月間現金給与額、労働時間数、出勤日数及び推計常用労働者数（平成２７年４月分）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</si>
  <si>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</si>
  <si>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</si>
  <si>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</si>
  <si>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</si>
  <si>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</si>
  <si>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</si>
  <si>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１人平均月間現金給与額、労働時間数、出勤日数及び推計常用労働者数（平成２７年４月分）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</si>
  <si>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</si>
  <si>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</si>
  <si>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</si>
  <si>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</si>
  <si>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4</t>
  </si>
  <si>
    <t xml:space="preserve">         3</t>
  </si>
  <si>
    <t xml:space="preserve">         2</t>
  </si>
  <si>
    <t>平成27年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</si>
  <si>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</si>
  <si>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</si>
  <si>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</si>
  <si>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</si>
  <si>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</si>
  <si>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</si>
  <si>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</si>
  <si>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</si>
  <si>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平成26年 4月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</si>
  <si>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</si>
  <si>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</si>
  <si>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</si>
  <si>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</si>
  <si>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</si>
  <si>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</si>
  <si>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</si>
  <si>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</si>
  <si>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</si>
  <si>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</si>
  <si>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</si>
  <si>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</si>
  <si>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</si>
  <si>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</si>
  <si>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</si>
  <si>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</si>
  <si>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</si>
  <si>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</si>
  <si>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</si>
  <si>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</si>
  <si>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</si>
  <si>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</si>
  <si>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</si>
  <si>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</si>
  <si>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</si>
  <si>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</si>
  <si>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</si>
  <si>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</si>
  <si>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</si>
  <si>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</si>
  <si>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</si>
  <si>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</si>
  <si>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</si>
  <si>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</si>
  <si>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</si>
  <si>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</si>
  <si>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</si>
  <si>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</si>
  <si>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</si>
  <si>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</si>
  <si>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</si>
  <si>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</si>
  <si>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</si>
  <si>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</si>
  <si>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</si>
  <si>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</si>
  <si>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</si>
  <si>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</si>
  <si>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</si>
  <si>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</si>
  <si>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</si>
  <si>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</si>
  <si>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</si>
  <si>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</si>
  <si>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</si>
  <si>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</si>
  <si>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平成26年 5月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</si>
  <si>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</si>
  <si>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</si>
  <si>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</si>
  <si>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</si>
  <si>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</si>
  <si>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</si>
  <si>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</si>
  <si>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</si>
  <si>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</si>
  <si>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</si>
  <si>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</si>
  <si>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</si>
  <si>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</si>
  <si>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</si>
  <si>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</si>
  <si>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</si>
  <si>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</si>
  <si>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常用労働者の１人平均月間現金給与額（平成２７年４月分）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</si>
  <si>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</si>
  <si>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</si>
  <si>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</si>
  <si>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</si>
  <si>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常用労働者の１人平均月間出勤日数及び実労働時間数（平成２７年４月分）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</si>
  <si>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</si>
  <si>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</si>
  <si>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</si>
  <si>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</si>
  <si>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</si>
  <si>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</si>
  <si>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</si>
  <si>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</si>
  <si>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</si>
  <si>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</si>
  <si>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</si>
  <si>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</si>
  <si>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</si>
  <si>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</si>
  <si>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</si>
  <si>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</si>
  <si>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</si>
  <si>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</si>
  <si>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</si>
  <si>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</si>
  <si>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</si>
  <si>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</si>
  <si>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</si>
  <si>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</si>
  <si>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</si>
  <si>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</si>
  <si>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</si>
  <si>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</si>
  <si>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</si>
  <si>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</si>
  <si>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</si>
  <si>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</si>
  <si>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</si>
  <si>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</si>
  <si>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</si>
  <si>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</si>
  <si>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</si>
  <si>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</si>
  <si>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</si>
  <si>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</si>
  <si>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</si>
  <si>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</si>
  <si>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</si>
  <si>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</si>
  <si>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</si>
  <si>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</si>
  <si>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</si>
  <si>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</si>
  <si>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</si>
  <si>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</si>
  <si>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</si>
  <si>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</si>
  <si>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</si>
  <si>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</si>
  <si>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</si>
  <si>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</si>
  <si>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</si>
  <si>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</si>
  <si>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</si>
  <si>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</si>
  <si>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</si>
  <si>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</si>
  <si>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</si>
  <si>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</si>
  <si>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</si>
  <si>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</si>
  <si>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</si>
  <si>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</si>
  <si>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</si>
  <si>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</si>
  <si>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</si>
  <si>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</si>
  <si>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</si>
  <si>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</si>
  <si>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</si>
  <si>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</si>
  <si>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</si>
  <si>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</si>
  <si>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</si>
  <si>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</si>
  <si>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</si>
  <si>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</si>
  <si>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</si>
  <si>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</si>
  <si>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</si>
  <si>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</si>
  <si>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</si>
  <si>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</si>
  <si>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</si>
  <si>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</si>
  <si>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常用労働者の１人平均月間現金給与額（平成２７年４月分）</t>
  </si>
  <si>
    <t>事業所規模 ＝ ３０人以上</t>
  </si>
  <si>
    <t>第１４表  産業、性別 常用労働者の１人平均月間現金給与額（平成２７年４月分）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</si>
  <si>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</si>
  <si>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</si>
  <si>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</si>
  <si>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常用労働者の１人平均月間出勤日数及び実労働時間数（平成２７年４月分）</t>
  </si>
  <si>
    <t>第１６表  産業、性別 常用労働者の１人平均月間出勤日数及び実労働時間数（平成２７年４月分）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</si>
  <si>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</si>
  <si>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</si>
  <si>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</si>
  <si>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</si>
  <si>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</si>
  <si>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</si>
  <si>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</si>
  <si>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</si>
  <si>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</si>
  <si>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</si>
  <si>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</si>
  <si>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</si>
  <si>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</si>
  <si>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（平成２７年４月分）</t>
  </si>
  <si>
    <t>第１８表  産業別 常用労働者数、パートタイム労働者数及びパートタイム労働者比率（男）　（平成２７年４月分）</t>
  </si>
  <si>
    <t>　</t>
  </si>
  <si>
    <t>事業所規模 ＝ ３０人以上</t>
  </si>
  <si>
    <t>事業所規模 ＝ ５人以上</t>
  </si>
  <si>
    <t xml:space="preserve"> </t>
  </si>
  <si>
    <t>第１９表  産業別 常用労働者数、パートタイム労働者数及びパートタイム労働者比率（女）　（平成２７年４月分）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</si>
  <si>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</si>
  <si>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</si>
  <si>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</si>
  <si>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</si>
  <si>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</si>
  <si>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</si>
  <si>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</si>
  <si>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</si>
  <si>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</si>
  <si>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</si>
  <si>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</si>
  <si>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</si>
  <si>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</si>
  <si>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</si>
  <si>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</si>
  <si>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</si>
  <si>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</si>
  <si>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</si>
  <si>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常用労働者の１人平均月間現金給与額、出勤日数、実労働時間数及び常用労働者数（平成２７年４月分）</t>
  </si>
  <si>
    <t>第２１表  産業、就業形態別 常用労働者の１人平均月間現金給与額、出勤日数、実労働時間数及び常用労働者数（平成２７年４月分）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</si>
</sst>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9" t="s">
        <v>13</v>
      </c>
      <c r="B5" s="51" t="s">
        <v>4</v>
      </c>
      <c r="C5" s="60"/>
      <c r="D5" s="52"/>
      <c r="E5" s="51" t="s">
        <v>7</v>
      </c>
      <c r="F5" s="60"/>
      <c r="G5" s="52"/>
      <c r="H5" s="51" t="s">
        <v>8</v>
      </c>
      <c r="I5" s="52"/>
      <c r="J5" s="51" t="s">
        <v>9</v>
      </c>
      <c r="K5" s="52"/>
      <c r="L5" s="51" t="s">
        <v>22</v>
      </c>
      <c r="M5" s="52"/>
      <c r="N5" s="51" t="s">
        <v>10</v>
      </c>
      <c r="O5" s="52"/>
      <c r="P5" s="51" t="s">
        <v>11</v>
      </c>
      <c r="Q5" s="52"/>
      <c r="R5" s="51" t="s">
        <v>12</v>
      </c>
      <c r="S5" s="60"/>
      <c r="T5" s="60"/>
      <c r="U5" s="60"/>
      <c r="V5" s="60"/>
      <c r="W5" s="60"/>
      <c r="X5" s="60"/>
      <c r="Y5" s="60"/>
      <c r="Z5" s="60"/>
      <c r="AA5" s="60"/>
      <c r="AB5" s="52"/>
      <c r="AC5" s="17"/>
      <c r="AD5" s="17"/>
      <c r="AE5" s="17"/>
      <c r="AF5" s="14"/>
      <c r="AG5" s="14"/>
    </row>
    <row r="6" spans="1:33" ht="15" customHeight="1">
      <c r="A6" s="59"/>
      <c r="B6" s="58" t="s">
        <v>5</v>
      </c>
      <c r="C6" s="55" t="s">
        <v>6</v>
      </c>
      <c r="D6" s="56"/>
      <c r="E6" s="58" t="s">
        <v>5</v>
      </c>
      <c r="F6" s="55" t="s">
        <v>6</v>
      </c>
      <c r="G6" s="56"/>
      <c r="H6" s="58" t="s">
        <v>5</v>
      </c>
      <c r="I6" s="3" t="s">
        <v>6</v>
      </c>
      <c r="J6" s="65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5" t="s">
        <v>6</v>
      </c>
      <c r="T6" s="56"/>
      <c r="U6" s="4" t="s">
        <v>39</v>
      </c>
      <c r="V6" s="55" t="s">
        <v>6</v>
      </c>
      <c r="W6" s="56"/>
      <c r="X6" s="4" t="s">
        <v>39</v>
      </c>
      <c r="Y6" s="55" t="s">
        <v>6</v>
      </c>
      <c r="Z6" s="56"/>
      <c r="AA6" s="63" t="s">
        <v>23</v>
      </c>
      <c r="AB6" s="64"/>
      <c r="AC6" s="13"/>
      <c r="AD6" s="18"/>
      <c r="AE6" s="13"/>
      <c r="AF6" s="14"/>
      <c r="AG6" s="14"/>
    </row>
    <row r="7" spans="1:33" ht="15" customHeight="1">
      <c r="A7" s="59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6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41</v>
      </c>
      <c r="Y7" s="53" t="s">
        <v>16</v>
      </c>
      <c r="Z7" s="54"/>
      <c r="AA7" s="61" t="s">
        <v>24</v>
      </c>
      <c r="AB7" s="6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246552</v>
      </c>
      <c r="C9" s="24">
        <v>1.8</v>
      </c>
      <c r="D9" s="10"/>
      <c r="E9" s="11">
        <v>239674</v>
      </c>
      <c r="F9" s="24">
        <v>2.7</v>
      </c>
      <c r="G9" s="10"/>
      <c r="H9" s="11">
        <v>221173</v>
      </c>
      <c r="I9" s="29">
        <v>2.3</v>
      </c>
      <c r="J9" s="30">
        <v>145.2</v>
      </c>
      <c r="K9" s="24">
        <v>3.5</v>
      </c>
      <c r="L9" s="31">
        <v>133.7</v>
      </c>
      <c r="M9" s="24">
        <v>3</v>
      </c>
      <c r="N9" s="31">
        <v>11.5</v>
      </c>
      <c r="O9" s="24">
        <v>9</v>
      </c>
      <c r="P9" s="31">
        <v>19</v>
      </c>
      <c r="Q9" s="37">
        <v>0.5</v>
      </c>
      <c r="R9" s="23">
        <v>2054266</v>
      </c>
      <c r="S9" s="24">
        <v>0.9</v>
      </c>
      <c r="T9" s="10"/>
      <c r="U9" s="11">
        <v>1249266</v>
      </c>
      <c r="V9" s="24">
        <v>0.1</v>
      </c>
      <c r="W9" s="10"/>
      <c r="X9" s="11">
        <v>805000</v>
      </c>
      <c r="Y9" s="24">
        <v>2.3</v>
      </c>
      <c r="Z9" s="10"/>
      <c r="AA9" s="24">
        <v>39.2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305842</v>
      </c>
      <c r="C10" s="43">
        <v>0</v>
      </c>
      <c r="D10" s="44"/>
      <c r="E10" s="45">
        <v>305842</v>
      </c>
      <c r="F10" s="43">
        <v>0</v>
      </c>
      <c r="G10" s="44"/>
      <c r="H10" s="45">
        <v>287745</v>
      </c>
      <c r="I10" s="46">
        <v>6.3</v>
      </c>
      <c r="J10" s="47">
        <v>173</v>
      </c>
      <c r="K10" s="43">
        <v>-0.6</v>
      </c>
      <c r="L10" s="48">
        <v>163.2</v>
      </c>
      <c r="M10" s="43">
        <v>2.4</v>
      </c>
      <c r="N10" s="48">
        <v>9.8</v>
      </c>
      <c r="O10" s="43">
        <v>-31.6</v>
      </c>
      <c r="P10" s="48">
        <v>21</v>
      </c>
      <c r="Q10" s="49">
        <v>-0.1999999999999993</v>
      </c>
      <c r="R10" s="42">
        <v>431</v>
      </c>
      <c r="S10" s="43">
        <v>0.3</v>
      </c>
      <c r="T10" s="44"/>
      <c r="U10" s="45">
        <v>430</v>
      </c>
      <c r="V10" s="43">
        <v>0.2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322641</v>
      </c>
      <c r="C11" s="24">
        <v>-0.4</v>
      </c>
      <c r="D11" s="10"/>
      <c r="E11" s="11">
        <v>317739</v>
      </c>
      <c r="F11" s="24">
        <v>-1.9</v>
      </c>
      <c r="G11" s="10"/>
      <c r="H11" s="11">
        <v>296683</v>
      </c>
      <c r="I11" s="29">
        <v>-2.9</v>
      </c>
      <c r="J11" s="30">
        <v>172.4</v>
      </c>
      <c r="K11" s="24">
        <v>-2.7</v>
      </c>
      <c r="L11" s="31">
        <v>161.7</v>
      </c>
      <c r="M11" s="24">
        <v>-4.2</v>
      </c>
      <c r="N11" s="31">
        <v>10.7</v>
      </c>
      <c r="O11" s="24">
        <v>19.8</v>
      </c>
      <c r="P11" s="31">
        <v>21.3</v>
      </c>
      <c r="Q11" s="37">
        <v>-0.5999999999999979</v>
      </c>
      <c r="R11" s="23">
        <v>100872</v>
      </c>
      <c r="S11" s="24">
        <v>-2.8</v>
      </c>
      <c r="T11" s="10"/>
      <c r="U11" s="11">
        <v>89831</v>
      </c>
      <c r="V11" s="24">
        <v>-8.4</v>
      </c>
      <c r="W11" s="10"/>
      <c r="X11" s="11">
        <v>11041</v>
      </c>
      <c r="Y11" s="24">
        <v>91.5</v>
      </c>
      <c r="Z11" s="10"/>
      <c r="AA11" s="24">
        <v>10.9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305777</v>
      </c>
      <c r="C12" s="24">
        <v>4.7</v>
      </c>
      <c r="D12" s="10"/>
      <c r="E12" s="11">
        <v>294932</v>
      </c>
      <c r="F12" s="24">
        <v>3.6</v>
      </c>
      <c r="G12" s="10"/>
      <c r="H12" s="11">
        <v>266264</v>
      </c>
      <c r="I12" s="29">
        <v>4.3</v>
      </c>
      <c r="J12" s="30">
        <v>170.4</v>
      </c>
      <c r="K12" s="24">
        <v>3.4</v>
      </c>
      <c r="L12" s="31">
        <v>153.5</v>
      </c>
      <c r="M12" s="24">
        <v>4.1</v>
      </c>
      <c r="N12" s="31">
        <v>16.9</v>
      </c>
      <c r="O12" s="24">
        <v>-2.4</v>
      </c>
      <c r="P12" s="31">
        <v>20.4</v>
      </c>
      <c r="Q12" s="37">
        <v>0.7999999999999972</v>
      </c>
      <c r="R12" s="23">
        <v>385993</v>
      </c>
      <c r="S12" s="24">
        <v>-0.7</v>
      </c>
      <c r="T12" s="10"/>
      <c r="U12" s="11">
        <v>311402</v>
      </c>
      <c r="V12" s="24">
        <v>2.4</v>
      </c>
      <c r="W12" s="10"/>
      <c r="X12" s="11">
        <v>74591</v>
      </c>
      <c r="Y12" s="24">
        <v>-12</v>
      </c>
      <c r="Z12" s="10"/>
      <c r="AA12" s="24">
        <v>19.3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395560</v>
      </c>
      <c r="C13" s="24">
        <v>4</v>
      </c>
      <c r="D13" s="10"/>
      <c r="E13" s="11">
        <v>388649</v>
      </c>
      <c r="F13" s="24">
        <v>2.2</v>
      </c>
      <c r="G13" s="10"/>
      <c r="H13" s="11">
        <v>375116</v>
      </c>
      <c r="I13" s="29">
        <v>6.1</v>
      </c>
      <c r="J13" s="30">
        <v>153.5</v>
      </c>
      <c r="K13" s="24">
        <v>-2</v>
      </c>
      <c r="L13" s="31">
        <v>146.1</v>
      </c>
      <c r="M13" s="24">
        <v>-3.3</v>
      </c>
      <c r="N13" s="31">
        <v>7.4</v>
      </c>
      <c r="O13" s="24">
        <v>22.1</v>
      </c>
      <c r="P13" s="31">
        <v>19.3</v>
      </c>
      <c r="Q13" s="37">
        <v>0.3000000000000007</v>
      </c>
      <c r="R13" s="23">
        <v>7876</v>
      </c>
      <c r="S13" s="24">
        <v>-8.5</v>
      </c>
      <c r="T13" s="10"/>
      <c r="U13" s="11">
        <v>7210</v>
      </c>
      <c r="V13" s="24">
        <v>-9.2</v>
      </c>
      <c r="W13" s="10"/>
      <c r="X13" s="11">
        <v>666</v>
      </c>
      <c r="Y13" s="24">
        <v>0</v>
      </c>
      <c r="Z13" s="10"/>
      <c r="AA13" s="24">
        <v>8.5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365560</v>
      </c>
      <c r="C14" s="24">
        <v>5.5</v>
      </c>
      <c r="D14" s="10"/>
      <c r="E14" s="11">
        <v>355603</v>
      </c>
      <c r="F14" s="24">
        <v>3.6</v>
      </c>
      <c r="G14" s="10"/>
      <c r="H14" s="11">
        <v>324156</v>
      </c>
      <c r="I14" s="29">
        <v>7.7</v>
      </c>
      <c r="J14" s="30">
        <v>172.5</v>
      </c>
      <c r="K14" s="24">
        <v>5.3</v>
      </c>
      <c r="L14" s="31">
        <v>154.9</v>
      </c>
      <c r="M14" s="24">
        <v>7.8</v>
      </c>
      <c r="N14" s="31">
        <v>17.6</v>
      </c>
      <c r="O14" s="24">
        <v>-8.8</v>
      </c>
      <c r="P14" s="31">
        <v>20.8</v>
      </c>
      <c r="Q14" s="37">
        <v>1.8000000000000007</v>
      </c>
      <c r="R14" s="23">
        <v>22795</v>
      </c>
      <c r="S14" s="24">
        <v>0.6</v>
      </c>
      <c r="T14" s="10"/>
      <c r="U14" s="11">
        <v>21001</v>
      </c>
      <c r="V14" s="24">
        <v>-4.1</v>
      </c>
      <c r="W14" s="10"/>
      <c r="X14" s="11">
        <v>1794</v>
      </c>
      <c r="Y14" s="24">
        <v>140.3</v>
      </c>
      <c r="Z14" s="10"/>
      <c r="AA14" s="24">
        <v>7.9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257401</v>
      </c>
      <c r="C15" s="24">
        <v>9.4</v>
      </c>
      <c r="D15" s="10"/>
      <c r="E15" s="11">
        <v>255936</v>
      </c>
      <c r="F15" s="24">
        <v>16.5</v>
      </c>
      <c r="G15" s="10"/>
      <c r="H15" s="11">
        <v>212257</v>
      </c>
      <c r="I15" s="29">
        <v>13.6</v>
      </c>
      <c r="J15" s="30">
        <v>180.3</v>
      </c>
      <c r="K15" s="24">
        <v>18.8</v>
      </c>
      <c r="L15" s="31">
        <v>149.6</v>
      </c>
      <c r="M15" s="24">
        <v>12.1</v>
      </c>
      <c r="N15" s="31">
        <v>30.7</v>
      </c>
      <c r="O15" s="24">
        <v>63.2</v>
      </c>
      <c r="P15" s="31">
        <v>21.1</v>
      </c>
      <c r="Q15" s="37">
        <v>1.2000000000000028</v>
      </c>
      <c r="R15" s="23">
        <v>200525</v>
      </c>
      <c r="S15" s="24">
        <v>1.5</v>
      </c>
      <c r="T15" s="10"/>
      <c r="U15" s="11">
        <v>137207</v>
      </c>
      <c r="V15" s="24">
        <v>15</v>
      </c>
      <c r="W15" s="10"/>
      <c r="X15" s="11">
        <v>63318</v>
      </c>
      <c r="Y15" s="24">
        <v>-19.2</v>
      </c>
      <c r="Z15" s="10"/>
      <c r="AA15" s="24">
        <v>31.6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203627</v>
      </c>
      <c r="C16" s="24">
        <v>-2.3</v>
      </c>
      <c r="D16" s="10"/>
      <c r="E16" s="11">
        <v>198033</v>
      </c>
      <c r="F16" s="24">
        <v>4.2</v>
      </c>
      <c r="G16" s="10"/>
      <c r="H16" s="11">
        <v>187903</v>
      </c>
      <c r="I16" s="29">
        <v>3.4</v>
      </c>
      <c r="J16" s="30">
        <v>131.1</v>
      </c>
      <c r="K16" s="24">
        <v>3.2</v>
      </c>
      <c r="L16" s="31">
        <v>124.6</v>
      </c>
      <c r="M16" s="24">
        <v>4.2</v>
      </c>
      <c r="N16" s="31">
        <v>6.5</v>
      </c>
      <c r="O16" s="24">
        <v>-14.7</v>
      </c>
      <c r="P16" s="31">
        <v>18.2</v>
      </c>
      <c r="Q16" s="37">
        <v>0.09999999999999787</v>
      </c>
      <c r="R16" s="23">
        <v>426852</v>
      </c>
      <c r="S16" s="24">
        <v>-0.5</v>
      </c>
      <c r="T16" s="10"/>
      <c r="U16" s="11">
        <v>191937</v>
      </c>
      <c r="V16" s="24">
        <v>1.2</v>
      </c>
      <c r="W16" s="10"/>
      <c r="X16" s="11">
        <v>234915</v>
      </c>
      <c r="Y16" s="24">
        <v>-1.9</v>
      </c>
      <c r="Z16" s="10"/>
      <c r="AA16" s="24">
        <v>55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318868</v>
      </c>
      <c r="C17" s="24">
        <v>-0.9</v>
      </c>
      <c r="D17" s="10"/>
      <c r="E17" s="11">
        <v>308868</v>
      </c>
      <c r="F17" s="24">
        <v>-1.1</v>
      </c>
      <c r="G17" s="10"/>
      <c r="H17" s="11">
        <v>288935</v>
      </c>
      <c r="I17" s="29">
        <v>2.8</v>
      </c>
      <c r="J17" s="30">
        <v>150.4</v>
      </c>
      <c r="K17" s="24">
        <v>3.9</v>
      </c>
      <c r="L17" s="31">
        <v>139.9</v>
      </c>
      <c r="M17" s="24">
        <v>5.5</v>
      </c>
      <c r="N17" s="31">
        <v>10.5</v>
      </c>
      <c r="O17" s="24">
        <v>-11.9</v>
      </c>
      <c r="P17" s="31">
        <v>19.5</v>
      </c>
      <c r="Q17" s="37">
        <v>0.5</v>
      </c>
      <c r="R17" s="23">
        <v>50362</v>
      </c>
      <c r="S17" s="24">
        <v>-1.8</v>
      </c>
      <c r="T17" s="10"/>
      <c r="U17" s="11">
        <v>41296</v>
      </c>
      <c r="V17" s="24">
        <v>-1.5</v>
      </c>
      <c r="W17" s="10"/>
      <c r="X17" s="11">
        <v>9066</v>
      </c>
      <c r="Y17" s="24">
        <v>-2.8</v>
      </c>
      <c r="Z17" s="10"/>
      <c r="AA17" s="24">
        <v>18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340072</v>
      </c>
      <c r="C18" s="24">
        <v>10.2</v>
      </c>
      <c r="D18" s="10"/>
      <c r="E18" s="11">
        <v>290140</v>
      </c>
      <c r="F18" s="24">
        <v>-4.2</v>
      </c>
      <c r="G18" s="10"/>
      <c r="H18" s="11">
        <v>279369</v>
      </c>
      <c r="I18" s="29">
        <v>-3.7</v>
      </c>
      <c r="J18" s="30">
        <v>167.1</v>
      </c>
      <c r="K18" s="24">
        <v>0.3</v>
      </c>
      <c r="L18" s="31">
        <v>153</v>
      </c>
      <c r="M18" s="24">
        <v>-2.1</v>
      </c>
      <c r="N18" s="31">
        <v>14.1</v>
      </c>
      <c r="O18" s="24">
        <v>40.1</v>
      </c>
      <c r="P18" s="31">
        <v>20.4</v>
      </c>
      <c r="Q18" s="37">
        <v>-0.20000000000000284</v>
      </c>
      <c r="R18" s="23">
        <v>25756</v>
      </c>
      <c r="S18" s="24">
        <v>-4.6</v>
      </c>
      <c r="T18" s="10"/>
      <c r="U18" s="11">
        <v>19224</v>
      </c>
      <c r="V18" s="24">
        <v>-4.8</v>
      </c>
      <c r="W18" s="10"/>
      <c r="X18" s="11">
        <v>6532</v>
      </c>
      <c r="Y18" s="24">
        <v>-3.8</v>
      </c>
      <c r="Z18" s="10"/>
      <c r="AA18" s="24">
        <v>25.4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349719</v>
      </c>
      <c r="C19" s="24">
        <v>-3.6</v>
      </c>
      <c r="D19" s="10"/>
      <c r="E19" s="11">
        <v>335121</v>
      </c>
      <c r="F19" s="24">
        <v>0.7</v>
      </c>
      <c r="G19" s="10"/>
      <c r="H19" s="11">
        <v>310341</v>
      </c>
      <c r="I19" s="29">
        <v>0</v>
      </c>
      <c r="J19" s="30">
        <v>156.2</v>
      </c>
      <c r="K19" s="24">
        <v>3.2</v>
      </c>
      <c r="L19" s="31">
        <v>143.1</v>
      </c>
      <c r="M19" s="24">
        <v>2.9</v>
      </c>
      <c r="N19" s="31">
        <v>13.1</v>
      </c>
      <c r="O19" s="24">
        <v>7</v>
      </c>
      <c r="P19" s="31">
        <v>19.1</v>
      </c>
      <c r="Q19" s="37">
        <v>0.5</v>
      </c>
      <c r="R19" s="23">
        <v>44438</v>
      </c>
      <c r="S19" s="24">
        <v>5</v>
      </c>
      <c r="T19" s="10"/>
      <c r="U19" s="11">
        <v>35498</v>
      </c>
      <c r="V19" s="24">
        <v>1.3</v>
      </c>
      <c r="W19" s="10"/>
      <c r="X19" s="11">
        <v>8940</v>
      </c>
      <c r="Y19" s="24">
        <v>22.4</v>
      </c>
      <c r="Z19" s="10"/>
      <c r="AA19" s="24">
        <v>20.1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114805</v>
      </c>
      <c r="C20" s="24">
        <v>2.2</v>
      </c>
      <c r="D20" s="10"/>
      <c r="E20" s="11">
        <v>113086</v>
      </c>
      <c r="F20" s="24">
        <v>2.1</v>
      </c>
      <c r="G20" s="10"/>
      <c r="H20" s="11">
        <v>109261</v>
      </c>
      <c r="I20" s="29">
        <v>2.9</v>
      </c>
      <c r="J20" s="30">
        <v>97.2</v>
      </c>
      <c r="K20" s="24">
        <v>4.3</v>
      </c>
      <c r="L20" s="31">
        <v>93</v>
      </c>
      <c r="M20" s="24">
        <v>4.2</v>
      </c>
      <c r="N20" s="31">
        <v>4.2</v>
      </c>
      <c r="O20" s="24">
        <v>2.9</v>
      </c>
      <c r="P20" s="31">
        <v>15.7</v>
      </c>
      <c r="Q20" s="37">
        <v>0.8999999999999986</v>
      </c>
      <c r="R20" s="23">
        <v>186748</v>
      </c>
      <c r="S20" s="24">
        <v>11.3</v>
      </c>
      <c r="T20" s="10"/>
      <c r="U20" s="11">
        <v>36835</v>
      </c>
      <c r="V20" s="24">
        <v>31</v>
      </c>
      <c r="W20" s="10"/>
      <c r="X20" s="11">
        <v>149913</v>
      </c>
      <c r="Y20" s="24">
        <v>7.4</v>
      </c>
      <c r="Z20" s="10"/>
      <c r="AA20" s="24">
        <v>80.3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189311</v>
      </c>
      <c r="C21" s="24">
        <v>7.7</v>
      </c>
      <c r="D21" s="10"/>
      <c r="E21" s="11">
        <v>189147</v>
      </c>
      <c r="F21" s="24">
        <v>7.8</v>
      </c>
      <c r="G21" s="10"/>
      <c r="H21" s="11">
        <v>174538</v>
      </c>
      <c r="I21" s="29">
        <v>6.2</v>
      </c>
      <c r="J21" s="30">
        <v>147.4</v>
      </c>
      <c r="K21" s="24">
        <v>5.5</v>
      </c>
      <c r="L21" s="31">
        <v>135.7</v>
      </c>
      <c r="M21" s="24">
        <v>7</v>
      </c>
      <c r="N21" s="31">
        <v>11.7</v>
      </c>
      <c r="O21" s="24">
        <v>-9.3</v>
      </c>
      <c r="P21" s="31">
        <v>19.7</v>
      </c>
      <c r="Q21" s="37">
        <v>1.3000000000000007</v>
      </c>
      <c r="R21" s="23">
        <v>73106</v>
      </c>
      <c r="S21" s="24">
        <v>-5.3</v>
      </c>
      <c r="T21" s="10"/>
      <c r="U21" s="11">
        <v>34167</v>
      </c>
      <c r="V21" s="24">
        <v>-2.5</v>
      </c>
      <c r="W21" s="10"/>
      <c r="X21" s="11">
        <v>38939</v>
      </c>
      <c r="Y21" s="24">
        <v>-7.6</v>
      </c>
      <c r="Z21" s="10"/>
      <c r="AA21" s="24">
        <v>53.3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270294</v>
      </c>
      <c r="C22" s="24">
        <v>-4.5</v>
      </c>
      <c r="D22" s="10"/>
      <c r="E22" s="11">
        <v>265566</v>
      </c>
      <c r="F22" s="24">
        <v>-4.2</v>
      </c>
      <c r="G22" s="10"/>
      <c r="H22" s="11">
        <v>262244</v>
      </c>
      <c r="I22" s="29">
        <v>-2.7</v>
      </c>
      <c r="J22" s="30">
        <v>116.7</v>
      </c>
      <c r="K22" s="24">
        <v>-0.2</v>
      </c>
      <c r="L22" s="31">
        <v>111.9</v>
      </c>
      <c r="M22" s="24">
        <v>-1.6</v>
      </c>
      <c r="N22" s="31">
        <v>4.8</v>
      </c>
      <c r="O22" s="24">
        <v>51.5</v>
      </c>
      <c r="P22" s="31">
        <v>17</v>
      </c>
      <c r="Q22" s="37">
        <v>0.3999999999999986</v>
      </c>
      <c r="R22" s="23">
        <v>119966</v>
      </c>
      <c r="S22" s="24">
        <v>3.1</v>
      </c>
      <c r="T22" s="10"/>
      <c r="U22" s="11">
        <v>72356</v>
      </c>
      <c r="V22" s="24">
        <v>-6.2</v>
      </c>
      <c r="W22" s="10"/>
      <c r="X22" s="11">
        <v>47610</v>
      </c>
      <c r="Y22" s="24">
        <v>21.4</v>
      </c>
      <c r="Z22" s="10"/>
      <c r="AA22" s="24">
        <v>39.7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257352</v>
      </c>
      <c r="C23" s="24">
        <v>7.1</v>
      </c>
      <c r="D23" s="10"/>
      <c r="E23" s="11">
        <v>247289</v>
      </c>
      <c r="F23" s="24">
        <v>3.7</v>
      </c>
      <c r="G23" s="10"/>
      <c r="H23" s="11">
        <v>234590</v>
      </c>
      <c r="I23" s="29">
        <v>2.7</v>
      </c>
      <c r="J23" s="30">
        <v>133.7</v>
      </c>
      <c r="K23" s="24">
        <v>1.7</v>
      </c>
      <c r="L23" s="31">
        <v>128.6</v>
      </c>
      <c r="M23" s="24">
        <v>2.5</v>
      </c>
      <c r="N23" s="31">
        <v>5.1</v>
      </c>
      <c r="O23" s="24">
        <v>-16.5</v>
      </c>
      <c r="P23" s="31">
        <v>17.9</v>
      </c>
      <c r="Q23" s="37">
        <v>0</v>
      </c>
      <c r="R23" s="23">
        <v>254599</v>
      </c>
      <c r="S23" s="24">
        <v>-1.1</v>
      </c>
      <c r="T23" s="10"/>
      <c r="U23" s="11">
        <v>158369</v>
      </c>
      <c r="V23" s="24">
        <v>-11.6</v>
      </c>
      <c r="W23" s="10"/>
      <c r="X23" s="11">
        <v>96230</v>
      </c>
      <c r="Y23" s="24">
        <v>23.3</v>
      </c>
      <c r="Z23" s="10"/>
      <c r="AA23" s="24">
        <v>37.8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300078</v>
      </c>
      <c r="C24" s="24">
        <v>5.7</v>
      </c>
      <c r="D24" s="10"/>
      <c r="E24" s="11">
        <v>279516</v>
      </c>
      <c r="F24" s="24">
        <v>5.2</v>
      </c>
      <c r="G24" s="10"/>
      <c r="H24" s="11">
        <v>264693</v>
      </c>
      <c r="I24" s="29">
        <v>4.3</v>
      </c>
      <c r="J24" s="30">
        <v>151.9</v>
      </c>
      <c r="K24" s="24">
        <v>3.4</v>
      </c>
      <c r="L24" s="31">
        <v>142.6</v>
      </c>
      <c r="M24" s="24">
        <v>4.5</v>
      </c>
      <c r="N24" s="31">
        <v>9.3</v>
      </c>
      <c r="O24" s="24">
        <v>-11.5</v>
      </c>
      <c r="P24" s="31">
        <v>19.2</v>
      </c>
      <c r="Q24" s="37">
        <v>0.8000000000000007</v>
      </c>
      <c r="R24" s="23">
        <v>11144</v>
      </c>
      <c r="S24" s="24">
        <v>6.9</v>
      </c>
      <c r="T24" s="10"/>
      <c r="U24" s="11">
        <v>8177</v>
      </c>
      <c r="V24" s="24">
        <v>7.3</v>
      </c>
      <c r="W24" s="10"/>
      <c r="X24" s="11">
        <v>2967</v>
      </c>
      <c r="Y24" s="24">
        <v>6</v>
      </c>
      <c r="Z24" s="10"/>
      <c r="AA24" s="24">
        <v>26.6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201855</v>
      </c>
      <c r="C25" s="24">
        <v>-4.8</v>
      </c>
      <c r="D25" s="10"/>
      <c r="E25" s="11">
        <v>199385</v>
      </c>
      <c r="F25" s="24">
        <v>-5.4</v>
      </c>
      <c r="G25" s="10"/>
      <c r="H25" s="11">
        <v>179025</v>
      </c>
      <c r="I25" s="29">
        <v>-7.9</v>
      </c>
      <c r="J25" s="33">
        <v>141.5</v>
      </c>
      <c r="K25" s="28">
        <v>-3.3</v>
      </c>
      <c r="L25" s="34">
        <v>130.6</v>
      </c>
      <c r="M25" s="28">
        <v>-3.5</v>
      </c>
      <c r="N25" s="34">
        <v>10.9</v>
      </c>
      <c r="O25" s="28">
        <v>-0.2</v>
      </c>
      <c r="P25" s="34">
        <v>19.3</v>
      </c>
      <c r="Q25" s="41">
        <v>-0.09999999999999787</v>
      </c>
      <c r="R25" s="26">
        <v>142803</v>
      </c>
      <c r="S25" s="28">
        <v>5</v>
      </c>
      <c r="T25" s="25"/>
      <c r="U25" s="27">
        <v>84326</v>
      </c>
      <c r="V25" s="28">
        <v>0.9</v>
      </c>
      <c r="W25" s="25"/>
      <c r="X25" s="27">
        <v>58477</v>
      </c>
      <c r="Y25" s="28">
        <v>11.8</v>
      </c>
      <c r="Z25" s="25"/>
      <c r="AA25" s="28">
        <v>40.9</v>
      </c>
      <c r="AB25" s="40"/>
      <c r="AC25" s="11"/>
      <c r="AD25" s="10"/>
      <c r="AE25" s="11"/>
      <c r="AF25" s="22"/>
      <c r="AG25" s="22"/>
    </row>
    <row r="26" spans="1:9" ht="15" customHeight="1">
      <c r="A26" s="57" t="s">
        <v>44</v>
      </c>
      <c r="B26" s="57"/>
      <c r="C26" s="57"/>
      <c r="D26" s="57"/>
      <c r="E26" s="57"/>
      <c r="F26" s="57"/>
      <c r="G26" s="57"/>
      <c r="H26" s="57"/>
      <c r="I26" s="57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H5:I5"/>
    <mergeCell ref="N6:N7"/>
    <mergeCell ref="J6:J7"/>
    <mergeCell ref="Y6:Z6"/>
    <mergeCell ref="V7:W7"/>
    <mergeCell ref="S6:T6"/>
    <mergeCell ref="A2:P2"/>
    <mergeCell ref="N5:O5"/>
    <mergeCell ref="L6:L7"/>
    <mergeCell ref="E5:G5"/>
    <mergeCell ref="P5:Q5"/>
    <mergeCell ref="B5:D5"/>
    <mergeCell ref="C6:D6"/>
    <mergeCell ref="H6:H7"/>
    <mergeCell ref="F7:G7"/>
    <mergeCell ref="C7:D7"/>
    <mergeCell ref="AA7:AB7"/>
    <mergeCell ref="J5:K5"/>
    <mergeCell ref="R5:AB5"/>
    <mergeCell ref="AA6:AB6"/>
    <mergeCell ref="R6:R7"/>
    <mergeCell ref="L5:M5"/>
    <mergeCell ref="Y7:Z7"/>
    <mergeCell ref="V6:W6"/>
    <mergeCell ref="S7:T7"/>
    <mergeCell ref="F6:G6"/>
    <mergeCell ref="A26:I26"/>
    <mergeCell ref="P6:P7"/>
    <mergeCell ref="A5:A7"/>
    <mergeCell ref="B6:B7"/>
    <mergeCell ref="E6:E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99.6</v>
      </c>
      <c r="C8" s="87">
        <v>98.1</v>
      </c>
      <c r="D8" s="87">
        <v>103.1</v>
      </c>
      <c r="E8" s="87">
        <v>100.3</v>
      </c>
      <c r="F8" s="87">
        <v>127.2</v>
      </c>
      <c r="G8" s="87">
        <v>88.3</v>
      </c>
      <c r="H8" s="87">
        <v>103.2</v>
      </c>
      <c r="I8" s="87">
        <v>100.6</v>
      </c>
      <c r="J8" s="87">
        <v>90.2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103.1</v>
      </c>
      <c r="P8" s="86">
        <v>103</v>
      </c>
      <c r="Q8" s="86">
        <v>103.9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101.2</v>
      </c>
      <c r="C10" s="88">
        <v>105</v>
      </c>
      <c r="D10" s="87">
        <v>97</v>
      </c>
      <c r="E10" s="87">
        <v>99.8</v>
      </c>
      <c r="F10" s="87">
        <v>99.7</v>
      </c>
      <c r="G10" s="87">
        <v>102.1</v>
      </c>
      <c r="H10" s="87">
        <v>103.7</v>
      </c>
      <c r="I10" s="87">
        <v>100.2</v>
      </c>
      <c r="J10" s="87">
        <v>103.9</v>
      </c>
      <c r="K10" s="87">
        <v>95.9</v>
      </c>
      <c r="L10" s="87">
        <v>103.5</v>
      </c>
      <c r="M10" s="87">
        <v>96.2</v>
      </c>
      <c r="N10" s="87">
        <v>102.4</v>
      </c>
      <c r="O10" s="86">
        <v>99</v>
      </c>
      <c r="P10" s="86">
        <v>105.6</v>
      </c>
      <c r="Q10" s="86">
        <v>184.4</v>
      </c>
      <c r="R10" s="87">
        <v>101.1</v>
      </c>
    </row>
    <row r="11" spans="1:18" ht="13.5">
      <c r="A11" s="84" t="s">
        <v>73</v>
      </c>
      <c r="B11" s="89">
        <v>102.1</v>
      </c>
      <c r="C11" s="88" t="s">
        <v>47</v>
      </c>
      <c r="D11" s="87">
        <v>94.7</v>
      </c>
      <c r="E11" s="87">
        <v>98.7</v>
      </c>
      <c r="F11" s="87">
        <v>121.1</v>
      </c>
      <c r="G11" s="87">
        <v>98.4</v>
      </c>
      <c r="H11" s="87">
        <v>105.9</v>
      </c>
      <c r="I11" s="87">
        <v>100.4</v>
      </c>
      <c r="J11" s="87">
        <v>107.6</v>
      </c>
      <c r="K11" s="87">
        <v>93.2</v>
      </c>
      <c r="L11" s="87">
        <v>98.9</v>
      </c>
      <c r="M11" s="87">
        <v>101.2</v>
      </c>
      <c r="N11" s="87">
        <v>102.1</v>
      </c>
      <c r="O11" s="86">
        <v>99.8</v>
      </c>
      <c r="P11" s="86">
        <v>113.3</v>
      </c>
      <c r="Q11" s="86">
        <v>179.3</v>
      </c>
      <c r="R11" s="87">
        <v>97.7</v>
      </c>
    </row>
    <row r="12" spans="1:18" ht="13.5">
      <c r="A12" s="84" t="s">
        <v>72</v>
      </c>
      <c r="B12" s="76">
        <v>102.3</v>
      </c>
      <c r="C12" s="75">
        <v>138.1</v>
      </c>
      <c r="D12" s="85">
        <v>100.1</v>
      </c>
      <c r="E12" s="85">
        <v>98.5</v>
      </c>
      <c r="F12" s="85">
        <v>114.5</v>
      </c>
      <c r="G12" s="85">
        <v>93.5</v>
      </c>
      <c r="H12" s="85">
        <v>108.3</v>
      </c>
      <c r="I12" s="85">
        <v>99.4</v>
      </c>
      <c r="J12" s="85">
        <v>106.1</v>
      </c>
      <c r="K12" s="85">
        <v>92.6</v>
      </c>
      <c r="L12" s="85">
        <v>98.9</v>
      </c>
      <c r="M12" s="85">
        <v>101.6</v>
      </c>
      <c r="N12" s="81">
        <v>97.4</v>
      </c>
      <c r="O12" s="81">
        <v>99</v>
      </c>
      <c r="P12" s="81">
        <v>116.4</v>
      </c>
      <c r="Q12" s="81">
        <v>169.9</v>
      </c>
      <c r="R12" s="81">
        <v>98.3</v>
      </c>
    </row>
    <row r="13" spans="1:18" ht="13.5">
      <c r="A13" s="84" t="s">
        <v>71</v>
      </c>
      <c r="B13" s="76">
        <v>102.5</v>
      </c>
      <c r="C13" s="75">
        <v>118</v>
      </c>
      <c r="D13" s="85">
        <v>100.7</v>
      </c>
      <c r="E13" s="85">
        <v>96.4</v>
      </c>
      <c r="F13" s="85">
        <v>106</v>
      </c>
      <c r="G13" s="85">
        <v>94.5</v>
      </c>
      <c r="H13" s="85">
        <v>109.1</v>
      </c>
      <c r="I13" s="85">
        <v>98.2</v>
      </c>
      <c r="J13" s="85">
        <v>105.8</v>
      </c>
      <c r="K13" s="85">
        <v>93.8</v>
      </c>
      <c r="L13" s="85">
        <v>97.7</v>
      </c>
      <c r="M13" s="85">
        <v>107.5</v>
      </c>
      <c r="N13" s="81">
        <v>96.9</v>
      </c>
      <c r="O13" s="81">
        <v>99</v>
      </c>
      <c r="P13" s="81">
        <v>118.1</v>
      </c>
      <c r="Q13" s="81">
        <v>167.3</v>
      </c>
      <c r="R13" s="81">
        <v>100.3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102.5</v>
      </c>
      <c r="C15" s="75">
        <v>119.1</v>
      </c>
      <c r="D15" s="75">
        <v>102.5</v>
      </c>
      <c r="E15" s="75">
        <v>98</v>
      </c>
      <c r="F15" s="75">
        <v>106.9</v>
      </c>
      <c r="G15" s="75">
        <v>93.8</v>
      </c>
      <c r="H15" s="75">
        <v>108</v>
      </c>
      <c r="I15" s="75">
        <v>98.1</v>
      </c>
      <c r="J15" s="75">
        <v>106.3</v>
      </c>
      <c r="K15" s="75">
        <v>93.7</v>
      </c>
      <c r="L15" s="75">
        <v>95.8</v>
      </c>
      <c r="M15" s="75">
        <v>101.4</v>
      </c>
      <c r="N15" s="81">
        <v>95.8</v>
      </c>
      <c r="O15" s="81">
        <v>97.6</v>
      </c>
      <c r="P15" s="81">
        <v>120.5</v>
      </c>
      <c r="Q15" s="81">
        <v>174.6</v>
      </c>
      <c r="R15" s="81">
        <v>101.5</v>
      </c>
    </row>
    <row r="16" spans="1:18" ht="13.5">
      <c r="A16" s="84" t="s">
        <v>69</v>
      </c>
      <c r="B16" s="76">
        <v>102.4</v>
      </c>
      <c r="C16" s="75">
        <v>119.1</v>
      </c>
      <c r="D16" s="75">
        <v>102.5</v>
      </c>
      <c r="E16" s="75">
        <v>97.8</v>
      </c>
      <c r="F16" s="75">
        <v>109.2</v>
      </c>
      <c r="G16" s="75">
        <v>92.6</v>
      </c>
      <c r="H16" s="75">
        <v>107.8</v>
      </c>
      <c r="I16" s="75">
        <v>97.9</v>
      </c>
      <c r="J16" s="75">
        <v>106.9</v>
      </c>
      <c r="K16" s="75">
        <v>95</v>
      </c>
      <c r="L16" s="75">
        <v>96.9</v>
      </c>
      <c r="M16" s="75">
        <v>102.4</v>
      </c>
      <c r="N16" s="81">
        <v>96.9</v>
      </c>
      <c r="O16" s="81">
        <v>98.5</v>
      </c>
      <c r="P16" s="81">
        <v>119</v>
      </c>
      <c r="Q16" s="81">
        <v>161.1</v>
      </c>
      <c r="R16" s="81">
        <v>101</v>
      </c>
    </row>
    <row r="17" spans="1:18" ht="13.5">
      <c r="A17" s="77" t="s">
        <v>68</v>
      </c>
      <c r="B17" s="76">
        <v>102.7</v>
      </c>
      <c r="C17" s="75">
        <v>119.1</v>
      </c>
      <c r="D17" s="75">
        <v>101.9</v>
      </c>
      <c r="E17" s="75">
        <v>97.7</v>
      </c>
      <c r="F17" s="75">
        <v>109.8</v>
      </c>
      <c r="G17" s="75">
        <v>92.7</v>
      </c>
      <c r="H17" s="75">
        <v>109.2</v>
      </c>
      <c r="I17" s="75">
        <v>97.6</v>
      </c>
      <c r="J17" s="75">
        <v>107.1</v>
      </c>
      <c r="K17" s="75">
        <v>96.3</v>
      </c>
      <c r="L17" s="75">
        <v>96.3</v>
      </c>
      <c r="M17" s="75">
        <v>105.1</v>
      </c>
      <c r="N17" s="81">
        <v>97.9</v>
      </c>
      <c r="O17" s="81">
        <v>99.8</v>
      </c>
      <c r="P17" s="81">
        <v>118.8</v>
      </c>
      <c r="Q17" s="81">
        <v>162.6</v>
      </c>
      <c r="R17" s="81">
        <v>100.6</v>
      </c>
    </row>
    <row r="18" spans="1:18" ht="13.5">
      <c r="A18" s="77" t="s">
        <v>67</v>
      </c>
      <c r="B18" s="76">
        <v>102.3</v>
      </c>
      <c r="C18" s="75">
        <v>118.8</v>
      </c>
      <c r="D18" s="75">
        <v>100.4</v>
      </c>
      <c r="E18" s="75">
        <v>95.6</v>
      </c>
      <c r="F18" s="75">
        <v>109.8</v>
      </c>
      <c r="G18" s="75">
        <v>93.8</v>
      </c>
      <c r="H18" s="75">
        <v>108.8</v>
      </c>
      <c r="I18" s="75">
        <v>97.9</v>
      </c>
      <c r="J18" s="75">
        <v>107.2</v>
      </c>
      <c r="K18" s="75">
        <v>96.7</v>
      </c>
      <c r="L18" s="75">
        <v>96.6</v>
      </c>
      <c r="M18" s="75">
        <v>104.7</v>
      </c>
      <c r="N18" s="81">
        <v>96.8</v>
      </c>
      <c r="O18" s="81">
        <v>98.7</v>
      </c>
      <c r="P18" s="81">
        <v>119.9</v>
      </c>
      <c r="Q18" s="81">
        <v>163.2</v>
      </c>
      <c r="R18" s="81">
        <v>101</v>
      </c>
    </row>
    <row r="19" spans="1:18" ht="13.5">
      <c r="A19" s="77" t="s">
        <v>66</v>
      </c>
      <c r="B19" s="76">
        <v>102.5</v>
      </c>
      <c r="C19" s="75">
        <v>117.7</v>
      </c>
      <c r="D19" s="75">
        <v>101.6</v>
      </c>
      <c r="E19" s="75">
        <v>95</v>
      </c>
      <c r="F19" s="75">
        <v>108.8</v>
      </c>
      <c r="G19" s="75">
        <v>96.3</v>
      </c>
      <c r="H19" s="75">
        <v>108.7</v>
      </c>
      <c r="I19" s="75">
        <v>97.6</v>
      </c>
      <c r="J19" s="75">
        <v>106.9</v>
      </c>
      <c r="K19" s="75">
        <v>95.7</v>
      </c>
      <c r="L19" s="75">
        <v>97.5</v>
      </c>
      <c r="M19" s="75">
        <v>108.3</v>
      </c>
      <c r="N19" s="81">
        <v>97</v>
      </c>
      <c r="O19" s="81">
        <v>99.9</v>
      </c>
      <c r="P19" s="81">
        <v>119.7</v>
      </c>
      <c r="Q19" s="81">
        <v>163.3</v>
      </c>
      <c r="R19" s="81">
        <v>100.3</v>
      </c>
    </row>
    <row r="20" spans="1:18" ht="13.5">
      <c r="A20" s="77" t="s">
        <v>65</v>
      </c>
      <c r="B20" s="76">
        <v>102.9</v>
      </c>
      <c r="C20" s="75">
        <v>117.7</v>
      </c>
      <c r="D20" s="75">
        <v>100.7</v>
      </c>
      <c r="E20" s="75">
        <v>94.7</v>
      </c>
      <c r="F20" s="75">
        <v>102.9</v>
      </c>
      <c r="G20" s="75">
        <v>96.4</v>
      </c>
      <c r="H20" s="75">
        <v>109.2</v>
      </c>
      <c r="I20" s="75">
        <v>97.1</v>
      </c>
      <c r="J20" s="75">
        <v>105.5</v>
      </c>
      <c r="K20" s="75">
        <v>95.5</v>
      </c>
      <c r="L20" s="75">
        <v>97.5</v>
      </c>
      <c r="M20" s="75">
        <v>115.8</v>
      </c>
      <c r="N20" s="81">
        <v>98</v>
      </c>
      <c r="O20" s="81">
        <v>100.9</v>
      </c>
      <c r="P20" s="81">
        <v>118.5</v>
      </c>
      <c r="Q20" s="81">
        <v>166</v>
      </c>
      <c r="R20" s="81">
        <v>100.6</v>
      </c>
    </row>
    <row r="21" spans="1:18" ht="13.5">
      <c r="A21" s="77" t="s">
        <v>64</v>
      </c>
      <c r="B21" s="76">
        <v>103</v>
      </c>
      <c r="C21" s="75">
        <v>118.3</v>
      </c>
      <c r="D21" s="75">
        <v>99.3</v>
      </c>
      <c r="E21" s="75">
        <v>94.4</v>
      </c>
      <c r="F21" s="75">
        <v>101.7</v>
      </c>
      <c r="G21" s="75">
        <v>96.5</v>
      </c>
      <c r="H21" s="75">
        <v>110.1</v>
      </c>
      <c r="I21" s="75">
        <v>97.5</v>
      </c>
      <c r="J21" s="75">
        <v>105.3</v>
      </c>
      <c r="K21" s="75">
        <v>94.4</v>
      </c>
      <c r="L21" s="75">
        <v>98.9</v>
      </c>
      <c r="M21" s="75">
        <v>116.5</v>
      </c>
      <c r="N21" s="81">
        <v>98.9</v>
      </c>
      <c r="O21" s="81">
        <v>99.6</v>
      </c>
      <c r="P21" s="81">
        <v>118</v>
      </c>
      <c r="Q21" s="81">
        <v>166.7</v>
      </c>
      <c r="R21" s="81">
        <v>102.1</v>
      </c>
    </row>
    <row r="22" spans="1:18" ht="13.5">
      <c r="A22" s="77" t="s">
        <v>63</v>
      </c>
      <c r="B22" s="76">
        <v>103</v>
      </c>
      <c r="C22" s="75">
        <v>118.6</v>
      </c>
      <c r="D22" s="75">
        <v>99.5</v>
      </c>
      <c r="E22" s="75">
        <v>94.9</v>
      </c>
      <c r="F22" s="75">
        <v>100.4</v>
      </c>
      <c r="G22" s="75">
        <v>96</v>
      </c>
      <c r="H22" s="75">
        <v>110.9</v>
      </c>
      <c r="I22" s="75">
        <v>97.9</v>
      </c>
      <c r="J22" s="75">
        <v>105.7</v>
      </c>
      <c r="K22" s="75">
        <v>91.3</v>
      </c>
      <c r="L22" s="75">
        <v>101.4</v>
      </c>
      <c r="M22" s="75">
        <v>114.8</v>
      </c>
      <c r="N22" s="81">
        <v>99.4</v>
      </c>
      <c r="O22" s="81">
        <v>100.1</v>
      </c>
      <c r="P22" s="81">
        <v>116.8</v>
      </c>
      <c r="Q22" s="81">
        <v>167.1</v>
      </c>
      <c r="R22" s="81">
        <v>102.2</v>
      </c>
    </row>
    <row r="23" spans="1:18" ht="13.5">
      <c r="A23" s="77" t="s">
        <v>62</v>
      </c>
      <c r="B23" s="76">
        <v>103.1</v>
      </c>
      <c r="C23" s="75">
        <v>118.6</v>
      </c>
      <c r="D23" s="75">
        <v>99.3</v>
      </c>
      <c r="E23" s="75">
        <v>95.3</v>
      </c>
      <c r="F23" s="75">
        <v>100.1</v>
      </c>
      <c r="G23" s="75">
        <v>98.1</v>
      </c>
      <c r="H23" s="75">
        <v>110.1</v>
      </c>
      <c r="I23" s="75">
        <v>98.5</v>
      </c>
      <c r="J23" s="75">
        <v>105.2</v>
      </c>
      <c r="K23" s="75">
        <v>90.6</v>
      </c>
      <c r="L23" s="75">
        <v>100.4</v>
      </c>
      <c r="M23" s="75">
        <v>114.7</v>
      </c>
      <c r="N23" s="81">
        <v>96.7</v>
      </c>
      <c r="O23" s="81">
        <v>100.7</v>
      </c>
      <c r="P23" s="81">
        <v>116.8</v>
      </c>
      <c r="Q23" s="81">
        <v>165.4</v>
      </c>
      <c r="R23" s="81">
        <v>101.9</v>
      </c>
    </row>
    <row r="24" spans="1:18" ht="13.5">
      <c r="A24" s="77" t="s">
        <v>61</v>
      </c>
      <c r="B24" s="76">
        <v>104.3</v>
      </c>
      <c r="C24" s="75">
        <v>118.6</v>
      </c>
      <c r="D24" s="75">
        <v>99.8</v>
      </c>
      <c r="E24" s="75">
        <v>97</v>
      </c>
      <c r="F24" s="75">
        <v>100.1</v>
      </c>
      <c r="G24" s="75">
        <v>98.4</v>
      </c>
      <c r="H24" s="75">
        <v>110.1</v>
      </c>
      <c r="I24" s="75">
        <v>98.4</v>
      </c>
      <c r="J24" s="75">
        <v>104.7</v>
      </c>
      <c r="K24" s="75">
        <v>91</v>
      </c>
      <c r="L24" s="75">
        <v>100.1</v>
      </c>
      <c r="M24" s="75">
        <v>120</v>
      </c>
      <c r="N24" s="81">
        <v>96.3</v>
      </c>
      <c r="O24" s="81">
        <v>101.5</v>
      </c>
      <c r="P24" s="81">
        <v>117.1</v>
      </c>
      <c r="Q24" s="81">
        <v>175.9</v>
      </c>
      <c r="R24" s="81">
        <v>107.4</v>
      </c>
    </row>
    <row r="25" spans="1:18" ht="13.5">
      <c r="A25" s="77" t="s">
        <v>60</v>
      </c>
      <c r="B25" s="76">
        <v>103.8</v>
      </c>
      <c r="C25" s="75">
        <v>119.9</v>
      </c>
      <c r="D25" s="75">
        <v>100.3</v>
      </c>
      <c r="E25" s="75">
        <v>96.9</v>
      </c>
      <c r="F25" s="75">
        <v>99.7</v>
      </c>
      <c r="G25" s="75">
        <v>98.3</v>
      </c>
      <c r="H25" s="75">
        <v>109.3</v>
      </c>
      <c r="I25" s="75">
        <v>97.6</v>
      </c>
      <c r="J25" s="75">
        <v>105.1</v>
      </c>
      <c r="K25" s="75">
        <v>91.5</v>
      </c>
      <c r="L25" s="75">
        <v>99.9</v>
      </c>
      <c r="M25" s="75">
        <v>116.1</v>
      </c>
      <c r="N25" s="81">
        <v>95.1</v>
      </c>
      <c r="O25" s="81">
        <v>102.8</v>
      </c>
      <c r="P25" s="81">
        <v>117.1</v>
      </c>
      <c r="Q25" s="81">
        <v>179.2</v>
      </c>
      <c r="R25" s="81">
        <v>107.4</v>
      </c>
    </row>
    <row r="26" spans="1:18" ht="13.5">
      <c r="A26" s="77" t="s">
        <v>59</v>
      </c>
      <c r="B26" s="76">
        <v>102.5</v>
      </c>
      <c r="C26" s="75">
        <v>119.4</v>
      </c>
      <c r="D26" s="75">
        <v>100.1</v>
      </c>
      <c r="E26" s="75">
        <v>96</v>
      </c>
      <c r="F26" s="75">
        <v>97.5</v>
      </c>
      <c r="G26" s="75">
        <v>86.5</v>
      </c>
      <c r="H26" s="75">
        <v>109.2</v>
      </c>
      <c r="I26" s="75">
        <v>97.3</v>
      </c>
      <c r="J26" s="75">
        <v>103.5</v>
      </c>
      <c r="K26" s="75">
        <v>91.3</v>
      </c>
      <c r="L26" s="75">
        <v>99.7</v>
      </c>
      <c r="M26" s="75">
        <v>111</v>
      </c>
      <c r="N26" s="81">
        <v>92</v>
      </c>
      <c r="O26" s="81">
        <v>98.1</v>
      </c>
      <c r="P26" s="81">
        <v>117.6</v>
      </c>
      <c r="Q26" s="81">
        <v>178.1</v>
      </c>
      <c r="R26" s="81">
        <v>107.2</v>
      </c>
    </row>
    <row r="27" spans="1:18" ht="13.5">
      <c r="A27" s="77" t="s">
        <v>58</v>
      </c>
      <c r="B27" s="76">
        <v>103.4</v>
      </c>
      <c r="C27" s="75">
        <v>119.4</v>
      </c>
      <c r="D27" s="75">
        <v>99.6</v>
      </c>
      <c r="E27" s="75">
        <v>97.3</v>
      </c>
      <c r="F27" s="75">
        <v>97.8</v>
      </c>
      <c r="G27" s="75">
        <v>94.4</v>
      </c>
      <c r="H27" s="75">
        <v>109.6</v>
      </c>
      <c r="I27" s="75">
        <v>97.6</v>
      </c>
      <c r="J27" s="75">
        <v>104.4</v>
      </c>
      <c r="K27" s="75">
        <v>89.4</v>
      </c>
      <c r="L27" s="75">
        <v>100.6</v>
      </c>
      <c r="M27" s="75">
        <v>112.9</v>
      </c>
      <c r="N27" s="81">
        <v>90.7</v>
      </c>
      <c r="O27" s="81">
        <v>100.6</v>
      </c>
      <c r="P27" s="81">
        <v>119.2</v>
      </c>
      <c r="Q27" s="81">
        <v>186.7</v>
      </c>
      <c r="R27" s="81">
        <v>106.6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0.9</v>
      </c>
      <c r="C30" s="75">
        <v>0.3</v>
      </c>
      <c r="D30" s="75">
        <v>-2.8</v>
      </c>
      <c r="E30" s="75">
        <v>-0.7</v>
      </c>
      <c r="F30" s="75">
        <v>-8.5</v>
      </c>
      <c r="G30" s="75">
        <v>0.6</v>
      </c>
      <c r="H30" s="75">
        <v>1.5</v>
      </c>
      <c r="I30" s="75">
        <v>-0.5</v>
      </c>
      <c r="J30" s="75">
        <v>-1.8</v>
      </c>
      <c r="K30" s="75">
        <v>-4.6</v>
      </c>
      <c r="L30" s="75">
        <v>5</v>
      </c>
      <c r="M30" s="75">
        <v>11.3</v>
      </c>
      <c r="N30" s="75">
        <v>-5.3</v>
      </c>
      <c r="O30" s="75">
        <v>3.1</v>
      </c>
      <c r="P30" s="75">
        <v>-1.1</v>
      </c>
      <c r="Q30" s="75">
        <v>6.9</v>
      </c>
      <c r="R30" s="75">
        <v>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130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100.7</v>
      </c>
      <c r="C42" s="87">
        <v>98.2</v>
      </c>
      <c r="D42" s="87">
        <v>107.7</v>
      </c>
      <c r="E42" s="87">
        <v>99.6</v>
      </c>
      <c r="F42" s="87">
        <v>100.5</v>
      </c>
      <c r="G42" s="87">
        <v>85.7</v>
      </c>
      <c r="H42" s="87">
        <v>105.7</v>
      </c>
      <c r="I42" s="87">
        <v>103.5</v>
      </c>
      <c r="J42" s="87">
        <v>84.4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102.6</v>
      </c>
      <c r="P42" s="86">
        <v>109.5</v>
      </c>
      <c r="Q42" s="87">
        <v>113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102.3</v>
      </c>
      <c r="C44" s="88">
        <v>105.1</v>
      </c>
      <c r="D44" s="88">
        <v>98</v>
      </c>
      <c r="E44" s="87">
        <v>100.3</v>
      </c>
      <c r="F44" s="87">
        <v>99.8</v>
      </c>
      <c r="G44" s="87">
        <v>103.4</v>
      </c>
      <c r="H44" s="87">
        <v>104.7</v>
      </c>
      <c r="I44" s="87">
        <v>98.2</v>
      </c>
      <c r="J44" s="87">
        <v>106.1</v>
      </c>
      <c r="K44" s="87">
        <v>97.3</v>
      </c>
      <c r="L44" s="87">
        <v>100.5</v>
      </c>
      <c r="M44" s="87">
        <v>97.8</v>
      </c>
      <c r="N44" s="87">
        <v>94.3</v>
      </c>
      <c r="O44" s="86">
        <v>99.8</v>
      </c>
      <c r="P44" s="86">
        <v>109.4</v>
      </c>
      <c r="Q44" s="87">
        <v>368.1</v>
      </c>
      <c r="R44" s="87">
        <v>100.4</v>
      </c>
    </row>
    <row r="45" spans="1:18" ht="13.5">
      <c r="A45" s="84" t="s">
        <v>73</v>
      </c>
      <c r="B45" s="89">
        <v>102.5</v>
      </c>
      <c r="C45" s="88" t="s">
        <v>47</v>
      </c>
      <c r="D45" s="88">
        <v>97.2</v>
      </c>
      <c r="E45" s="87">
        <v>98.2</v>
      </c>
      <c r="F45" s="87">
        <v>94.3</v>
      </c>
      <c r="G45" s="87">
        <v>100.7</v>
      </c>
      <c r="H45" s="87">
        <v>108.2</v>
      </c>
      <c r="I45" s="87">
        <v>96.1</v>
      </c>
      <c r="J45" s="87">
        <v>111.1</v>
      </c>
      <c r="K45" s="87">
        <v>89.3</v>
      </c>
      <c r="L45" s="87">
        <v>100.8</v>
      </c>
      <c r="M45" s="87">
        <v>97.1</v>
      </c>
      <c r="N45" s="87">
        <v>86.8</v>
      </c>
      <c r="O45" s="86">
        <v>100.8</v>
      </c>
      <c r="P45" s="86">
        <v>121.9</v>
      </c>
      <c r="Q45" s="86">
        <v>351.4</v>
      </c>
      <c r="R45" s="87">
        <v>96.1</v>
      </c>
    </row>
    <row r="46" spans="1:18" ht="13.5">
      <c r="A46" s="84" t="s">
        <v>72</v>
      </c>
      <c r="B46" s="76">
        <v>102.5</v>
      </c>
      <c r="C46" s="75">
        <v>116.2</v>
      </c>
      <c r="D46" s="75">
        <v>94.9</v>
      </c>
      <c r="E46" s="85">
        <v>97.4</v>
      </c>
      <c r="F46" s="85">
        <v>86.8</v>
      </c>
      <c r="G46" s="85">
        <v>95.7</v>
      </c>
      <c r="H46" s="85">
        <v>109.4</v>
      </c>
      <c r="I46" s="85">
        <v>93.7</v>
      </c>
      <c r="J46" s="85">
        <v>109.7</v>
      </c>
      <c r="K46" s="85">
        <v>90.8</v>
      </c>
      <c r="L46" s="85">
        <v>100.6</v>
      </c>
      <c r="M46" s="75">
        <v>101.1</v>
      </c>
      <c r="N46" s="81">
        <v>82.3</v>
      </c>
      <c r="O46" s="81">
        <v>100.7</v>
      </c>
      <c r="P46" s="81">
        <v>126.7</v>
      </c>
      <c r="Q46" s="81">
        <v>343.3</v>
      </c>
      <c r="R46" s="81">
        <v>96.1</v>
      </c>
    </row>
    <row r="47" spans="1:18" ht="13.5">
      <c r="A47" s="84" t="s">
        <v>71</v>
      </c>
      <c r="B47" s="76">
        <v>103</v>
      </c>
      <c r="C47" s="75">
        <v>120.7</v>
      </c>
      <c r="D47" s="85">
        <v>94.5</v>
      </c>
      <c r="E47" s="85">
        <v>96.2</v>
      </c>
      <c r="F47" s="85">
        <v>79</v>
      </c>
      <c r="G47" s="85">
        <v>93.7</v>
      </c>
      <c r="H47" s="85">
        <v>109.1</v>
      </c>
      <c r="I47" s="85">
        <v>93.2</v>
      </c>
      <c r="J47" s="85">
        <v>109.8</v>
      </c>
      <c r="K47" s="85">
        <v>90.4</v>
      </c>
      <c r="L47" s="85">
        <v>100.4</v>
      </c>
      <c r="M47" s="85">
        <v>108.6</v>
      </c>
      <c r="N47" s="81">
        <v>79.3</v>
      </c>
      <c r="O47" s="81">
        <v>102.1</v>
      </c>
      <c r="P47" s="81">
        <v>130.9</v>
      </c>
      <c r="Q47" s="81">
        <v>305.8</v>
      </c>
      <c r="R47" s="81">
        <v>98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103</v>
      </c>
      <c r="C49" s="75">
        <v>121.8</v>
      </c>
      <c r="D49" s="75">
        <v>96.1</v>
      </c>
      <c r="E49" s="75">
        <v>96.8</v>
      </c>
      <c r="F49" s="75">
        <v>79.8</v>
      </c>
      <c r="G49" s="75">
        <v>94.6</v>
      </c>
      <c r="H49" s="75">
        <v>107.9</v>
      </c>
      <c r="I49" s="75">
        <v>92.1</v>
      </c>
      <c r="J49" s="75">
        <v>110.5</v>
      </c>
      <c r="K49" s="75">
        <v>89.4</v>
      </c>
      <c r="L49" s="75">
        <v>99.1</v>
      </c>
      <c r="M49" s="75">
        <v>99.7</v>
      </c>
      <c r="N49" s="81">
        <v>79.3</v>
      </c>
      <c r="O49" s="81">
        <v>101.9</v>
      </c>
      <c r="P49" s="81">
        <v>134.8</v>
      </c>
      <c r="Q49" s="81">
        <v>349.7</v>
      </c>
      <c r="R49" s="81">
        <v>100.5</v>
      </c>
    </row>
    <row r="50" spans="1:18" ht="13.5">
      <c r="A50" s="84" t="s">
        <v>69</v>
      </c>
      <c r="B50" s="76">
        <v>102.9</v>
      </c>
      <c r="C50" s="75">
        <v>121.8</v>
      </c>
      <c r="D50" s="75">
        <v>96.5</v>
      </c>
      <c r="E50" s="75">
        <v>96.7</v>
      </c>
      <c r="F50" s="75">
        <v>82.4</v>
      </c>
      <c r="G50" s="75">
        <v>93.3</v>
      </c>
      <c r="H50" s="75">
        <v>108.1</v>
      </c>
      <c r="I50" s="75">
        <v>92.8</v>
      </c>
      <c r="J50" s="75">
        <v>110.5</v>
      </c>
      <c r="K50" s="75">
        <v>89.8</v>
      </c>
      <c r="L50" s="75">
        <v>101.7</v>
      </c>
      <c r="M50" s="75">
        <v>101.1</v>
      </c>
      <c r="N50" s="81">
        <v>79.2</v>
      </c>
      <c r="O50" s="81">
        <v>102</v>
      </c>
      <c r="P50" s="81">
        <v>133.1</v>
      </c>
      <c r="Q50" s="81">
        <v>277.6</v>
      </c>
      <c r="R50" s="81">
        <v>99.4</v>
      </c>
    </row>
    <row r="51" spans="1:18" ht="13.5">
      <c r="A51" s="77" t="s">
        <v>68</v>
      </c>
      <c r="B51" s="76">
        <v>103.1</v>
      </c>
      <c r="C51" s="75">
        <v>121.8</v>
      </c>
      <c r="D51" s="75">
        <v>95.6</v>
      </c>
      <c r="E51" s="75">
        <v>96.9</v>
      </c>
      <c r="F51" s="75">
        <v>82.4</v>
      </c>
      <c r="G51" s="75">
        <v>93.6</v>
      </c>
      <c r="H51" s="75">
        <v>109.6</v>
      </c>
      <c r="I51" s="75">
        <v>92.5</v>
      </c>
      <c r="J51" s="75">
        <v>111.2</v>
      </c>
      <c r="K51" s="75">
        <v>91.1</v>
      </c>
      <c r="L51" s="75">
        <v>101.1</v>
      </c>
      <c r="M51" s="75">
        <v>103.1</v>
      </c>
      <c r="N51" s="81">
        <v>79</v>
      </c>
      <c r="O51" s="81">
        <v>102.2</v>
      </c>
      <c r="P51" s="81">
        <v>132.3</v>
      </c>
      <c r="Q51" s="81">
        <v>280.6</v>
      </c>
      <c r="R51" s="81">
        <v>99.5</v>
      </c>
    </row>
    <row r="52" spans="1:18" ht="13.5">
      <c r="A52" s="77" t="s">
        <v>67</v>
      </c>
      <c r="B52" s="76">
        <v>102.9</v>
      </c>
      <c r="C52" s="75">
        <v>121.5</v>
      </c>
      <c r="D52" s="75">
        <v>95.4</v>
      </c>
      <c r="E52" s="75">
        <v>96.3</v>
      </c>
      <c r="F52" s="75">
        <v>82.4</v>
      </c>
      <c r="G52" s="75">
        <v>93.6</v>
      </c>
      <c r="H52" s="75">
        <v>108.7</v>
      </c>
      <c r="I52" s="75">
        <v>92</v>
      </c>
      <c r="J52" s="75">
        <v>111.4</v>
      </c>
      <c r="K52" s="75">
        <v>90.8</v>
      </c>
      <c r="L52" s="75">
        <v>100.9</v>
      </c>
      <c r="M52" s="75">
        <v>103.9</v>
      </c>
      <c r="N52" s="81">
        <v>79.2</v>
      </c>
      <c r="O52" s="81">
        <v>101.5</v>
      </c>
      <c r="P52" s="81">
        <v>133.3</v>
      </c>
      <c r="Q52" s="81">
        <v>283.6</v>
      </c>
      <c r="R52" s="81">
        <v>99.2</v>
      </c>
    </row>
    <row r="53" spans="1:18" ht="13.5">
      <c r="A53" s="77" t="s">
        <v>66</v>
      </c>
      <c r="B53" s="76">
        <v>102.7</v>
      </c>
      <c r="C53" s="75">
        <v>120.4</v>
      </c>
      <c r="D53" s="75">
        <v>95</v>
      </c>
      <c r="E53" s="75">
        <v>95.7</v>
      </c>
      <c r="F53" s="75">
        <v>81.4</v>
      </c>
      <c r="G53" s="75">
        <v>93</v>
      </c>
      <c r="H53" s="75">
        <v>108.7</v>
      </c>
      <c r="I53" s="75">
        <v>92.9</v>
      </c>
      <c r="J53" s="75">
        <v>111.5</v>
      </c>
      <c r="K53" s="75">
        <v>91</v>
      </c>
      <c r="L53" s="75">
        <v>100.8</v>
      </c>
      <c r="M53" s="75">
        <v>102.5</v>
      </c>
      <c r="N53" s="81">
        <v>78.8</v>
      </c>
      <c r="O53" s="81">
        <v>101.7</v>
      </c>
      <c r="P53" s="81">
        <v>132.9</v>
      </c>
      <c r="Q53" s="81">
        <v>284.5</v>
      </c>
      <c r="R53" s="81">
        <v>98.9</v>
      </c>
    </row>
    <row r="54" spans="1:18" ht="13.5">
      <c r="A54" s="77" t="s">
        <v>65</v>
      </c>
      <c r="B54" s="76">
        <v>103.7</v>
      </c>
      <c r="C54" s="75">
        <v>120.4</v>
      </c>
      <c r="D54" s="75">
        <v>94.5</v>
      </c>
      <c r="E54" s="75">
        <v>95.3</v>
      </c>
      <c r="F54" s="75">
        <v>75.6</v>
      </c>
      <c r="G54" s="75">
        <v>92.9</v>
      </c>
      <c r="H54" s="75">
        <v>109</v>
      </c>
      <c r="I54" s="75">
        <v>92.9</v>
      </c>
      <c r="J54" s="75">
        <v>110.5</v>
      </c>
      <c r="K54" s="75">
        <v>91.2</v>
      </c>
      <c r="L54" s="75">
        <v>100.2</v>
      </c>
      <c r="M54" s="75">
        <v>123.5</v>
      </c>
      <c r="N54" s="81">
        <v>78.5</v>
      </c>
      <c r="O54" s="81">
        <v>103.3</v>
      </c>
      <c r="P54" s="81">
        <v>131.2</v>
      </c>
      <c r="Q54" s="81">
        <v>286.2</v>
      </c>
      <c r="R54" s="81">
        <v>99.2</v>
      </c>
    </row>
    <row r="55" spans="1:18" ht="13.5">
      <c r="A55" s="77" t="s">
        <v>64</v>
      </c>
      <c r="B55" s="76">
        <v>103.9</v>
      </c>
      <c r="C55" s="75">
        <v>121</v>
      </c>
      <c r="D55" s="75">
        <v>94.2</v>
      </c>
      <c r="E55" s="75">
        <v>95.1</v>
      </c>
      <c r="F55" s="75">
        <v>74.9</v>
      </c>
      <c r="G55" s="75">
        <v>92.4</v>
      </c>
      <c r="H55" s="75">
        <v>110.2</v>
      </c>
      <c r="I55" s="75">
        <v>94.8</v>
      </c>
      <c r="J55" s="75">
        <v>110</v>
      </c>
      <c r="K55" s="75">
        <v>90.9</v>
      </c>
      <c r="L55" s="75">
        <v>100.4</v>
      </c>
      <c r="M55" s="75">
        <v>120.6</v>
      </c>
      <c r="N55" s="81">
        <v>78.7</v>
      </c>
      <c r="O55" s="81">
        <v>103.2</v>
      </c>
      <c r="P55" s="81">
        <v>130.6</v>
      </c>
      <c r="Q55" s="81">
        <v>286.6</v>
      </c>
      <c r="R55" s="81">
        <v>99.4</v>
      </c>
    </row>
    <row r="56" spans="1:18" ht="13.5">
      <c r="A56" s="77" t="s">
        <v>63</v>
      </c>
      <c r="B56" s="76">
        <v>103.9</v>
      </c>
      <c r="C56" s="75">
        <v>121.2</v>
      </c>
      <c r="D56" s="75">
        <v>94.1</v>
      </c>
      <c r="E56" s="75">
        <v>95.7</v>
      </c>
      <c r="F56" s="75">
        <v>73.4</v>
      </c>
      <c r="G56" s="75">
        <v>91.7</v>
      </c>
      <c r="H56" s="75">
        <v>110.3</v>
      </c>
      <c r="I56" s="75">
        <v>94</v>
      </c>
      <c r="J56" s="75">
        <v>109.3</v>
      </c>
      <c r="K56" s="75">
        <v>90.6</v>
      </c>
      <c r="L56" s="75">
        <v>101</v>
      </c>
      <c r="M56" s="75">
        <v>122.1</v>
      </c>
      <c r="N56" s="81">
        <v>78.5</v>
      </c>
      <c r="O56" s="81">
        <v>103.2</v>
      </c>
      <c r="P56" s="81">
        <v>129.7</v>
      </c>
      <c r="Q56" s="81">
        <v>287.8</v>
      </c>
      <c r="R56" s="81">
        <v>99.3</v>
      </c>
    </row>
    <row r="57" spans="1:18" ht="13.5">
      <c r="A57" s="77" t="s">
        <v>62</v>
      </c>
      <c r="B57" s="76">
        <v>103.9</v>
      </c>
      <c r="C57" s="75">
        <v>121.2</v>
      </c>
      <c r="D57" s="75">
        <v>94.1</v>
      </c>
      <c r="E57" s="75">
        <v>95.8</v>
      </c>
      <c r="F57" s="75">
        <v>73.4</v>
      </c>
      <c r="G57" s="75">
        <v>94.6</v>
      </c>
      <c r="H57" s="75">
        <v>110.1</v>
      </c>
      <c r="I57" s="75">
        <v>93.8</v>
      </c>
      <c r="J57" s="75">
        <v>109</v>
      </c>
      <c r="K57" s="75">
        <v>90.5</v>
      </c>
      <c r="L57" s="75">
        <v>101</v>
      </c>
      <c r="M57" s="75">
        <v>122.4</v>
      </c>
      <c r="N57" s="81">
        <v>77.6</v>
      </c>
      <c r="O57" s="81">
        <v>103.8</v>
      </c>
      <c r="P57" s="81">
        <v>130</v>
      </c>
      <c r="Q57" s="81">
        <v>283.3</v>
      </c>
      <c r="R57" s="81">
        <v>98.6</v>
      </c>
    </row>
    <row r="58" spans="1:18" ht="13.5">
      <c r="A58" s="77" t="s">
        <v>61</v>
      </c>
      <c r="B58" s="76">
        <v>105</v>
      </c>
      <c r="C58" s="75">
        <v>121.2</v>
      </c>
      <c r="D58" s="75">
        <v>94.1</v>
      </c>
      <c r="E58" s="75">
        <v>96</v>
      </c>
      <c r="F58" s="75" t="s">
        <v>47</v>
      </c>
      <c r="G58" s="75">
        <v>94.9</v>
      </c>
      <c r="H58" s="75">
        <v>110.2</v>
      </c>
      <c r="I58" s="75">
        <v>93.5</v>
      </c>
      <c r="J58" s="75">
        <v>108.9</v>
      </c>
      <c r="K58" s="75">
        <v>90.6</v>
      </c>
      <c r="L58" s="75">
        <v>101.1</v>
      </c>
      <c r="M58" s="75">
        <v>127.5</v>
      </c>
      <c r="N58" s="81">
        <v>78.1</v>
      </c>
      <c r="O58" s="81">
        <v>104.5</v>
      </c>
      <c r="P58" s="81">
        <v>129.9</v>
      </c>
      <c r="Q58" s="81">
        <v>353.4</v>
      </c>
      <c r="R58" s="81">
        <v>107</v>
      </c>
    </row>
    <row r="59" spans="1:18" ht="13.5">
      <c r="A59" s="77" t="s">
        <v>60</v>
      </c>
      <c r="B59" s="76">
        <v>104.6</v>
      </c>
      <c r="C59" s="75">
        <v>122.7</v>
      </c>
      <c r="D59" s="75">
        <v>93.3</v>
      </c>
      <c r="E59" s="75">
        <v>95.4</v>
      </c>
      <c r="F59" s="75" t="s">
        <v>47</v>
      </c>
      <c r="G59" s="75">
        <v>95.4</v>
      </c>
      <c r="H59" s="75">
        <v>109.2</v>
      </c>
      <c r="I59" s="75">
        <v>93.2</v>
      </c>
      <c r="J59" s="75">
        <v>109.5</v>
      </c>
      <c r="K59" s="75">
        <v>90.9</v>
      </c>
      <c r="L59" s="75">
        <v>100.9</v>
      </c>
      <c r="M59" s="75">
        <v>124.6</v>
      </c>
      <c r="N59" s="81">
        <v>76.4</v>
      </c>
      <c r="O59" s="81">
        <v>105.9</v>
      </c>
      <c r="P59" s="81">
        <v>130.6</v>
      </c>
      <c r="Q59" s="81">
        <v>372.2</v>
      </c>
      <c r="R59" s="81">
        <v>106.7</v>
      </c>
    </row>
    <row r="60" spans="1:18" ht="13.5">
      <c r="A60" s="77" t="s">
        <v>59</v>
      </c>
      <c r="B60" s="76">
        <v>102.8</v>
      </c>
      <c r="C60" s="75">
        <v>122.1</v>
      </c>
      <c r="D60" s="75">
        <v>91.8</v>
      </c>
      <c r="E60" s="75">
        <v>94.3</v>
      </c>
      <c r="F60" s="75" t="s">
        <v>47</v>
      </c>
      <c r="G60" s="75">
        <v>80.5</v>
      </c>
      <c r="H60" s="75">
        <v>109.2</v>
      </c>
      <c r="I60" s="75">
        <v>92.3</v>
      </c>
      <c r="J60" s="75">
        <v>108.3</v>
      </c>
      <c r="K60" s="75">
        <v>90.3</v>
      </c>
      <c r="L60" s="75">
        <v>101.4</v>
      </c>
      <c r="M60" s="75">
        <v>117.4</v>
      </c>
      <c r="N60" s="81">
        <v>76.1</v>
      </c>
      <c r="O60" s="81">
        <v>98.7</v>
      </c>
      <c r="P60" s="81">
        <v>130.1</v>
      </c>
      <c r="Q60" s="81">
        <v>375.3</v>
      </c>
      <c r="R60" s="81">
        <v>106.7</v>
      </c>
    </row>
    <row r="61" spans="1:18" ht="13.5">
      <c r="A61" s="77" t="s">
        <v>58</v>
      </c>
      <c r="B61" s="76">
        <v>104.6</v>
      </c>
      <c r="C61" s="75">
        <v>122.1</v>
      </c>
      <c r="D61" s="75">
        <v>92</v>
      </c>
      <c r="E61" s="75">
        <v>96.6</v>
      </c>
      <c r="F61" s="75" t="s">
        <v>47</v>
      </c>
      <c r="G61" s="75">
        <v>90.9</v>
      </c>
      <c r="H61" s="75">
        <v>109.2</v>
      </c>
      <c r="I61" s="75">
        <v>94.2</v>
      </c>
      <c r="J61" s="75">
        <v>108.1</v>
      </c>
      <c r="K61" s="75">
        <v>86.2</v>
      </c>
      <c r="L61" s="75">
        <v>101.8</v>
      </c>
      <c r="M61" s="75">
        <v>122.1</v>
      </c>
      <c r="N61" s="81">
        <v>74.5</v>
      </c>
      <c r="O61" s="81">
        <v>102</v>
      </c>
      <c r="P61" s="81">
        <v>132.5</v>
      </c>
      <c r="Q61" s="81">
        <v>378.9</v>
      </c>
      <c r="R61" s="81">
        <v>106.5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1.6</v>
      </c>
      <c r="C64" s="75">
        <v>0.2</v>
      </c>
      <c r="D64" s="75">
        <v>-4.3</v>
      </c>
      <c r="E64" s="75">
        <v>-0.2</v>
      </c>
      <c r="F64" s="75" t="s">
        <v>47</v>
      </c>
      <c r="G64" s="75">
        <v>-3.9</v>
      </c>
      <c r="H64" s="75">
        <v>1.2</v>
      </c>
      <c r="I64" s="75">
        <v>2.3</v>
      </c>
      <c r="J64" s="75">
        <v>-2.2</v>
      </c>
      <c r="K64" s="75">
        <v>-3.6</v>
      </c>
      <c r="L64" s="75">
        <v>2.7</v>
      </c>
      <c r="M64" s="75">
        <v>22.5</v>
      </c>
      <c r="N64" s="75">
        <v>-6.1</v>
      </c>
      <c r="O64" s="75">
        <v>0.1</v>
      </c>
      <c r="P64" s="75">
        <v>-1.7</v>
      </c>
      <c r="Q64" s="75">
        <v>8.4</v>
      </c>
      <c r="R64" s="75">
        <v>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129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144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143</v>
      </c>
      <c r="H5" s="173"/>
      <c r="L5" s="1" t="s">
        <v>142</v>
      </c>
    </row>
    <row r="6" spans="1:12" ht="19.5" customHeight="1">
      <c r="A6" s="172" t="s">
        <v>141</v>
      </c>
      <c r="B6" s="170" t="s">
        <v>4</v>
      </c>
      <c r="C6" s="169"/>
      <c r="D6" s="168"/>
      <c r="E6" s="170" t="s">
        <v>117</v>
      </c>
      <c r="F6" s="169"/>
      <c r="G6" s="168"/>
      <c r="H6" s="171" t="s">
        <v>8</v>
      </c>
      <c r="I6" s="171" t="s">
        <v>140</v>
      </c>
      <c r="J6" s="170" t="s">
        <v>139</v>
      </c>
      <c r="K6" s="169"/>
      <c r="L6" s="168"/>
    </row>
    <row r="7" spans="1:12" ht="19.5" customHeight="1" thickBot="1">
      <c r="A7" s="167"/>
      <c r="B7" s="165" t="s">
        <v>138</v>
      </c>
      <c r="C7" s="164" t="s">
        <v>137</v>
      </c>
      <c r="D7" s="163" t="s">
        <v>136</v>
      </c>
      <c r="E7" s="165" t="s">
        <v>138</v>
      </c>
      <c r="F7" s="164" t="s">
        <v>137</v>
      </c>
      <c r="G7" s="164" t="s">
        <v>136</v>
      </c>
      <c r="H7" s="166"/>
      <c r="I7" s="166"/>
      <c r="J7" s="165" t="s">
        <v>138</v>
      </c>
      <c r="K7" s="164" t="s">
        <v>137</v>
      </c>
      <c r="L7" s="163" t="s">
        <v>136</v>
      </c>
    </row>
    <row r="8" spans="1:12" ht="19.5" customHeight="1" thickTop="1">
      <c r="A8" s="162" t="s">
        <v>135</v>
      </c>
      <c r="B8" s="161">
        <v>318236</v>
      </c>
      <c r="C8" s="161">
        <v>390057</v>
      </c>
      <c r="D8" s="161">
        <v>219489</v>
      </c>
      <c r="E8" s="161">
        <v>311805</v>
      </c>
      <c r="F8" s="161">
        <v>383357</v>
      </c>
      <c r="G8" s="161">
        <v>213426</v>
      </c>
      <c r="H8" s="161">
        <v>283684</v>
      </c>
      <c r="I8" s="161">
        <v>28121</v>
      </c>
      <c r="J8" s="161">
        <v>6431</v>
      </c>
      <c r="K8" s="161">
        <v>6700</v>
      </c>
      <c r="L8" s="161">
        <v>6063</v>
      </c>
    </row>
    <row r="9" spans="1:12" ht="19.5" customHeight="1">
      <c r="A9" s="160" t="s">
        <v>134</v>
      </c>
      <c r="B9" s="159">
        <v>255950</v>
      </c>
      <c r="C9" s="159">
        <v>332147</v>
      </c>
      <c r="D9" s="159">
        <v>177238</v>
      </c>
      <c r="E9" s="159">
        <v>248983</v>
      </c>
      <c r="F9" s="159">
        <v>324488</v>
      </c>
      <c r="G9" s="159">
        <v>170986</v>
      </c>
      <c r="H9" s="159">
        <v>225977</v>
      </c>
      <c r="I9" s="159">
        <v>23006</v>
      </c>
      <c r="J9" s="159">
        <v>6967</v>
      </c>
      <c r="K9" s="159">
        <v>7659</v>
      </c>
      <c r="L9" s="159">
        <v>6252</v>
      </c>
    </row>
    <row r="10" spans="1:12" ht="19.5" customHeight="1">
      <c r="A10" s="160" t="s">
        <v>133</v>
      </c>
      <c r="B10" s="159">
        <v>249953</v>
      </c>
      <c r="C10" s="159">
        <v>308472</v>
      </c>
      <c r="D10" s="159">
        <v>176677</v>
      </c>
      <c r="E10" s="159">
        <v>244261</v>
      </c>
      <c r="F10" s="159">
        <v>301071</v>
      </c>
      <c r="G10" s="159">
        <v>173124</v>
      </c>
      <c r="H10" s="159">
        <v>227239</v>
      </c>
      <c r="I10" s="159">
        <v>17022</v>
      </c>
      <c r="J10" s="159">
        <v>5692</v>
      </c>
      <c r="K10" s="159">
        <v>7401</v>
      </c>
      <c r="L10" s="159">
        <v>3553</v>
      </c>
    </row>
    <row r="11" spans="1:12" ht="19.5" customHeight="1">
      <c r="A11" s="160" t="s">
        <v>132</v>
      </c>
      <c r="B11" s="159">
        <v>226725</v>
      </c>
      <c r="C11" s="159">
        <v>297031</v>
      </c>
      <c r="D11" s="159">
        <v>144236</v>
      </c>
      <c r="E11" s="159">
        <v>218968</v>
      </c>
      <c r="F11" s="159">
        <v>284791</v>
      </c>
      <c r="G11" s="159">
        <v>141739</v>
      </c>
      <c r="H11" s="159">
        <v>203303</v>
      </c>
      <c r="I11" s="159">
        <v>15665</v>
      </c>
      <c r="J11" s="159">
        <v>7757</v>
      </c>
      <c r="K11" s="159">
        <v>12240</v>
      </c>
      <c r="L11" s="159">
        <v>2497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150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149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143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141</v>
      </c>
      <c r="B6" s="191" t="s">
        <v>11</v>
      </c>
      <c r="C6" s="190"/>
      <c r="D6" s="189"/>
      <c r="E6" s="191" t="s">
        <v>148</v>
      </c>
      <c r="F6" s="190"/>
      <c r="G6" s="189"/>
      <c r="H6" s="191" t="s">
        <v>22</v>
      </c>
      <c r="I6" s="190"/>
      <c r="J6" s="189"/>
      <c r="K6" s="191" t="s">
        <v>147</v>
      </c>
      <c r="L6" s="190"/>
      <c r="M6" s="189"/>
      <c r="N6" s="179"/>
    </row>
    <row r="7" spans="1:14" ht="19.5" customHeight="1" thickBot="1">
      <c r="A7" s="167"/>
      <c r="B7" s="165" t="s">
        <v>138</v>
      </c>
      <c r="C7" s="164" t="s">
        <v>137</v>
      </c>
      <c r="D7" s="164" t="s">
        <v>136</v>
      </c>
      <c r="E7" s="163" t="s">
        <v>138</v>
      </c>
      <c r="F7" s="164" t="s">
        <v>137</v>
      </c>
      <c r="G7" s="164" t="s">
        <v>136</v>
      </c>
      <c r="H7" s="163" t="s">
        <v>138</v>
      </c>
      <c r="I7" s="164" t="s">
        <v>137</v>
      </c>
      <c r="J7" s="164" t="s">
        <v>136</v>
      </c>
      <c r="K7" s="164" t="s">
        <v>138</v>
      </c>
      <c r="L7" s="163" t="s">
        <v>137</v>
      </c>
      <c r="M7" s="165" t="s">
        <v>136</v>
      </c>
      <c r="N7" s="179"/>
    </row>
    <row r="8" spans="1:13" ht="9.75" customHeight="1" thickTop="1">
      <c r="A8" s="188"/>
      <c r="B8" s="187" t="s">
        <v>146</v>
      </c>
      <c r="C8" s="186" t="s">
        <v>146</v>
      </c>
      <c r="D8" s="186" t="s">
        <v>146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135</v>
      </c>
      <c r="B9" s="184">
        <v>18.8</v>
      </c>
      <c r="C9" s="184">
        <v>19.3</v>
      </c>
      <c r="D9" s="184">
        <v>18.2</v>
      </c>
      <c r="E9" s="184">
        <v>148.4</v>
      </c>
      <c r="F9" s="184">
        <v>161.7</v>
      </c>
      <c r="G9" s="184">
        <v>130.3</v>
      </c>
      <c r="H9" s="184">
        <v>136.2</v>
      </c>
      <c r="I9" s="184">
        <v>145.8</v>
      </c>
      <c r="J9" s="184">
        <v>123</v>
      </c>
      <c r="K9" s="184">
        <v>12.2</v>
      </c>
      <c r="L9" s="184">
        <v>15.9</v>
      </c>
      <c r="M9" s="184">
        <v>7.3</v>
      </c>
    </row>
    <row r="10" spans="1:13" ht="19.5" customHeight="1">
      <c r="A10" s="160" t="s">
        <v>134</v>
      </c>
      <c r="B10" s="183">
        <v>19</v>
      </c>
      <c r="C10" s="183">
        <v>19.9</v>
      </c>
      <c r="D10" s="183">
        <v>18.1</v>
      </c>
      <c r="E10" s="183">
        <v>145.9</v>
      </c>
      <c r="F10" s="183">
        <v>166.1</v>
      </c>
      <c r="G10" s="183">
        <v>125.1</v>
      </c>
      <c r="H10" s="183">
        <v>132.6</v>
      </c>
      <c r="I10" s="183">
        <v>146.1</v>
      </c>
      <c r="J10" s="183">
        <v>118.7</v>
      </c>
      <c r="K10" s="183">
        <v>13.3</v>
      </c>
      <c r="L10" s="183">
        <v>20</v>
      </c>
      <c r="M10" s="183">
        <v>6.4</v>
      </c>
    </row>
    <row r="11" spans="1:13" ht="19.5" customHeight="1">
      <c r="A11" s="160" t="s">
        <v>133</v>
      </c>
      <c r="B11" s="183">
        <v>19.4</v>
      </c>
      <c r="C11" s="183">
        <v>20.2</v>
      </c>
      <c r="D11" s="183">
        <v>18.3</v>
      </c>
      <c r="E11" s="183">
        <v>149.9</v>
      </c>
      <c r="F11" s="183">
        <v>169.5</v>
      </c>
      <c r="G11" s="183">
        <v>125.4</v>
      </c>
      <c r="H11" s="183">
        <v>137.9</v>
      </c>
      <c r="I11" s="183">
        <v>151.6</v>
      </c>
      <c r="J11" s="183">
        <v>120.8</v>
      </c>
      <c r="K11" s="183">
        <v>12</v>
      </c>
      <c r="L11" s="183">
        <v>17.9</v>
      </c>
      <c r="M11" s="183">
        <v>4.6</v>
      </c>
    </row>
    <row r="12" spans="1:13" ht="19.5" customHeight="1">
      <c r="A12" s="160" t="s">
        <v>132</v>
      </c>
      <c r="B12" s="183">
        <v>18.7</v>
      </c>
      <c r="C12" s="183">
        <v>20.2</v>
      </c>
      <c r="D12" s="183">
        <v>17</v>
      </c>
      <c r="E12" s="183">
        <v>140.9</v>
      </c>
      <c r="F12" s="183">
        <v>164.4</v>
      </c>
      <c r="G12" s="183">
        <v>113.4</v>
      </c>
      <c r="H12" s="183">
        <v>130.8</v>
      </c>
      <c r="I12" s="183">
        <v>148.8</v>
      </c>
      <c r="J12" s="183">
        <v>109.6</v>
      </c>
      <c r="K12" s="183">
        <v>10.1</v>
      </c>
      <c r="L12" s="183">
        <v>15.6</v>
      </c>
      <c r="M12" s="183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144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149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142</v>
      </c>
    </row>
    <row r="6" spans="1:15" ht="18" customHeight="1">
      <c r="A6" s="228"/>
      <c r="B6" s="227"/>
      <c r="C6" s="226"/>
      <c r="D6" s="225"/>
      <c r="E6" s="191" t="s">
        <v>138</v>
      </c>
      <c r="F6" s="190"/>
      <c r="G6" s="190"/>
      <c r="H6" s="190"/>
      <c r="I6" s="189"/>
      <c r="J6" s="224" t="s">
        <v>137</v>
      </c>
      <c r="K6" s="223"/>
      <c r="L6" s="222"/>
      <c r="M6" s="224" t="s">
        <v>136</v>
      </c>
      <c r="N6" s="223"/>
      <c r="O6" s="222"/>
    </row>
    <row r="7" spans="1:15" ht="18" customHeight="1" thickBot="1">
      <c r="A7" s="221" t="s">
        <v>239</v>
      </c>
      <c r="B7" s="220"/>
      <c r="C7" s="220"/>
      <c r="D7" s="219"/>
      <c r="E7" s="165" t="s">
        <v>4</v>
      </c>
      <c r="F7" s="218" t="s">
        <v>117</v>
      </c>
      <c r="G7" s="163" t="s">
        <v>8</v>
      </c>
      <c r="H7" s="163" t="s">
        <v>140</v>
      </c>
      <c r="I7" s="218" t="s">
        <v>139</v>
      </c>
      <c r="J7" s="165" t="s">
        <v>4</v>
      </c>
      <c r="K7" s="218" t="s">
        <v>117</v>
      </c>
      <c r="L7" s="218" t="s">
        <v>139</v>
      </c>
      <c r="M7" s="165" t="s">
        <v>4</v>
      </c>
      <c r="N7" s="218" t="s">
        <v>117</v>
      </c>
      <c r="O7" s="218" t="s">
        <v>139</v>
      </c>
    </row>
    <row r="8" spans="1:15" ht="18" customHeight="1" thickTop="1">
      <c r="A8" s="217" t="s">
        <v>238</v>
      </c>
      <c r="B8" s="216"/>
      <c r="C8" s="215" t="s">
        <v>237</v>
      </c>
      <c r="D8" s="214"/>
      <c r="E8" s="213">
        <v>246552</v>
      </c>
      <c r="F8" s="213">
        <v>239674</v>
      </c>
      <c r="G8" s="213">
        <v>221173</v>
      </c>
      <c r="H8" s="213">
        <v>18501</v>
      </c>
      <c r="I8" s="213">
        <v>6878</v>
      </c>
      <c r="J8" s="213">
        <v>314778</v>
      </c>
      <c r="K8" s="213">
        <v>305347</v>
      </c>
      <c r="L8" s="213">
        <v>9431</v>
      </c>
      <c r="M8" s="213">
        <v>166050</v>
      </c>
      <c r="N8" s="213">
        <v>162185</v>
      </c>
      <c r="O8" s="213">
        <v>3865</v>
      </c>
    </row>
    <row r="9" spans="1:15" ht="18" customHeight="1">
      <c r="A9" s="203" t="s">
        <v>236</v>
      </c>
      <c r="B9" s="202"/>
      <c r="C9" s="201" t="s">
        <v>235</v>
      </c>
      <c r="D9" s="200"/>
      <c r="E9" s="199">
        <v>305842</v>
      </c>
      <c r="F9" s="199">
        <v>305842</v>
      </c>
      <c r="G9" s="199">
        <v>287745</v>
      </c>
      <c r="H9" s="199">
        <v>18097</v>
      </c>
      <c r="I9" s="199">
        <v>0</v>
      </c>
      <c r="J9" s="199">
        <v>311970</v>
      </c>
      <c r="K9" s="199">
        <v>311970</v>
      </c>
      <c r="L9" s="199">
        <v>0</v>
      </c>
      <c r="M9" s="199">
        <v>229438</v>
      </c>
      <c r="N9" s="199">
        <v>229438</v>
      </c>
      <c r="O9" s="199">
        <v>0</v>
      </c>
    </row>
    <row r="10" spans="1:15" ht="18" customHeight="1">
      <c r="A10" s="212" t="s">
        <v>234</v>
      </c>
      <c r="B10" s="211"/>
      <c r="C10" s="210" t="s">
        <v>233</v>
      </c>
      <c r="D10" s="209"/>
      <c r="E10" s="208">
        <v>322641</v>
      </c>
      <c r="F10" s="208">
        <v>317739</v>
      </c>
      <c r="G10" s="208">
        <v>296683</v>
      </c>
      <c r="H10" s="208">
        <v>21056</v>
      </c>
      <c r="I10" s="208">
        <v>4902</v>
      </c>
      <c r="J10" s="208">
        <v>354689</v>
      </c>
      <c r="K10" s="208">
        <v>349086</v>
      </c>
      <c r="L10" s="208">
        <v>5603</v>
      </c>
      <c r="M10" s="208">
        <v>194828</v>
      </c>
      <c r="N10" s="208">
        <v>192720</v>
      </c>
      <c r="O10" s="208">
        <v>2108</v>
      </c>
    </row>
    <row r="11" spans="1:15" ht="18" customHeight="1">
      <c r="A11" s="212" t="s">
        <v>232</v>
      </c>
      <c r="B11" s="211"/>
      <c r="C11" s="210" t="s">
        <v>231</v>
      </c>
      <c r="D11" s="209"/>
      <c r="E11" s="208">
        <v>305777</v>
      </c>
      <c r="F11" s="208">
        <v>294932</v>
      </c>
      <c r="G11" s="208">
        <v>266264</v>
      </c>
      <c r="H11" s="208">
        <v>28668</v>
      </c>
      <c r="I11" s="208">
        <v>10845</v>
      </c>
      <c r="J11" s="208">
        <v>356581</v>
      </c>
      <c r="K11" s="208">
        <v>343030</v>
      </c>
      <c r="L11" s="208">
        <v>13551</v>
      </c>
      <c r="M11" s="208">
        <v>180543</v>
      </c>
      <c r="N11" s="208">
        <v>176367</v>
      </c>
      <c r="O11" s="208">
        <v>4176</v>
      </c>
    </row>
    <row r="12" spans="1:15" ht="18" customHeight="1">
      <c r="A12" s="212" t="s">
        <v>230</v>
      </c>
      <c r="B12" s="211"/>
      <c r="C12" s="210" t="s">
        <v>229</v>
      </c>
      <c r="D12" s="209"/>
      <c r="E12" s="208">
        <v>395560</v>
      </c>
      <c r="F12" s="208">
        <v>388649</v>
      </c>
      <c r="G12" s="208">
        <v>375116</v>
      </c>
      <c r="H12" s="208">
        <v>13533</v>
      </c>
      <c r="I12" s="208">
        <v>6911</v>
      </c>
      <c r="J12" s="208">
        <v>411220</v>
      </c>
      <c r="K12" s="208">
        <v>405211</v>
      </c>
      <c r="L12" s="208">
        <v>6009</v>
      </c>
      <c r="M12" s="208">
        <v>297236</v>
      </c>
      <c r="N12" s="208">
        <v>284661</v>
      </c>
      <c r="O12" s="208">
        <v>12575</v>
      </c>
    </row>
    <row r="13" spans="1:15" ht="18" customHeight="1">
      <c r="A13" s="212" t="s">
        <v>228</v>
      </c>
      <c r="B13" s="211"/>
      <c r="C13" s="210" t="s">
        <v>227</v>
      </c>
      <c r="D13" s="209"/>
      <c r="E13" s="208">
        <v>365560</v>
      </c>
      <c r="F13" s="208">
        <v>355603</v>
      </c>
      <c r="G13" s="208">
        <v>324156</v>
      </c>
      <c r="H13" s="208">
        <v>31447</v>
      </c>
      <c r="I13" s="208">
        <v>9957</v>
      </c>
      <c r="J13" s="208">
        <v>399299</v>
      </c>
      <c r="K13" s="208">
        <v>388436</v>
      </c>
      <c r="L13" s="208">
        <v>10863</v>
      </c>
      <c r="M13" s="208">
        <v>240194</v>
      </c>
      <c r="N13" s="208">
        <v>233602</v>
      </c>
      <c r="O13" s="208">
        <v>6592</v>
      </c>
    </row>
    <row r="14" spans="1:15" ht="18" customHeight="1">
      <c r="A14" s="212" t="s">
        <v>226</v>
      </c>
      <c r="B14" s="211"/>
      <c r="C14" s="210" t="s">
        <v>225</v>
      </c>
      <c r="D14" s="209"/>
      <c r="E14" s="208">
        <v>257401</v>
      </c>
      <c r="F14" s="208">
        <v>255936</v>
      </c>
      <c r="G14" s="208">
        <v>212257</v>
      </c>
      <c r="H14" s="208">
        <v>43679</v>
      </c>
      <c r="I14" s="208">
        <v>1465</v>
      </c>
      <c r="J14" s="208">
        <v>288137</v>
      </c>
      <c r="K14" s="208">
        <v>286354</v>
      </c>
      <c r="L14" s="208">
        <v>1783</v>
      </c>
      <c r="M14" s="208">
        <v>142402</v>
      </c>
      <c r="N14" s="208">
        <v>142124</v>
      </c>
      <c r="O14" s="208">
        <v>278</v>
      </c>
    </row>
    <row r="15" spans="1:15" ht="18" customHeight="1">
      <c r="A15" s="212" t="s">
        <v>224</v>
      </c>
      <c r="B15" s="211"/>
      <c r="C15" s="210" t="s">
        <v>223</v>
      </c>
      <c r="D15" s="209"/>
      <c r="E15" s="208">
        <v>203627</v>
      </c>
      <c r="F15" s="208">
        <v>198033</v>
      </c>
      <c r="G15" s="208">
        <v>187903</v>
      </c>
      <c r="H15" s="208">
        <v>10130</v>
      </c>
      <c r="I15" s="208">
        <v>5594</v>
      </c>
      <c r="J15" s="208">
        <v>291475</v>
      </c>
      <c r="K15" s="208">
        <v>282228</v>
      </c>
      <c r="L15" s="208">
        <v>9247</v>
      </c>
      <c r="M15" s="208">
        <v>131091</v>
      </c>
      <c r="N15" s="208">
        <v>128513</v>
      </c>
      <c r="O15" s="208">
        <v>2578</v>
      </c>
    </row>
    <row r="16" spans="1:15" ht="18" customHeight="1">
      <c r="A16" s="212" t="s">
        <v>222</v>
      </c>
      <c r="B16" s="211"/>
      <c r="C16" s="210" t="s">
        <v>221</v>
      </c>
      <c r="D16" s="209"/>
      <c r="E16" s="208">
        <v>318868</v>
      </c>
      <c r="F16" s="208">
        <v>308868</v>
      </c>
      <c r="G16" s="208">
        <v>288935</v>
      </c>
      <c r="H16" s="208">
        <v>19933</v>
      </c>
      <c r="I16" s="208">
        <v>10000</v>
      </c>
      <c r="J16" s="208">
        <v>477915</v>
      </c>
      <c r="K16" s="208">
        <v>455923</v>
      </c>
      <c r="L16" s="208">
        <v>21992</v>
      </c>
      <c r="M16" s="208">
        <v>240957</v>
      </c>
      <c r="N16" s="208">
        <v>236831</v>
      </c>
      <c r="O16" s="208">
        <v>4126</v>
      </c>
    </row>
    <row r="17" spans="1:15" ht="18" customHeight="1">
      <c r="A17" s="212" t="s">
        <v>220</v>
      </c>
      <c r="B17" s="211"/>
      <c r="C17" s="210" t="s">
        <v>219</v>
      </c>
      <c r="D17" s="209"/>
      <c r="E17" s="208">
        <v>340072</v>
      </c>
      <c r="F17" s="208">
        <v>290140</v>
      </c>
      <c r="G17" s="208">
        <v>279369</v>
      </c>
      <c r="H17" s="208">
        <v>10771</v>
      </c>
      <c r="I17" s="208">
        <v>49932</v>
      </c>
      <c r="J17" s="208">
        <v>432166</v>
      </c>
      <c r="K17" s="208">
        <v>364217</v>
      </c>
      <c r="L17" s="208">
        <v>67949</v>
      </c>
      <c r="M17" s="208">
        <v>183690</v>
      </c>
      <c r="N17" s="208">
        <v>164353</v>
      </c>
      <c r="O17" s="208">
        <v>19337</v>
      </c>
    </row>
    <row r="18" spans="1:15" ht="18" customHeight="1">
      <c r="A18" s="212" t="s">
        <v>218</v>
      </c>
      <c r="B18" s="211"/>
      <c r="C18" s="210" t="s">
        <v>217</v>
      </c>
      <c r="D18" s="209"/>
      <c r="E18" s="208">
        <v>349719</v>
      </c>
      <c r="F18" s="208">
        <v>335121</v>
      </c>
      <c r="G18" s="208">
        <v>310341</v>
      </c>
      <c r="H18" s="208">
        <v>24780</v>
      </c>
      <c r="I18" s="208">
        <v>14598</v>
      </c>
      <c r="J18" s="208">
        <v>417754</v>
      </c>
      <c r="K18" s="208">
        <v>400352</v>
      </c>
      <c r="L18" s="208">
        <v>17402</v>
      </c>
      <c r="M18" s="208">
        <v>225155</v>
      </c>
      <c r="N18" s="208">
        <v>215690</v>
      </c>
      <c r="O18" s="208">
        <v>9465</v>
      </c>
    </row>
    <row r="19" spans="1:15" ht="18" customHeight="1">
      <c r="A19" s="212" t="s">
        <v>216</v>
      </c>
      <c r="B19" s="211"/>
      <c r="C19" s="210" t="s">
        <v>215</v>
      </c>
      <c r="D19" s="209"/>
      <c r="E19" s="208">
        <v>114805</v>
      </c>
      <c r="F19" s="208">
        <v>113086</v>
      </c>
      <c r="G19" s="208">
        <v>109261</v>
      </c>
      <c r="H19" s="208">
        <v>3825</v>
      </c>
      <c r="I19" s="208">
        <v>1719</v>
      </c>
      <c r="J19" s="208">
        <v>153013</v>
      </c>
      <c r="K19" s="208">
        <v>149717</v>
      </c>
      <c r="L19" s="208">
        <v>3296</v>
      </c>
      <c r="M19" s="208">
        <v>92194</v>
      </c>
      <c r="N19" s="208">
        <v>91408</v>
      </c>
      <c r="O19" s="208">
        <v>786</v>
      </c>
    </row>
    <row r="20" spans="1:15" ht="18" customHeight="1">
      <c r="A20" s="212" t="s">
        <v>214</v>
      </c>
      <c r="B20" s="211"/>
      <c r="C20" s="210" t="s">
        <v>213</v>
      </c>
      <c r="D20" s="209"/>
      <c r="E20" s="208">
        <v>189311</v>
      </c>
      <c r="F20" s="208">
        <v>189147</v>
      </c>
      <c r="G20" s="208">
        <v>174538</v>
      </c>
      <c r="H20" s="208">
        <v>14609</v>
      </c>
      <c r="I20" s="208">
        <v>164</v>
      </c>
      <c r="J20" s="208">
        <v>246407</v>
      </c>
      <c r="K20" s="208">
        <v>246094</v>
      </c>
      <c r="L20" s="208">
        <v>313</v>
      </c>
      <c r="M20" s="208">
        <v>139542</v>
      </c>
      <c r="N20" s="208">
        <v>139508</v>
      </c>
      <c r="O20" s="208">
        <v>34</v>
      </c>
    </row>
    <row r="21" spans="1:15" ht="18" customHeight="1">
      <c r="A21" s="212" t="s">
        <v>212</v>
      </c>
      <c r="B21" s="211"/>
      <c r="C21" s="210" t="s">
        <v>211</v>
      </c>
      <c r="D21" s="209"/>
      <c r="E21" s="208">
        <v>270294</v>
      </c>
      <c r="F21" s="208">
        <v>265566</v>
      </c>
      <c r="G21" s="208">
        <v>262244</v>
      </c>
      <c r="H21" s="208">
        <v>3322</v>
      </c>
      <c r="I21" s="208">
        <v>4728</v>
      </c>
      <c r="J21" s="208">
        <v>299438</v>
      </c>
      <c r="K21" s="208">
        <v>293992</v>
      </c>
      <c r="L21" s="208">
        <v>5446</v>
      </c>
      <c r="M21" s="208">
        <v>245264</v>
      </c>
      <c r="N21" s="208">
        <v>241152</v>
      </c>
      <c r="O21" s="208">
        <v>4112</v>
      </c>
    </row>
    <row r="22" spans="1:15" ht="18" customHeight="1">
      <c r="A22" s="212" t="s">
        <v>210</v>
      </c>
      <c r="B22" s="211"/>
      <c r="C22" s="210" t="s">
        <v>209</v>
      </c>
      <c r="D22" s="209"/>
      <c r="E22" s="208">
        <v>257352</v>
      </c>
      <c r="F22" s="208">
        <v>247289</v>
      </c>
      <c r="G22" s="208">
        <v>234590</v>
      </c>
      <c r="H22" s="208">
        <v>12699</v>
      </c>
      <c r="I22" s="208">
        <v>10063</v>
      </c>
      <c r="J22" s="208">
        <v>367514</v>
      </c>
      <c r="K22" s="208">
        <v>352191</v>
      </c>
      <c r="L22" s="208">
        <v>15323</v>
      </c>
      <c r="M22" s="208">
        <v>217538</v>
      </c>
      <c r="N22" s="208">
        <v>209376</v>
      </c>
      <c r="O22" s="208">
        <v>8162</v>
      </c>
    </row>
    <row r="23" spans="1:15" ht="18" customHeight="1">
      <c r="A23" s="212" t="s">
        <v>208</v>
      </c>
      <c r="B23" s="211"/>
      <c r="C23" s="210" t="s">
        <v>207</v>
      </c>
      <c r="D23" s="209"/>
      <c r="E23" s="208">
        <v>300078</v>
      </c>
      <c r="F23" s="208">
        <v>279516</v>
      </c>
      <c r="G23" s="208">
        <v>264693</v>
      </c>
      <c r="H23" s="208">
        <v>14823</v>
      </c>
      <c r="I23" s="208">
        <v>20562</v>
      </c>
      <c r="J23" s="208">
        <v>408672</v>
      </c>
      <c r="K23" s="208">
        <v>379536</v>
      </c>
      <c r="L23" s="208">
        <v>29136</v>
      </c>
      <c r="M23" s="208">
        <v>204178</v>
      </c>
      <c r="N23" s="208">
        <v>191188</v>
      </c>
      <c r="O23" s="208">
        <v>12990</v>
      </c>
    </row>
    <row r="24" spans="1:15" ht="18" customHeight="1">
      <c r="A24" s="198" t="s">
        <v>206</v>
      </c>
      <c r="B24" s="197"/>
      <c r="C24" s="196" t="s">
        <v>205</v>
      </c>
      <c r="D24" s="195"/>
      <c r="E24" s="194">
        <v>201855</v>
      </c>
      <c r="F24" s="194">
        <v>199385</v>
      </c>
      <c r="G24" s="194">
        <v>179025</v>
      </c>
      <c r="H24" s="194">
        <v>20360</v>
      </c>
      <c r="I24" s="194">
        <v>2470</v>
      </c>
      <c r="J24" s="194">
        <v>252450</v>
      </c>
      <c r="K24" s="194">
        <v>248895</v>
      </c>
      <c r="L24" s="194">
        <v>3555</v>
      </c>
      <c r="M24" s="194">
        <v>124554</v>
      </c>
      <c r="N24" s="194">
        <v>123741</v>
      </c>
      <c r="O24" s="194">
        <v>813</v>
      </c>
    </row>
    <row r="25" spans="1:15" ht="18" customHeight="1">
      <c r="A25" s="203" t="s">
        <v>204</v>
      </c>
      <c r="B25" s="202"/>
      <c r="C25" s="201" t="s">
        <v>203</v>
      </c>
      <c r="D25" s="200"/>
      <c r="E25" s="199">
        <v>208970</v>
      </c>
      <c r="F25" s="199">
        <v>207357</v>
      </c>
      <c r="G25" s="199">
        <v>182597</v>
      </c>
      <c r="H25" s="199">
        <v>24760</v>
      </c>
      <c r="I25" s="199">
        <v>1613</v>
      </c>
      <c r="J25" s="199">
        <v>268368</v>
      </c>
      <c r="K25" s="199">
        <v>265513</v>
      </c>
      <c r="L25" s="199">
        <v>2855</v>
      </c>
      <c r="M25" s="199">
        <v>151071</v>
      </c>
      <c r="N25" s="199">
        <v>150670</v>
      </c>
      <c r="O25" s="199">
        <v>401</v>
      </c>
    </row>
    <row r="26" spans="1:15" ht="18" customHeight="1">
      <c r="A26" s="212" t="s">
        <v>202</v>
      </c>
      <c r="B26" s="211"/>
      <c r="C26" s="210" t="s">
        <v>201</v>
      </c>
      <c r="D26" s="209"/>
      <c r="E26" s="208">
        <v>239783</v>
      </c>
      <c r="F26" s="208">
        <v>239783</v>
      </c>
      <c r="G26" s="208">
        <v>230024</v>
      </c>
      <c r="H26" s="208">
        <v>9759</v>
      </c>
      <c r="I26" s="208">
        <v>0</v>
      </c>
      <c r="J26" s="208">
        <v>297871</v>
      </c>
      <c r="K26" s="208">
        <v>297871</v>
      </c>
      <c r="L26" s="208">
        <v>0</v>
      </c>
      <c r="M26" s="208">
        <v>170429</v>
      </c>
      <c r="N26" s="208">
        <v>170429</v>
      </c>
      <c r="O26" s="208">
        <v>0</v>
      </c>
    </row>
    <row r="27" spans="1:15" ht="18" customHeight="1">
      <c r="A27" s="212" t="s">
        <v>200</v>
      </c>
      <c r="B27" s="211"/>
      <c r="C27" s="210" t="s">
        <v>199</v>
      </c>
      <c r="D27" s="209"/>
      <c r="E27" s="208">
        <v>283346</v>
      </c>
      <c r="F27" s="208">
        <v>282659</v>
      </c>
      <c r="G27" s="208">
        <v>250610</v>
      </c>
      <c r="H27" s="208">
        <v>32049</v>
      </c>
      <c r="I27" s="208">
        <v>687</v>
      </c>
      <c r="J27" s="208">
        <v>313612</v>
      </c>
      <c r="K27" s="208">
        <v>313040</v>
      </c>
      <c r="L27" s="208">
        <v>572</v>
      </c>
      <c r="M27" s="208">
        <v>198587</v>
      </c>
      <c r="N27" s="208">
        <v>197578</v>
      </c>
      <c r="O27" s="208">
        <v>1009</v>
      </c>
    </row>
    <row r="28" spans="1:15" ht="18" customHeight="1">
      <c r="A28" s="212" t="s">
        <v>198</v>
      </c>
      <c r="B28" s="211"/>
      <c r="C28" s="210" t="s">
        <v>197</v>
      </c>
      <c r="D28" s="209"/>
      <c r="E28" s="208">
        <v>308175</v>
      </c>
      <c r="F28" s="208">
        <v>308009</v>
      </c>
      <c r="G28" s="208">
        <v>250378</v>
      </c>
      <c r="H28" s="208">
        <v>57631</v>
      </c>
      <c r="I28" s="208">
        <v>166</v>
      </c>
      <c r="J28" s="208">
        <v>348408</v>
      </c>
      <c r="K28" s="208">
        <v>348252</v>
      </c>
      <c r="L28" s="208">
        <v>156</v>
      </c>
      <c r="M28" s="208">
        <v>206174</v>
      </c>
      <c r="N28" s="208">
        <v>205984</v>
      </c>
      <c r="O28" s="208">
        <v>190</v>
      </c>
    </row>
    <row r="29" spans="1:15" ht="18" customHeight="1">
      <c r="A29" s="212" t="s">
        <v>196</v>
      </c>
      <c r="B29" s="211"/>
      <c r="C29" s="210" t="s">
        <v>195</v>
      </c>
      <c r="D29" s="209"/>
      <c r="E29" s="208">
        <v>263938</v>
      </c>
      <c r="F29" s="208">
        <v>263169</v>
      </c>
      <c r="G29" s="208">
        <v>240096</v>
      </c>
      <c r="H29" s="208">
        <v>23073</v>
      </c>
      <c r="I29" s="208">
        <v>769</v>
      </c>
      <c r="J29" s="208">
        <v>303390</v>
      </c>
      <c r="K29" s="208">
        <v>302332</v>
      </c>
      <c r="L29" s="208">
        <v>1058</v>
      </c>
      <c r="M29" s="208">
        <v>158937</v>
      </c>
      <c r="N29" s="208">
        <v>158937</v>
      </c>
      <c r="O29" s="208">
        <v>0</v>
      </c>
    </row>
    <row r="30" spans="1:15" ht="18" customHeight="1">
      <c r="A30" s="212" t="s">
        <v>194</v>
      </c>
      <c r="B30" s="211"/>
      <c r="C30" s="210" t="s">
        <v>193</v>
      </c>
      <c r="D30" s="209"/>
      <c r="E30" s="208">
        <v>341116</v>
      </c>
      <c r="F30" s="208">
        <v>329758</v>
      </c>
      <c r="G30" s="208">
        <v>272568</v>
      </c>
      <c r="H30" s="208">
        <v>57190</v>
      </c>
      <c r="I30" s="208">
        <v>11358</v>
      </c>
      <c r="J30" s="208">
        <v>364824</v>
      </c>
      <c r="K30" s="208">
        <v>352508</v>
      </c>
      <c r="L30" s="208">
        <v>12316</v>
      </c>
      <c r="M30" s="208">
        <v>196008</v>
      </c>
      <c r="N30" s="208">
        <v>190513</v>
      </c>
      <c r="O30" s="208">
        <v>5495</v>
      </c>
    </row>
    <row r="31" spans="1:15" ht="18" customHeight="1">
      <c r="A31" s="212" t="s">
        <v>192</v>
      </c>
      <c r="B31" s="211"/>
      <c r="C31" s="210" t="s">
        <v>191</v>
      </c>
      <c r="D31" s="209"/>
      <c r="E31" s="208">
        <v>308660</v>
      </c>
      <c r="F31" s="208">
        <v>303296</v>
      </c>
      <c r="G31" s="208">
        <v>285487</v>
      </c>
      <c r="H31" s="208">
        <v>17809</v>
      </c>
      <c r="I31" s="208">
        <v>5364</v>
      </c>
      <c r="J31" s="208">
        <v>349318</v>
      </c>
      <c r="K31" s="208">
        <v>342718</v>
      </c>
      <c r="L31" s="208">
        <v>6600</v>
      </c>
      <c r="M31" s="208">
        <v>223667</v>
      </c>
      <c r="N31" s="208">
        <v>220888</v>
      </c>
      <c r="O31" s="208">
        <v>2779</v>
      </c>
    </row>
    <row r="32" spans="1:15" ht="18" customHeight="1">
      <c r="A32" s="212" t="s">
        <v>190</v>
      </c>
      <c r="B32" s="211"/>
      <c r="C32" s="210" t="s">
        <v>189</v>
      </c>
      <c r="D32" s="209"/>
      <c r="E32" s="208">
        <v>270321</v>
      </c>
      <c r="F32" s="208">
        <v>269445</v>
      </c>
      <c r="G32" s="208">
        <v>243099</v>
      </c>
      <c r="H32" s="208">
        <v>26346</v>
      </c>
      <c r="I32" s="208">
        <v>876</v>
      </c>
      <c r="J32" s="208">
        <v>313087</v>
      </c>
      <c r="K32" s="208">
        <v>311896</v>
      </c>
      <c r="L32" s="208">
        <v>1191</v>
      </c>
      <c r="M32" s="208">
        <v>169311</v>
      </c>
      <c r="N32" s="208">
        <v>169177</v>
      </c>
      <c r="O32" s="208">
        <v>134</v>
      </c>
    </row>
    <row r="33" spans="1:15" ht="18" customHeight="1">
      <c r="A33" s="212" t="s">
        <v>188</v>
      </c>
      <c r="B33" s="211"/>
      <c r="C33" s="210" t="s">
        <v>187</v>
      </c>
      <c r="D33" s="209"/>
      <c r="E33" s="208">
        <v>262934</v>
      </c>
      <c r="F33" s="208">
        <v>261851</v>
      </c>
      <c r="G33" s="208">
        <v>248117</v>
      </c>
      <c r="H33" s="208">
        <v>13734</v>
      </c>
      <c r="I33" s="208">
        <v>1083</v>
      </c>
      <c r="J33" s="208">
        <v>319018</v>
      </c>
      <c r="K33" s="208">
        <v>318201</v>
      </c>
      <c r="L33" s="208">
        <v>817</v>
      </c>
      <c r="M33" s="208">
        <v>170195</v>
      </c>
      <c r="N33" s="208">
        <v>168672</v>
      </c>
      <c r="O33" s="208">
        <v>1523</v>
      </c>
    </row>
    <row r="34" spans="1:15" ht="18" customHeight="1">
      <c r="A34" s="212" t="s">
        <v>186</v>
      </c>
      <c r="B34" s="211"/>
      <c r="C34" s="210" t="s">
        <v>185</v>
      </c>
      <c r="D34" s="209"/>
      <c r="E34" s="208">
        <v>301765</v>
      </c>
      <c r="F34" s="208">
        <v>301765</v>
      </c>
      <c r="G34" s="208">
        <v>290647</v>
      </c>
      <c r="H34" s="208">
        <v>11118</v>
      </c>
      <c r="I34" s="208">
        <v>0</v>
      </c>
      <c r="J34" s="208">
        <v>329610</v>
      </c>
      <c r="K34" s="208">
        <v>329610</v>
      </c>
      <c r="L34" s="208">
        <v>0</v>
      </c>
      <c r="M34" s="208">
        <v>203232</v>
      </c>
      <c r="N34" s="208">
        <v>203232</v>
      </c>
      <c r="O34" s="208">
        <v>0</v>
      </c>
    </row>
    <row r="35" spans="1:15" ht="18" customHeight="1">
      <c r="A35" s="212" t="s">
        <v>184</v>
      </c>
      <c r="B35" s="211"/>
      <c r="C35" s="210" t="s">
        <v>183</v>
      </c>
      <c r="D35" s="209"/>
      <c r="E35" s="208">
        <v>313309</v>
      </c>
      <c r="F35" s="208">
        <v>304124</v>
      </c>
      <c r="G35" s="208">
        <v>277766</v>
      </c>
      <c r="H35" s="208">
        <v>26358</v>
      </c>
      <c r="I35" s="208">
        <v>9185</v>
      </c>
      <c r="J35" s="208">
        <v>324917</v>
      </c>
      <c r="K35" s="208">
        <v>316350</v>
      </c>
      <c r="L35" s="208">
        <v>8567</v>
      </c>
      <c r="M35" s="208">
        <v>261775</v>
      </c>
      <c r="N35" s="208">
        <v>249843</v>
      </c>
      <c r="O35" s="208">
        <v>11932</v>
      </c>
    </row>
    <row r="36" spans="1:15" ht="18" customHeight="1">
      <c r="A36" s="212" t="s">
        <v>182</v>
      </c>
      <c r="B36" s="211"/>
      <c r="C36" s="210" t="s">
        <v>181</v>
      </c>
      <c r="D36" s="209"/>
      <c r="E36" s="208">
        <v>291067</v>
      </c>
      <c r="F36" s="208">
        <v>290940</v>
      </c>
      <c r="G36" s="208">
        <v>265542</v>
      </c>
      <c r="H36" s="208">
        <v>25398</v>
      </c>
      <c r="I36" s="208">
        <v>127</v>
      </c>
      <c r="J36" s="208">
        <v>331887</v>
      </c>
      <c r="K36" s="208">
        <v>331710</v>
      </c>
      <c r="L36" s="208">
        <v>177</v>
      </c>
      <c r="M36" s="208">
        <v>188002</v>
      </c>
      <c r="N36" s="208">
        <v>188002</v>
      </c>
      <c r="O36" s="208">
        <v>0</v>
      </c>
    </row>
    <row r="37" spans="1:15" ht="18" customHeight="1">
      <c r="A37" s="212" t="s">
        <v>180</v>
      </c>
      <c r="B37" s="211"/>
      <c r="C37" s="210" t="s">
        <v>179</v>
      </c>
      <c r="D37" s="209"/>
      <c r="E37" s="208">
        <v>339138</v>
      </c>
      <c r="F37" s="208">
        <v>324891</v>
      </c>
      <c r="G37" s="208">
        <v>296626</v>
      </c>
      <c r="H37" s="208">
        <v>28265</v>
      </c>
      <c r="I37" s="208">
        <v>14247</v>
      </c>
      <c r="J37" s="208">
        <v>380482</v>
      </c>
      <c r="K37" s="208">
        <v>364329</v>
      </c>
      <c r="L37" s="208">
        <v>16153</v>
      </c>
      <c r="M37" s="208">
        <v>169044</v>
      </c>
      <c r="N37" s="208">
        <v>162635</v>
      </c>
      <c r="O37" s="208">
        <v>6409</v>
      </c>
    </row>
    <row r="38" spans="1:15" ht="18" customHeight="1">
      <c r="A38" s="212" t="s">
        <v>178</v>
      </c>
      <c r="B38" s="211"/>
      <c r="C38" s="210" t="s">
        <v>177</v>
      </c>
      <c r="D38" s="209"/>
      <c r="E38" s="208">
        <v>312096</v>
      </c>
      <c r="F38" s="208">
        <v>304144</v>
      </c>
      <c r="G38" s="208">
        <v>285705</v>
      </c>
      <c r="H38" s="208">
        <v>18439</v>
      </c>
      <c r="I38" s="208">
        <v>7952</v>
      </c>
      <c r="J38" s="208">
        <v>340692</v>
      </c>
      <c r="K38" s="208">
        <v>331793</v>
      </c>
      <c r="L38" s="208">
        <v>8899</v>
      </c>
      <c r="M38" s="208">
        <v>211184</v>
      </c>
      <c r="N38" s="208">
        <v>206573</v>
      </c>
      <c r="O38" s="208">
        <v>4611</v>
      </c>
    </row>
    <row r="39" spans="1:15" ht="18" customHeight="1">
      <c r="A39" s="212" t="s">
        <v>176</v>
      </c>
      <c r="B39" s="211"/>
      <c r="C39" s="210" t="s">
        <v>175</v>
      </c>
      <c r="D39" s="209"/>
      <c r="E39" s="208">
        <v>347384</v>
      </c>
      <c r="F39" s="208">
        <v>345746</v>
      </c>
      <c r="G39" s="208">
        <v>308887</v>
      </c>
      <c r="H39" s="208">
        <v>36859</v>
      </c>
      <c r="I39" s="208">
        <v>1638</v>
      </c>
      <c r="J39" s="208">
        <v>374938</v>
      </c>
      <c r="K39" s="208">
        <v>373518</v>
      </c>
      <c r="L39" s="208">
        <v>1420</v>
      </c>
      <c r="M39" s="208">
        <v>202654</v>
      </c>
      <c r="N39" s="208">
        <v>199873</v>
      </c>
      <c r="O39" s="208">
        <v>2781</v>
      </c>
    </row>
    <row r="40" spans="1:15" ht="18" customHeight="1">
      <c r="A40" s="212" t="s">
        <v>174</v>
      </c>
      <c r="B40" s="211"/>
      <c r="C40" s="210" t="s">
        <v>173</v>
      </c>
      <c r="D40" s="209"/>
      <c r="E40" s="208">
        <v>315067</v>
      </c>
      <c r="F40" s="208">
        <v>312374</v>
      </c>
      <c r="G40" s="208">
        <v>286045</v>
      </c>
      <c r="H40" s="208">
        <v>26329</v>
      </c>
      <c r="I40" s="208">
        <v>2693</v>
      </c>
      <c r="J40" s="208">
        <v>374225</v>
      </c>
      <c r="K40" s="208">
        <v>370793</v>
      </c>
      <c r="L40" s="208">
        <v>3432</v>
      </c>
      <c r="M40" s="208">
        <v>182348</v>
      </c>
      <c r="N40" s="208">
        <v>181312</v>
      </c>
      <c r="O40" s="208">
        <v>1036</v>
      </c>
    </row>
    <row r="41" spans="1:15" ht="18" customHeight="1">
      <c r="A41" s="212" t="s">
        <v>172</v>
      </c>
      <c r="B41" s="211"/>
      <c r="C41" s="210" t="s">
        <v>171</v>
      </c>
      <c r="D41" s="209"/>
      <c r="E41" s="208">
        <v>341197</v>
      </c>
      <c r="F41" s="208">
        <v>335329</v>
      </c>
      <c r="G41" s="208">
        <v>295376</v>
      </c>
      <c r="H41" s="208">
        <v>39953</v>
      </c>
      <c r="I41" s="208">
        <v>5868</v>
      </c>
      <c r="J41" s="208">
        <v>379200</v>
      </c>
      <c r="K41" s="208">
        <v>371863</v>
      </c>
      <c r="L41" s="208">
        <v>7337</v>
      </c>
      <c r="M41" s="208">
        <v>204670</v>
      </c>
      <c r="N41" s="208">
        <v>204080</v>
      </c>
      <c r="O41" s="208">
        <v>590</v>
      </c>
    </row>
    <row r="42" spans="1:15" ht="18" customHeight="1">
      <c r="A42" s="212" t="s">
        <v>170</v>
      </c>
      <c r="B42" s="211"/>
      <c r="C42" s="210" t="s">
        <v>169</v>
      </c>
      <c r="D42" s="209"/>
      <c r="E42" s="208">
        <v>394520</v>
      </c>
      <c r="F42" s="208">
        <v>302428</v>
      </c>
      <c r="G42" s="208">
        <v>276129</v>
      </c>
      <c r="H42" s="208">
        <v>26299</v>
      </c>
      <c r="I42" s="208">
        <v>92092</v>
      </c>
      <c r="J42" s="208">
        <v>482879</v>
      </c>
      <c r="K42" s="208">
        <v>366967</v>
      </c>
      <c r="L42" s="208">
        <v>115912</v>
      </c>
      <c r="M42" s="208">
        <v>219177</v>
      </c>
      <c r="N42" s="208">
        <v>174355</v>
      </c>
      <c r="O42" s="208">
        <v>44822</v>
      </c>
    </row>
    <row r="43" spans="1:15" ht="18" customHeight="1">
      <c r="A43" s="212" t="s">
        <v>168</v>
      </c>
      <c r="B43" s="211"/>
      <c r="C43" s="210" t="s">
        <v>167</v>
      </c>
      <c r="D43" s="209"/>
      <c r="E43" s="208">
        <v>381982</v>
      </c>
      <c r="F43" s="208">
        <v>378117</v>
      </c>
      <c r="G43" s="208">
        <v>336707</v>
      </c>
      <c r="H43" s="208">
        <v>41410</v>
      </c>
      <c r="I43" s="208">
        <v>3865</v>
      </c>
      <c r="J43" s="208">
        <v>419827</v>
      </c>
      <c r="K43" s="208">
        <v>415325</v>
      </c>
      <c r="L43" s="208">
        <v>4502</v>
      </c>
      <c r="M43" s="208">
        <v>240064</v>
      </c>
      <c r="N43" s="208">
        <v>238587</v>
      </c>
      <c r="O43" s="208">
        <v>1477</v>
      </c>
    </row>
    <row r="44" spans="1:15" ht="18" customHeight="1">
      <c r="A44" s="212" t="s">
        <v>166</v>
      </c>
      <c r="B44" s="211"/>
      <c r="C44" s="210" t="s">
        <v>165</v>
      </c>
      <c r="D44" s="209"/>
      <c r="E44" s="208">
        <v>371803</v>
      </c>
      <c r="F44" s="208">
        <v>348272</v>
      </c>
      <c r="G44" s="208">
        <v>315289</v>
      </c>
      <c r="H44" s="208">
        <v>32983</v>
      </c>
      <c r="I44" s="208">
        <v>23531</v>
      </c>
      <c r="J44" s="208">
        <v>400505</v>
      </c>
      <c r="K44" s="208">
        <v>373314</v>
      </c>
      <c r="L44" s="208">
        <v>27191</v>
      </c>
      <c r="M44" s="208">
        <v>214935</v>
      </c>
      <c r="N44" s="208">
        <v>211406</v>
      </c>
      <c r="O44" s="208">
        <v>3529</v>
      </c>
    </row>
    <row r="45" spans="1:15" ht="18" customHeight="1">
      <c r="A45" s="198" t="s">
        <v>164</v>
      </c>
      <c r="B45" s="197"/>
      <c r="C45" s="196" t="s">
        <v>163</v>
      </c>
      <c r="D45" s="195"/>
      <c r="E45" s="194">
        <v>273017</v>
      </c>
      <c r="F45" s="194">
        <v>268831</v>
      </c>
      <c r="G45" s="194">
        <v>257748</v>
      </c>
      <c r="H45" s="194">
        <v>11083</v>
      </c>
      <c r="I45" s="194">
        <v>4186</v>
      </c>
      <c r="J45" s="194">
        <v>352953</v>
      </c>
      <c r="K45" s="194">
        <v>348642</v>
      </c>
      <c r="L45" s="194">
        <v>4311</v>
      </c>
      <c r="M45" s="194">
        <v>156549</v>
      </c>
      <c r="N45" s="194">
        <v>152544</v>
      </c>
      <c r="O45" s="194">
        <v>4005</v>
      </c>
    </row>
    <row r="46" spans="1:15" ht="18" customHeight="1">
      <c r="A46" s="203" t="s">
        <v>162</v>
      </c>
      <c r="B46" s="202"/>
      <c r="C46" s="201" t="s">
        <v>161</v>
      </c>
      <c r="D46" s="200"/>
      <c r="E46" s="199">
        <v>288370</v>
      </c>
      <c r="F46" s="199">
        <v>275682</v>
      </c>
      <c r="G46" s="199">
        <v>259172</v>
      </c>
      <c r="H46" s="199">
        <v>16510</v>
      </c>
      <c r="I46" s="199">
        <v>12688</v>
      </c>
      <c r="J46" s="199">
        <v>370523</v>
      </c>
      <c r="K46" s="199">
        <v>354505</v>
      </c>
      <c r="L46" s="199">
        <v>16018</v>
      </c>
      <c r="M46" s="199">
        <v>158388</v>
      </c>
      <c r="N46" s="199">
        <v>150970</v>
      </c>
      <c r="O46" s="199">
        <v>7418</v>
      </c>
    </row>
    <row r="47" spans="1:15" ht="18" customHeight="1">
      <c r="A47" s="198" t="s">
        <v>160</v>
      </c>
      <c r="B47" s="197"/>
      <c r="C47" s="196" t="s">
        <v>159</v>
      </c>
      <c r="D47" s="195"/>
      <c r="E47" s="194">
        <v>167737</v>
      </c>
      <c r="F47" s="194">
        <v>165147</v>
      </c>
      <c r="G47" s="194">
        <v>157718</v>
      </c>
      <c r="H47" s="194">
        <v>7429</v>
      </c>
      <c r="I47" s="194">
        <v>2590</v>
      </c>
      <c r="J47" s="194">
        <v>238097</v>
      </c>
      <c r="K47" s="194">
        <v>233422</v>
      </c>
      <c r="L47" s="194">
        <v>4675</v>
      </c>
      <c r="M47" s="194">
        <v>123820</v>
      </c>
      <c r="N47" s="194">
        <v>122531</v>
      </c>
      <c r="O47" s="194">
        <v>1289</v>
      </c>
    </row>
    <row r="48" spans="1:15" ht="18" customHeight="1">
      <c r="A48" s="207" t="s">
        <v>158</v>
      </c>
      <c r="B48" s="206"/>
      <c r="C48" s="205" t="s">
        <v>157</v>
      </c>
      <c r="D48" s="204"/>
      <c r="E48" s="159">
        <v>114084</v>
      </c>
      <c r="F48" s="159">
        <v>113636</v>
      </c>
      <c r="G48" s="159">
        <v>107768</v>
      </c>
      <c r="H48" s="159">
        <v>5868</v>
      </c>
      <c r="I48" s="159">
        <v>448</v>
      </c>
      <c r="J48" s="159">
        <v>117561</v>
      </c>
      <c r="K48" s="159">
        <v>116923</v>
      </c>
      <c r="L48" s="159">
        <v>638</v>
      </c>
      <c r="M48" s="159">
        <v>112319</v>
      </c>
      <c r="N48" s="159">
        <v>111967</v>
      </c>
      <c r="O48" s="159">
        <v>352</v>
      </c>
    </row>
    <row r="49" spans="1:15" ht="18" customHeight="1">
      <c r="A49" s="207" t="s">
        <v>156</v>
      </c>
      <c r="B49" s="206"/>
      <c r="C49" s="205" t="s">
        <v>155</v>
      </c>
      <c r="D49" s="204"/>
      <c r="E49" s="159">
        <v>295600</v>
      </c>
      <c r="F49" s="159">
        <v>290110</v>
      </c>
      <c r="G49" s="159">
        <v>273121</v>
      </c>
      <c r="H49" s="159">
        <v>16989</v>
      </c>
      <c r="I49" s="159">
        <v>5490</v>
      </c>
      <c r="J49" s="159">
        <v>469117</v>
      </c>
      <c r="K49" s="159">
        <v>461549</v>
      </c>
      <c r="L49" s="159">
        <v>7568</v>
      </c>
      <c r="M49" s="159">
        <v>238170</v>
      </c>
      <c r="N49" s="159">
        <v>233368</v>
      </c>
      <c r="O49" s="159">
        <v>4802</v>
      </c>
    </row>
    <row r="50" spans="1:15" ht="18" customHeight="1">
      <c r="A50" s="203" t="s">
        <v>154</v>
      </c>
      <c r="B50" s="202"/>
      <c r="C50" s="201" t="s">
        <v>153</v>
      </c>
      <c r="D50" s="200"/>
      <c r="E50" s="199">
        <v>216623</v>
      </c>
      <c r="F50" s="199">
        <v>216584</v>
      </c>
      <c r="G50" s="199">
        <v>172155</v>
      </c>
      <c r="H50" s="199">
        <v>44429</v>
      </c>
      <c r="I50" s="199">
        <v>39</v>
      </c>
      <c r="J50" s="199">
        <v>234154</v>
      </c>
      <c r="K50" s="199">
        <v>234154</v>
      </c>
      <c r="L50" s="199">
        <v>0</v>
      </c>
      <c r="M50" s="199">
        <v>192612</v>
      </c>
      <c r="N50" s="199">
        <v>192519</v>
      </c>
      <c r="O50" s="199">
        <v>93</v>
      </c>
    </row>
    <row r="51" spans="1:15" ht="18" customHeight="1">
      <c r="A51" s="198" t="s">
        <v>152</v>
      </c>
      <c r="B51" s="197"/>
      <c r="C51" s="196" t="s">
        <v>151</v>
      </c>
      <c r="D51" s="195"/>
      <c r="E51" s="194">
        <v>157125</v>
      </c>
      <c r="F51" s="194">
        <v>154423</v>
      </c>
      <c r="G51" s="194">
        <v>141475</v>
      </c>
      <c r="H51" s="194">
        <v>12948</v>
      </c>
      <c r="I51" s="194">
        <v>2702</v>
      </c>
      <c r="J51" s="194">
        <v>208780</v>
      </c>
      <c r="K51" s="194">
        <v>203936</v>
      </c>
      <c r="L51" s="194">
        <v>4844</v>
      </c>
      <c r="M51" s="194">
        <v>105105</v>
      </c>
      <c r="N51" s="194">
        <v>104560</v>
      </c>
      <c r="O51" s="194">
        <v>545</v>
      </c>
    </row>
    <row r="52" spans="5:9" ht="13.5">
      <c r="E52" s="193" t="s">
        <v>106</v>
      </c>
      <c r="I52" s="193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242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142</v>
      </c>
    </row>
    <row r="6" spans="1:15" ht="18" customHeight="1">
      <c r="A6" s="239"/>
      <c r="B6" s="238"/>
      <c r="C6" s="112"/>
      <c r="D6" s="225"/>
      <c r="E6" s="191" t="s">
        <v>138</v>
      </c>
      <c r="F6" s="190"/>
      <c r="G6" s="190"/>
      <c r="H6" s="190"/>
      <c r="I6" s="189"/>
      <c r="J6" s="224" t="s">
        <v>137</v>
      </c>
      <c r="K6" s="223"/>
      <c r="L6" s="222"/>
      <c r="M6" s="224" t="s">
        <v>136</v>
      </c>
      <c r="N6" s="223"/>
      <c r="O6" s="222"/>
    </row>
    <row r="7" spans="1:15" ht="18" customHeight="1" thickBot="1">
      <c r="A7" s="237" t="s">
        <v>239</v>
      </c>
      <c r="B7" s="236"/>
      <c r="C7" s="236"/>
      <c r="D7" s="219"/>
      <c r="E7" s="165" t="s">
        <v>4</v>
      </c>
      <c r="F7" s="218" t="s">
        <v>117</v>
      </c>
      <c r="G7" s="163" t="s">
        <v>8</v>
      </c>
      <c r="H7" s="163" t="s">
        <v>140</v>
      </c>
      <c r="I7" s="218" t="s">
        <v>139</v>
      </c>
      <c r="J7" s="165" t="s">
        <v>4</v>
      </c>
      <c r="K7" s="218" t="s">
        <v>117</v>
      </c>
      <c r="L7" s="218" t="s">
        <v>139</v>
      </c>
      <c r="M7" s="165" t="s">
        <v>4</v>
      </c>
      <c r="N7" s="218" t="s">
        <v>117</v>
      </c>
      <c r="O7" s="218" t="s">
        <v>139</v>
      </c>
    </row>
    <row r="8" spans="1:15" ht="18" customHeight="1" thickTop="1">
      <c r="A8" s="217" t="s">
        <v>238</v>
      </c>
      <c r="B8" s="216"/>
      <c r="C8" s="215" t="s">
        <v>237</v>
      </c>
      <c r="D8" s="214"/>
      <c r="E8" s="213">
        <v>261040</v>
      </c>
      <c r="F8" s="213">
        <v>254805</v>
      </c>
      <c r="G8" s="213">
        <v>234232</v>
      </c>
      <c r="H8" s="213">
        <v>20573</v>
      </c>
      <c r="I8" s="213">
        <v>6235</v>
      </c>
      <c r="J8" s="213">
        <v>327689</v>
      </c>
      <c r="K8" s="213">
        <v>320302</v>
      </c>
      <c r="L8" s="213">
        <v>7387</v>
      </c>
      <c r="M8" s="213">
        <v>182075</v>
      </c>
      <c r="N8" s="213">
        <v>177205</v>
      </c>
      <c r="O8" s="213">
        <v>4870</v>
      </c>
    </row>
    <row r="9" spans="1:15" ht="18" customHeight="1">
      <c r="A9" s="203" t="s">
        <v>236</v>
      </c>
      <c r="B9" s="202"/>
      <c r="C9" s="201" t="s">
        <v>235</v>
      </c>
      <c r="D9" s="200"/>
      <c r="E9" s="199">
        <v>305842</v>
      </c>
      <c r="F9" s="199">
        <v>305842</v>
      </c>
      <c r="G9" s="199">
        <v>287745</v>
      </c>
      <c r="H9" s="199">
        <v>18097</v>
      </c>
      <c r="I9" s="199">
        <v>0</v>
      </c>
      <c r="J9" s="199">
        <v>311970</v>
      </c>
      <c r="K9" s="199">
        <v>311970</v>
      </c>
      <c r="L9" s="199">
        <v>0</v>
      </c>
      <c r="M9" s="199">
        <v>229438</v>
      </c>
      <c r="N9" s="199">
        <v>229438</v>
      </c>
      <c r="O9" s="199">
        <v>0</v>
      </c>
    </row>
    <row r="10" spans="1:15" ht="18" customHeight="1">
      <c r="A10" s="212" t="s">
        <v>234</v>
      </c>
      <c r="B10" s="211"/>
      <c r="C10" s="210" t="s">
        <v>233</v>
      </c>
      <c r="D10" s="209"/>
      <c r="E10" s="208">
        <v>337428</v>
      </c>
      <c r="F10" s="208">
        <v>336354</v>
      </c>
      <c r="G10" s="208">
        <v>325164</v>
      </c>
      <c r="H10" s="208">
        <v>11190</v>
      </c>
      <c r="I10" s="208">
        <v>1074</v>
      </c>
      <c r="J10" s="208">
        <v>399267</v>
      </c>
      <c r="K10" s="208">
        <v>397944</v>
      </c>
      <c r="L10" s="208">
        <v>1323</v>
      </c>
      <c r="M10" s="208">
        <v>195525</v>
      </c>
      <c r="N10" s="208">
        <v>195023</v>
      </c>
      <c r="O10" s="208">
        <v>502</v>
      </c>
    </row>
    <row r="11" spans="1:15" ht="18" customHeight="1">
      <c r="A11" s="212" t="s">
        <v>232</v>
      </c>
      <c r="B11" s="211"/>
      <c r="C11" s="210" t="s">
        <v>231</v>
      </c>
      <c r="D11" s="209"/>
      <c r="E11" s="208">
        <v>306884</v>
      </c>
      <c r="F11" s="208">
        <v>302645</v>
      </c>
      <c r="G11" s="208">
        <v>271438</v>
      </c>
      <c r="H11" s="208">
        <v>31207</v>
      </c>
      <c r="I11" s="208">
        <v>4239</v>
      </c>
      <c r="J11" s="208">
        <v>354682</v>
      </c>
      <c r="K11" s="208">
        <v>349523</v>
      </c>
      <c r="L11" s="208">
        <v>5159</v>
      </c>
      <c r="M11" s="208">
        <v>183981</v>
      </c>
      <c r="N11" s="208">
        <v>182107</v>
      </c>
      <c r="O11" s="208">
        <v>1874</v>
      </c>
    </row>
    <row r="12" spans="1:15" ht="18" customHeight="1">
      <c r="A12" s="212" t="s">
        <v>230</v>
      </c>
      <c r="B12" s="211"/>
      <c r="C12" s="210" t="s">
        <v>229</v>
      </c>
      <c r="D12" s="209"/>
      <c r="E12" s="208" t="s">
        <v>47</v>
      </c>
      <c r="F12" s="208" t="s">
        <v>47</v>
      </c>
      <c r="G12" s="208" t="s">
        <v>47</v>
      </c>
      <c r="H12" s="208" t="s">
        <v>47</v>
      </c>
      <c r="I12" s="208" t="s">
        <v>47</v>
      </c>
      <c r="J12" s="208" t="s">
        <v>47</v>
      </c>
      <c r="K12" s="208" t="s">
        <v>47</v>
      </c>
      <c r="L12" s="208" t="s">
        <v>47</v>
      </c>
      <c r="M12" s="208" t="s">
        <v>47</v>
      </c>
      <c r="N12" s="208" t="s">
        <v>47</v>
      </c>
      <c r="O12" s="208" t="s">
        <v>47</v>
      </c>
    </row>
    <row r="13" spans="1:15" ht="18" customHeight="1">
      <c r="A13" s="212" t="s">
        <v>228</v>
      </c>
      <c r="B13" s="211"/>
      <c r="C13" s="210" t="s">
        <v>227</v>
      </c>
      <c r="D13" s="209"/>
      <c r="E13" s="208">
        <v>370462</v>
      </c>
      <c r="F13" s="208">
        <v>358508</v>
      </c>
      <c r="G13" s="208">
        <v>326225</v>
      </c>
      <c r="H13" s="208">
        <v>32283</v>
      </c>
      <c r="I13" s="208">
        <v>11954</v>
      </c>
      <c r="J13" s="208">
        <v>409414</v>
      </c>
      <c r="K13" s="208">
        <v>395691</v>
      </c>
      <c r="L13" s="208">
        <v>13723</v>
      </c>
      <c r="M13" s="208">
        <v>249797</v>
      </c>
      <c r="N13" s="208">
        <v>243324</v>
      </c>
      <c r="O13" s="208">
        <v>6473</v>
      </c>
    </row>
    <row r="14" spans="1:15" ht="18" customHeight="1">
      <c r="A14" s="212" t="s">
        <v>226</v>
      </c>
      <c r="B14" s="211"/>
      <c r="C14" s="210" t="s">
        <v>225</v>
      </c>
      <c r="D14" s="209"/>
      <c r="E14" s="208">
        <v>249418</v>
      </c>
      <c r="F14" s="208">
        <v>248544</v>
      </c>
      <c r="G14" s="208">
        <v>208271</v>
      </c>
      <c r="H14" s="208">
        <v>40273</v>
      </c>
      <c r="I14" s="208">
        <v>874</v>
      </c>
      <c r="J14" s="208">
        <v>283471</v>
      </c>
      <c r="K14" s="208">
        <v>282374</v>
      </c>
      <c r="L14" s="208">
        <v>1097</v>
      </c>
      <c r="M14" s="208">
        <v>137511</v>
      </c>
      <c r="N14" s="208">
        <v>137369</v>
      </c>
      <c r="O14" s="208">
        <v>142</v>
      </c>
    </row>
    <row r="15" spans="1:15" ht="18" customHeight="1">
      <c r="A15" s="212" t="s">
        <v>224</v>
      </c>
      <c r="B15" s="211"/>
      <c r="C15" s="210" t="s">
        <v>223</v>
      </c>
      <c r="D15" s="209"/>
      <c r="E15" s="208">
        <v>206225</v>
      </c>
      <c r="F15" s="208">
        <v>197482</v>
      </c>
      <c r="G15" s="208">
        <v>185921</v>
      </c>
      <c r="H15" s="208">
        <v>11561</v>
      </c>
      <c r="I15" s="208">
        <v>8743</v>
      </c>
      <c r="J15" s="208">
        <v>308821</v>
      </c>
      <c r="K15" s="208">
        <v>293400</v>
      </c>
      <c r="L15" s="208">
        <v>15421</v>
      </c>
      <c r="M15" s="208">
        <v>136829</v>
      </c>
      <c r="N15" s="208">
        <v>132603</v>
      </c>
      <c r="O15" s="208">
        <v>4226</v>
      </c>
    </row>
    <row r="16" spans="1:15" ht="18" customHeight="1">
      <c r="A16" s="212" t="s">
        <v>222</v>
      </c>
      <c r="B16" s="211"/>
      <c r="C16" s="210" t="s">
        <v>221</v>
      </c>
      <c r="D16" s="209"/>
      <c r="E16" s="208">
        <v>313627</v>
      </c>
      <c r="F16" s="208">
        <v>298877</v>
      </c>
      <c r="G16" s="208">
        <v>275208</v>
      </c>
      <c r="H16" s="208">
        <v>23669</v>
      </c>
      <c r="I16" s="208">
        <v>14750</v>
      </c>
      <c r="J16" s="208">
        <v>475862</v>
      </c>
      <c r="K16" s="208">
        <v>440828</v>
      </c>
      <c r="L16" s="208">
        <v>35034</v>
      </c>
      <c r="M16" s="208">
        <v>242477</v>
      </c>
      <c r="N16" s="208">
        <v>236622</v>
      </c>
      <c r="O16" s="208">
        <v>5855</v>
      </c>
    </row>
    <row r="17" spans="1:15" ht="18" customHeight="1">
      <c r="A17" s="212" t="s">
        <v>220</v>
      </c>
      <c r="B17" s="211"/>
      <c r="C17" s="210" t="s">
        <v>219</v>
      </c>
      <c r="D17" s="209"/>
      <c r="E17" s="208">
        <v>264352</v>
      </c>
      <c r="F17" s="208">
        <v>264058</v>
      </c>
      <c r="G17" s="208">
        <v>247814</v>
      </c>
      <c r="H17" s="208">
        <v>16244</v>
      </c>
      <c r="I17" s="208">
        <v>294</v>
      </c>
      <c r="J17" s="208">
        <v>320419</v>
      </c>
      <c r="K17" s="208">
        <v>320067</v>
      </c>
      <c r="L17" s="208">
        <v>352</v>
      </c>
      <c r="M17" s="208">
        <v>174758</v>
      </c>
      <c r="N17" s="208">
        <v>174557</v>
      </c>
      <c r="O17" s="208">
        <v>201</v>
      </c>
    </row>
    <row r="18" spans="1:15" ht="18" customHeight="1">
      <c r="A18" s="212" t="s">
        <v>218</v>
      </c>
      <c r="B18" s="211"/>
      <c r="C18" s="210" t="s">
        <v>217</v>
      </c>
      <c r="D18" s="209"/>
      <c r="E18" s="208">
        <v>379865</v>
      </c>
      <c r="F18" s="208">
        <v>369255</v>
      </c>
      <c r="G18" s="208">
        <v>339475</v>
      </c>
      <c r="H18" s="208">
        <v>29780</v>
      </c>
      <c r="I18" s="208">
        <v>10610</v>
      </c>
      <c r="J18" s="208">
        <v>423093</v>
      </c>
      <c r="K18" s="208">
        <v>411071</v>
      </c>
      <c r="L18" s="208">
        <v>12022</v>
      </c>
      <c r="M18" s="208">
        <v>255343</v>
      </c>
      <c r="N18" s="208">
        <v>248799</v>
      </c>
      <c r="O18" s="208">
        <v>6544</v>
      </c>
    </row>
    <row r="19" spans="1:15" ht="18" customHeight="1">
      <c r="A19" s="212" t="s">
        <v>216</v>
      </c>
      <c r="B19" s="211"/>
      <c r="C19" s="210" t="s">
        <v>215</v>
      </c>
      <c r="D19" s="209"/>
      <c r="E19" s="208">
        <v>134935</v>
      </c>
      <c r="F19" s="208">
        <v>132350</v>
      </c>
      <c r="G19" s="208">
        <v>127035</v>
      </c>
      <c r="H19" s="208">
        <v>5315</v>
      </c>
      <c r="I19" s="208">
        <v>2585</v>
      </c>
      <c r="J19" s="208">
        <v>197345</v>
      </c>
      <c r="K19" s="208">
        <v>191687</v>
      </c>
      <c r="L19" s="208">
        <v>5658</v>
      </c>
      <c r="M19" s="208">
        <v>99958</v>
      </c>
      <c r="N19" s="208">
        <v>99096</v>
      </c>
      <c r="O19" s="208">
        <v>862</v>
      </c>
    </row>
    <row r="20" spans="1:15" ht="18" customHeight="1">
      <c r="A20" s="212" t="s">
        <v>214</v>
      </c>
      <c r="B20" s="211"/>
      <c r="C20" s="210" t="s">
        <v>213</v>
      </c>
      <c r="D20" s="209"/>
      <c r="E20" s="208">
        <v>185957</v>
      </c>
      <c r="F20" s="208">
        <v>185607</v>
      </c>
      <c r="G20" s="208">
        <v>174273</v>
      </c>
      <c r="H20" s="208">
        <v>11334</v>
      </c>
      <c r="I20" s="208">
        <v>350</v>
      </c>
      <c r="J20" s="208">
        <v>241640</v>
      </c>
      <c r="K20" s="208">
        <v>240953</v>
      </c>
      <c r="L20" s="208">
        <v>687</v>
      </c>
      <c r="M20" s="208">
        <v>139147</v>
      </c>
      <c r="N20" s="208">
        <v>139080</v>
      </c>
      <c r="O20" s="208">
        <v>67</v>
      </c>
    </row>
    <row r="21" spans="1:15" ht="18" customHeight="1">
      <c r="A21" s="212" t="s">
        <v>212</v>
      </c>
      <c r="B21" s="211"/>
      <c r="C21" s="210" t="s">
        <v>211</v>
      </c>
      <c r="D21" s="209"/>
      <c r="E21" s="208">
        <v>336234</v>
      </c>
      <c r="F21" s="208">
        <v>330147</v>
      </c>
      <c r="G21" s="208">
        <v>326796</v>
      </c>
      <c r="H21" s="208">
        <v>3351</v>
      </c>
      <c r="I21" s="208">
        <v>6087</v>
      </c>
      <c r="J21" s="208">
        <v>395165</v>
      </c>
      <c r="K21" s="208">
        <v>388313</v>
      </c>
      <c r="L21" s="208">
        <v>6852</v>
      </c>
      <c r="M21" s="208">
        <v>287670</v>
      </c>
      <c r="N21" s="208">
        <v>282214</v>
      </c>
      <c r="O21" s="208">
        <v>5456</v>
      </c>
    </row>
    <row r="22" spans="1:15" ht="18" customHeight="1">
      <c r="A22" s="212" t="s">
        <v>210</v>
      </c>
      <c r="B22" s="211"/>
      <c r="C22" s="210" t="s">
        <v>209</v>
      </c>
      <c r="D22" s="209"/>
      <c r="E22" s="208">
        <v>293269</v>
      </c>
      <c r="F22" s="208">
        <v>278577</v>
      </c>
      <c r="G22" s="208">
        <v>263265</v>
      </c>
      <c r="H22" s="208">
        <v>15312</v>
      </c>
      <c r="I22" s="208">
        <v>14692</v>
      </c>
      <c r="J22" s="208">
        <v>387499</v>
      </c>
      <c r="K22" s="208">
        <v>368741</v>
      </c>
      <c r="L22" s="208">
        <v>18758</v>
      </c>
      <c r="M22" s="208">
        <v>248650</v>
      </c>
      <c r="N22" s="208">
        <v>235883</v>
      </c>
      <c r="O22" s="208">
        <v>12767</v>
      </c>
    </row>
    <row r="23" spans="1:15" ht="18" customHeight="1">
      <c r="A23" s="212" t="s">
        <v>208</v>
      </c>
      <c r="B23" s="211"/>
      <c r="C23" s="210" t="s">
        <v>207</v>
      </c>
      <c r="D23" s="209"/>
      <c r="E23" s="208">
        <v>351325</v>
      </c>
      <c r="F23" s="208">
        <v>320632</v>
      </c>
      <c r="G23" s="208">
        <v>304162</v>
      </c>
      <c r="H23" s="208">
        <v>16470</v>
      </c>
      <c r="I23" s="208">
        <v>30693</v>
      </c>
      <c r="J23" s="208">
        <v>407513</v>
      </c>
      <c r="K23" s="208">
        <v>369637</v>
      </c>
      <c r="L23" s="208">
        <v>37876</v>
      </c>
      <c r="M23" s="208">
        <v>217667</v>
      </c>
      <c r="N23" s="208">
        <v>204061</v>
      </c>
      <c r="O23" s="208">
        <v>13606</v>
      </c>
    </row>
    <row r="24" spans="1:15" ht="18" customHeight="1">
      <c r="A24" s="198" t="s">
        <v>206</v>
      </c>
      <c r="B24" s="197"/>
      <c r="C24" s="196" t="s">
        <v>205</v>
      </c>
      <c r="D24" s="195"/>
      <c r="E24" s="194">
        <v>167705</v>
      </c>
      <c r="F24" s="194">
        <v>166693</v>
      </c>
      <c r="G24" s="194">
        <v>150438</v>
      </c>
      <c r="H24" s="194">
        <v>16255</v>
      </c>
      <c r="I24" s="194">
        <v>1012</v>
      </c>
      <c r="J24" s="194">
        <v>213709</v>
      </c>
      <c r="K24" s="194">
        <v>212223</v>
      </c>
      <c r="L24" s="194">
        <v>1486</v>
      </c>
      <c r="M24" s="194">
        <v>115500</v>
      </c>
      <c r="N24" s="194">
        <v>115025</v>
      </c>
      <c r="O24" s="194">
        <v>475</v>
      </c>
    </row>
    <row r="25" spans="1:15" ht="18" customHeight="1">
      <c r="A25" s="203" t="s">
        <v>204</v>
      </c>
      <c r="B25" s="202"/>
      <c r="C25" s="201" t="s">
        <v>203</v>
      </c>
      <c r="D25" s="200"/>
      <c r="E25" s="199">
        <v>206114</v>
      </c>
      <c r="F25" s="199">
        <v>204235</v>
      </c>
      <c r="G25" s="199">
        <v>179320</v>
      </c>
      <c r="H25" s="199">
        <v>24915</v>
      </c>
      <c r="I25" s="199">
        <v>1879</v>
      </c>
      <c r="J25" s="199">
        <v>261804</v>
      </c>
      <c r="K25" s="199">
        <v>258504</v>
      </c>
      <c r="L25" s="199">
        <v>3300</v>
      </c>
      <c r="M25" s="199">
        <v>150975</v>
      </c>
      <c r="N25" s="199">
        <v>150504</v>
      </c>
      <c r="O25" s="199">
        <v>471</v>
      </c>
    </row>
    <row r="26" spans="1:15" ht="18" customHeight="1">
      <c r="A26" s="212" t="s">
        <v>202</v>
      </c>
      <c r="B26" s="211"/>
      <c r="C26" s="210" t="s">
        <v>201</v>
      </c>
      <c r="D26" s="209"/>
      <c r="E26" s="208">
        <v>247206</v>
      </c>
      <c r="F26" s="208">
        <v>247206</v>
      </c>
      <c r="G26" s="208">
        <v>230976</v>
      </c>
      <c r="H26" s="208">
        <v>16230</v>
      </c>
      <c r="I26" s="208">
        <v>0</v>
      </c>
      <c r="J26" s="208">
        <v>304592</v>
      </c>
      <c r="K26" s="208">
        <v>304592</v>
      </c>
      <c r="L26" s="208">
        <v>0</v>
      </c>
      <c r="M26" s="208">
        <v>173306</v>
      </c>
      <c r="N26" s="208">
        <v>173306</v>
      </c>
      <c r="O26" s="208">
        <v>0</v>
      </c>
    </row>
    <row r="27" spans="1:15" ht="18" customHeight="1">
      <c r="A27" s="212" t="s">
        <v>200</v>
      </c>
      <c r="B27" s="211"/>
      <c r="C27" s="210" t="s">
        <v>199</v>
      </c>
      <c r="D27" s="209"/>
      <c r="E27" s="208">
        <v>283346</v>
      </c>
      <c r="F27" s="208">
        <v>282659</v>
      </c>
      <c r="G27" s="208">
        <v>250610</v>
      </c>
      <c r="H27" s="208">
        <v>32049</v>
      </c>
      <c r="I27" s="208">
        <v>687</v>
      </c>
      <c r="J27" s="208">
        <v>313612</v>
      </c>
      <c r="K27" s="208">
        <v>313040</v>
      </c>
      <c r="L27" s="208">
        <v>572</v>
      </c>
      <c r="M27" s="208">
        <v>198587</v>
      </c>
      <c r="N27" s="208">
        <v>197578</v>
      </c>
      <c r="O27" s="208">
        <v>1009</v>
      </c>
    </row>
    <row r="28" spans="1:15" ht="18" customHeight="1">
      <c r="A28" s="212" t="s">
        <v>198</v>
      </c>
      <c r="B28" s="211"/>
      <c r="C28" s="210" t="s">
        <v>197</v>
      </c>
      <c r="D28" s="209"/>
      <c r="E28" s="208">
        <v>262790</v>
      </c>
      <c r="F28" s="208">
        <v>262385</v>
      </c>
      <c r="G28" s="208">
        <v>216530</v>
      </c>
      <c r="H28" s="208">
        <v>45855</v>
      </c>
      <c r="I28" s="208">
        <v>405</v>
      </c>
      <c r="J28" s="208">
        <v>309648</v>
      </c>
      <c r="K28" s="208">
        <v>309259</v>
      </c>
      <c r="L28" s="208">
        <v>389</v>
      </c>
      <c r="M28" s="208">
        <v>151469</v>
      </c>
      <c r="N28" s="208">
        <v>151026</v>
      </c>
      <c r="O28" s="208">
        <v>443</v>
      </c>
    </row>
    <row r="29" spans="1:15" ht="18" customHeight="1">
      <c r="A29" s="212" t="s">
        <v>196</v>
      </c>
      <c r="B29" s="211"/>
      <c r="C29" s="210" t="s">
        <v>195</v>
      </c>
      <c r="D29" s="209"/>
      <c r="E29" s="208">
        <v>264174</v>
      </c>
      <c r="F29" s="208">
        <v>262882</v>
      </c>
      <c r="G29" s="208">
        <v>243697</v>
      </c>
      <c r="H29" s="208">
        <v>19185</v>
      </c>
      <c r="I29" s="208">
        <v>1292</v>
      </c>
      <c r="J29" s="208">
        <v>315203</v>
      </c>
      <c r="K29" s="208">
        <v>313290</v>
      </c>
      <c r="L29" s="208">
        <v>1913</v>
      </c>
      <c r="M29" s="208">
        <v>158141</v>
      </c>
      <c r="N29" s="208">
        <v>158141</v>
      </c>
      <c r="O29" s="208">
        <v>0</v>
      </c>
    </row>
    <row r="30" spans="1:15" ht="18" customHeight="1">
      <c r="A30" s="212" t="s">
        <v>194</v>
      </c>
      <c r="B30" s="211"/>
      <c r="C30" s="210" t="s">
        <v>193</v>
      </c>
      <c r="D30" s="209"/>
      <c r="E30" s="208">
        <v>362912</v>
      </c>
      <c r="F30" s="208">
        <v>343494</v>
      </c>
      <c r="G30" s="208">
        <v>276664</v>
      </c>
      <c r="H30" s="208">
        <v>66830</v>
      </c>
      <c r="I30" s="208">
        <v>19418</v>
      </c>
      <c r="J30" s="208">
        <v>375167</v>
      </c>
      <c r="K30" s="208">
        <v>355327</v>
      </c>
      <c r="L30" s="208">
        <v>19840</v>
      </c>
      <c r="M30" s="208">
        <v>235526</v>
      </c>
      <c r="N30" s="208">
        <v>220492</v>
      </c>
      <c r="O30" s="208">
        <v>15034</v>
      </c>
    </row>
    <row r="31" spans="1:15" ht="18" customHeight="1">
      <c r="A31" s="212" t="s">
        <v>192</v>
      </c>
      <c r="B31" s="211"/>
      <c r="C31" s="210" t="s">
        <v>191</v>
      </c>
      <c r="D31" s="209"/>
      <c r="E31" s="208">
        <v>311222</v>
      </c>
      <c r="F31" s="208">
        <v>306256</v>
      </c>
      <c r="G31" s="208">
        <v>285938</v>
      </c>
      <c r="H31" s="208">
        <v>20318</v>
      </c>
      <c r="I31" s="208">
        <v>4966</v>
      </c>
      <c r="J31" s="208">
        <v>354394</v>
      </c>
      <c r="K31" s="208">
        <v>348003</v>
      </c>
      <c r="L31" s="208">
        <v>6391</v>
      </c>
      <c r="M31" s="208">
        <v>226702</v>
      </c>
      <c r="N31" s="208">
        <v>224525</v>
      </c>
      <c r="O31" s="208">
        <v>2177</v>
      </c>
    </row>
    <row r="32" spans="1:15" ht="18" customHeight="1">
      <c r="A32" s="212" t="s">
        <v>190</v>
      </c>
      <c r="B32" s="211"/>
      <c r="C32" s="210" t="s">
        <v>189</v>
      </c>
      <c r="D32" s="209"/>
      <c r="E32" s="208">
        <v>286008</v>
      </c>
      <c r="F32" s="208">
        <v>285547</v>
      </c>
      <c r="G32" s="208">
        <v>256233</v>
      </c>
      <c r="H32" s="208">
        <v>29314</v>
      </c>
      <c r="I32" s="208">
        <v>461</v>
      </c>
      <c r="J32" s="208">
        <v>324900</v>
      </c>
      <c r="K32" s="208">
        <v>324362</v>
      </c>
      <c r="L32" s="208">
        <v>538</v>
      </c>
      <c r="M32" s="208">
        <v>176161</v>
      </c>
      <c r="N32" s="208">
        <v>175914</v>
      </c>
      <c r="O32" s="208">
        <v>247</v>
      </c>
    </row>
    <row r="33" spans="1:15" ht="18" customHeight="1">
      <c r="A33" s="212" t="s">
        <v>188</v>
      </c>
      <c r="B33" s="211"/>
      <c r="C33" s="210" t="s">
        <v>187</v>
      </c>
      <c r="D33" s="209"/>
      <c r="E33" s="208">
        <v>276359</v>
      </c>
      <c r="F33" s="208">
        <v>274649</v>
      </c>
      <c r="G33" s="208">
        <v>257175</v>
      </c>
      <c r="H33" s="208">
        <v>17474</v>
      </c>
      <c r="I33" s="208">
        <v>1710</v>
      </c>
      <c r="J33" s="208">
        <v>332186</v>
      </c>
      <c r="K33" s="208">
        <v>330994</v>
      </c>
      <c r="L33" s="208">
        <v>1192</v>
      </c>
      <c r="M33" s="208">
        <v>160827</v>
      </c>
      <c r="N33" s="208">
        <v>158045</v>
      </c>
      <c r="O33" s="208">
        <v>2782</v>
      </c>
    </row>
    <row r="34" spans="1:15" ht="18" customHeight="1">
      <c r="A34" s="212" t="s">
        <v>186</v>
      </c>
      <c r="B34" s="211"/>
      <c r="C34" s="210" t="s">
        <v>185</v>
      </c>
      <c r="D34" s="209"/>
      <c r="E34" s="208">
        <v>276328</v>
      </c>
      <c r="F34" s="208">
        <v>276328</v>
      </c>
      <c r="G34" s="208">
        <v>263184</v>
      </c>
      <c r="H34" s="208">
        <v>13144</v>
      </c>
      <c r="I34" s="208">
        <v>0</v>
      </c>
      <c r="J34" s="208">
        <v>296033</v>
      </c>
      <c r="K34" s="208">
        <v>296033</v>
      </c>
      <c r="L34" s="208">
        <v>0</v>
      </c>
      <c r="M34" s="208">
        <v>183115</v>
      </c>
      <c r="N34" s="208">
        <v>183115</v>
      </c>
      <c r="O34" s="208">
        <v>0</v>
      </c>
    </row>
    <row r="35" spans="1:15" ht="18" customHeight="1">
      <c r="A35" s="212" t="s">
        <v>184</v>
      </c>
      <c r="B35" s="211"/>
      <c r="C35" s="210" t="s">
        <v>183</v>
      </c>
      <c r="D35" s="209"/>
      <c r="E35" s="208">
        <v>329886</v>
      </c>
      <c r="F35" s="208">
        <v>314528</v>
      </c>
      <c r="G35" s="208">
        <v>279410</v>
      </c>
      <c r="H35" s="208">
        <v>35118</v>
      </c>
      <c r="I35" s="208">
        <v>15358</v>
      </c>
      <c r="J35" s="208">
        <v>339305</v>
      </c>
      <c r="K35" s="208">
        <v>326232</v>
      </c>
      <c r="L35" s="208">
        <v>13073</v>
      </c>
      <c r="M35" s="208">
        <v>250245</v>
      </c>
      <c r="N35" s="208">
        <v>215567</v>
      </c>
      <c r="O35" s="208">
        <v>34678</v>
      </c>
    </row>
    <row r="36" spans="1:15" ht="18" customHeight="1">
      <c r="A36" s="212" t="s">
        <v>182</v>
      </c>
      <c r="B36" s="211"/>
      <c r="C36" s="210" t="s">
        <v>181</v>
      </c>
      <c r="D36" s="209"/>
      <c r="E36" s="208">
        <v>291067</v>
      </c>
      <c r="F36" s="208">
        <v>290940</v>
      </c>
      <c r="G36" s="208">
        <v>265542</v>
      </c>
      <c r="H36" s="208">
        <v>25398</v>
      </c>
      <c r="I36" s="208">
        <v>127</v>
      </c>
      <c r="J36" s="208">
        <v>331887</v>
      </c>
      <c r="K36" s="208">
        <v>331710</v>
      </c>
      <c r="L36" s="208">
        <v>177</v>
      </c>
      <c r="M36" s="208">
        <v>188002</v>
      </c>
      <c r="N36" s="208">
        <v>188002</v>
      </c>
      <c r="O36" s="208">
        <v>0</v>
      </c>
    </row>
    <row r="37" spans="1:15" ht="18" customHeight="1">
      <c r="A37" s="212" t="s">
        <v>180</v>
      </c>
      <c r="B37" s="211"/>
      <c r="C37" s="210" t="s">
        <v>179</v>
      </c>
      <c r="D37" s="209"/>
      <c r="E37" s="208">
        <v>367027</v>
      </c>
      <c r="F37" s="208">
        <v>364460</v>
      </c>
      <c r="G37" s="208">
        <v>321059</v>
      </c>
      <c r="H37" s="208">
        <v>43401</v>
      </c>
      <c r="I37" s="208">
        <v>2567</v>
      </c>
      <c r="J37" s="208">
        <v>399279</v>
      </c>
      <c r="K37" s="208">
        <v>396556</v>
      </c>
      <c r="L37" s="208">
        <v>2723</v>
      </c>
      <c r="M37" s="208">
        <v>219840</v>
      </c>
      <c r="N37" s="208">
        <v>217983</v>
      </c>
      <c r="O37" s="208">
        <v>1857</v>
      </c>
    </row>
    <row r="38" spans="1:15" ht="18" customHeight="1">
      <c r="A38" s="212" t="s">
        <v>178</v>
      </c>
      <c r="B38" s="211"/>
      <c r="C38" s="210" t="s">
        <v>177</v>
      </c>
      <c r="D38" s="209"/>
      <c r="E38" s="208">
        <v>311580</v>
      </c>
      <c r="F38" s="208">
        <v>304390</v>
      </c>
      <c r="G38" s="208">
        <v>278252</v>
      </c>
      <c r="H38" s="208">
        <v>26138</v>
      </c>
      <c r="I38" s="208">
        <v>7190</v>
      </c>
      <c r="J38" s="208">
        <v>338171</v>
      </c>
      <c r="K38" s="208">
        <v>330638</v>
      </c>
      <c r="L38" s="208">
        <v>7533</v>
      </c>
      <c r="M38" s="208">
        <v>208409</v>
      </c>
      <c r="N38" s="208">
        <v>202550</v>
      </c>
      <c r="O38" s="208">
        <v>5859</v>
      </c>
    </row>
    <row r="39" spans="1:15" ht="18" customHeight="1">
      <c r="A39" s="212" t="s">
        <v>176</v>
      </c>
      <c r="B39" s="211"/>
      <c r="C39" s="210" t="s">
        <v>175</v>
      </c>
      <c r="D39" s="209"/>
      <c r="E39" s="208">
        <v>377877</v>
      </c>
      <c r="F39" s="208">
        <v>376060</v>
      </c>
      <c r="G39" s="208">
        <v>331729</v>
      </c>
      <c r="H39" s="208">
        <v>44331</v>
      </c>
      <c r="I39" s="208">
        <v>1817</v>
      </c>
      <c r="J39" s="208">
        <v>397560</v>
      </c>
      <c r="K39" s="208">
        <v>396296</v>
      </c>
      <c r="L39" s="208">
        <v>1264</v>
      </c>
      <c r="M39" s="208">
        <v>247534</v>
      </c>
      <c r="N39" s="208">
        <v>242052</v>
      </c>
      <c r="O39" s="208">
        <v>5482</v>
      </c>
    </row>
    <row r="40" spans="1:15" ht="18" customHeight="1">
      <c r="A40" s="212" t="s">
        <v>174</v>
      </c>
      <c r="B40" s="211"/>
      <c r="C40" s="210" t="s">
        <v>173</v>
      </c>
      <c r="D40" s="209"/>
      <c r="E40" s="208">
        <v>330833</v>
      </c>
      <c r="F40" s="208">
        <v>328729</v>
      </c>
      <c r="G40" s="208">
        <v>301148</v>
      </c>
      <c r="H40" s="208">
        <v>27581</v>
      </c>
      <c r="I40" s="208">
        <v>2104</v>
      </c>
      <c r="J40" s="208">
        <v>398867</v>
      </c>
      <c r="K40" s="208">
        <v>396362</v>
      </c>
      <c r="L40" s="208">
        <v>2505</v>
      </c>
      <c r="M40" s="208">
        <v>190305</v>
      </c>
      <c r="N40" s="208">
        <v>189029</v>
      </c>
      <c r="O40" s="208">
        <v>1276</v>
      </c>
    </row>
    <row r="41" spans="1:15" ht="18" customHeight="1">
      <c r="A41" s="212" t="s">
        <v>172</v>
      </c>
      <c r="B41" s="211"/>
      <c r="C41" s="210" t="s">
        <v>171</v>
      </c>
      <c r="D41" s="209"/>
      <c r="E41" s="208">
        <v>356407</v>
      </c>
      <c r="F41" s="208">
        <v>349574</v>
      </c>
      <c r="G41" s="208">
        <v>302860</v>
      </c>
      <c r="H41" s="208">
        <v>46714</v>
      </c>
      <c r="I41" s="208">
        <v>6833</v>
      </c>
      <c r="J41" s="208">
        <v>387072</v>
      </c>
      <c r="K41" s="208">
        <v>378905</v>
      </c>
      <c r="L41" s="208">
        <v>8167</v>
      </c>
      <c r="M41" s="208">
        <v>214300</v>
      </c>
      <c r="N41" s="208">
        <v>213651</v>
      </c>
      <c r="O41" s="208">
        <v>649</v>
      </c>
    </row>
    <row r="42" spans="1:15" ht="18" customHeight="1">
      <c r="A42" s="212" t="s">
        <v>170</v>
      </c>
      <c r="B42" s="211"/>
      <c r="C42" s="210" t="s">
        <v>169</v>
      </c>
      <c r="D42" s="209"/>
      <c r="E42" s="208">
        <v>286608</v>
      </c>
      <c r="F42" s="208">
        <v>286553</v>
      </c>
      <c r="G42" s="208">
        <v>262890</v>
      </c>
      <c r="H42" s="208">
        <v>23663</v>
      </c>
      <c r="I42" s="208">
        <v>55</v>
      </c>
      <c r="J42" s="208">
        <v>352240</v>
      </c>
      <c r="K42" s="208">
        <v>352165</v>
      </c>
      <c r="L42" s="208">
        <v>75</v>
      </c>
      <c r="M42" s="208">
        <v>169120</v>
      </c>
      <c r="N42" s="208">
        <v>169100</v>
      </c>
      <c r="O42" s="208">
        <v>20</v>
      </c>
    </row>
    <row r="43" spans="1:15" ht="18" customHeight="1">
      <c r="A43" s="212" t="s">
        <v>168</v>
      </c>
      <c r="B43" s="211"/>
      <c r="C43" s="210" t="s">
        <v>167</v>
      </c>
      <c r="D43" s="209"/>
      <c r="E43" s="208">
        <v>399317</v>
      </c>
      <c r="F43" s="208">
        <v>395013</v>
      </c>
      <c r="G43" s="208">
        <v>352364</v>
      </c>
      <c r="H43" s="208">
        <v>42649</v>
      </c>
      <c r="I43" s="208">
        <v>4304</v>
      </c>
      <c r="J43" s="208">
        <v>427009</v>
      </c>
      <c r="K43" s="208">
        <v>422205</v>
      </c>
      <c r="L43" s="208">
        <v>4804</v>
      </c>
      <c r="M43" s="208">
        <v>269774</v>
      </c>
      <c r="N43" s="208">
        <v>267808</v>
      </c>
      <c r="O43" s="208">
        <v>1966</v>
      </c>
    </row>
    <row r="44" spans="1:15" ht="18" customHeight="1">
      <c r="A44" s="212" t="s">
        <v>166</v>
      </c>
      <c r="B44" s="211"/>
      <c r="C44" s="210" t="s">
        <v>165</v>
      </c>
      <c r="D44" s="209"/>
      <c r="E44" s="208">
        <v>365743</v>
      </c>
      <c r="F44" s="208">
        <v>358919</v>
      </c>
      <c r="G44" s="208">
        <v>327766</v>
      </c>
      <c r="H44" s="208">
        <v>31153</v>
      </c>
      <c r="I44" s="208">
        <v>6824</v>
      </c>
      <c r="J44" s="208">
        <v>386137</v>
      </c>
      <c r="K44" s="208">
        <v>378959</v>
      </c>
      <c r="L44" s="208">
        <v>7178</v>
      </c>
      <c r="M44" s="208">
        <v>236176</v>
      </c>
      <c r="N44" s="208">
        <v>231599</v>
      </c>
      <c r="O44" s="208">
        <v>4577</v>
      </c>
    </row>
    <row r="45" spans="1:15" ht="18" customHeight="1">
      <c r="A45" s="198" t="s">
        <v>164</v>
      </c>
      <c r="B45" s="197"/>
      <c r="C45" s="196" t="s">
        <v>163</v>
      </c>
      <c r="D45" s="195"/>
      <c r="E45" s="194">
        <v>348780</v>
      </c>
      <c r="F45" s="194">
        <v>341294</v>
      </c>
      <c r="G45" s="194">
        <v>325768</v>
      </c>
      <c r="H45" s="194">
        <v>15526</v>
      </c>
      <c r="I45" s="194">
        <v>7486</v>
      </c>
      <c r="J45" s="194">
        <v>399120</v>
      </c>
      <c r="K45" s="194">
        <v>392855</v>
      </c>
      <c r="L45" s="194">
        <v>6265</v>
      </c>
      <c r="M45" s="194">
        <v>212928</v>
      </c>
      <c r="N45" s="194">
        <v>202145</v>
      </c>
      <c r="O45" s="194">
        <v>10783</v>
      </c>
    </row>
    <row r="46" spans="1:15" ht="18" customHeight="1">
      <c r="A46" s="203" t="s">
        <v>162</v>
      </c>
      <c r="B46" s="202"/>
      <c r="C46" s="201" t="s">
        <v>161</v>
      </c>
      <c r="D46" s="200"/>
      <c r="E46" s="199">
        <v>233627</v>
      </c>
      <c r="F46" s="199">
        <v>218796</v>
      </c>
      <c r="G46" s="199">
        <v>202026</v>
      </c>
      <c r="H46" s="199">
        <v>16770</v>
      </c>
      <c r="I46" s="199">
        <v>14831</v>
      </c>
      <c r="J46" s="199">
        <v>335682</v>
      </c>
      <c r="K46" s="199">
        <v>312647</v>
      </c>
      <c r="L46" s="199">
        <v>23035</v>
      </c>
      <c r="M46" s="199">
        <v>137428</v>
      </c>
      <c r="N46" s="199">
        <v>130330</v>
      </c>
      <c r="O46" s="199">
        <v>7098</v>
      </c>
    </row>
    <row r="47" spans="1:15" ht="18" customHeight="1">
      <c r="A47" s="198" t="s">
        <v>160</v>
      </c>
      <c r="B47" s="197"/>
      <c r="C47" s="196" t="s">
        <v>159</v>
      </c>
      <c r="D47" s="195"/>
      <c r="E47" s="194">
        <v>191372</v>
      </c>
      <c r="F47" s="194">
        <v>185929</v>
      </c>
      <c r="G47" s="194">
        <v>177191</v>
      </c>
      <c r="H47" s="194">
        <v>8738</v>
      </c>
      <c r="I47" s="194">
        <v>5443</v>
      </c>
      <c r="J47" s="194">
        <v>289153</v>
      </c>
      <c r="K47" s="194">
        <v>279307</v>
      </c>
      <c r="L47" s="194">
        <v>9846</v>
      </c>
      <c r="M47" s="194">
        <v>136568</v>
      </c>
      <c r="N47" s="194">
        <v>133593</v>
      </c>
      <c r="O47" s="194">
        <v>2975</v>
      </c>
    </row>
    <row r="48" spans="1:15" ht="18" customHeight="1">
      <c r="A48" s="207" t="s">
        <v>158</v>
      </c>
      <c r="B48" s="206"/>
      <c r="C48" s="205" t="s">
        <v>157</v>
      </c>
      <c r="D48" s="204"/>
      <c r="E48" s="159">
        <v>156013</v>
      </c>
      <c r="F48" s="159">
        <v>154434</v>
      </c>
      <c r="G48" s="159">
        <v>147769</v>
      </c>
      <c r="H48" s="159">
        <v>6665</v>
      </c>
      <c r="I48" s="159">
        <v>1579</v>
      </c>
      <c r="J48" s="159">
        <v>194662</v>
      </c>
      <c r="K48" s="159">
        <v>192788</v>
      </c>
      <c r="L48" s="159">
        <v>1874</v>
      </c>
      <c r="M48" s="159">
        <v>129885</v>
      </c>
      <c r="N48" s="159">
        <v>128506</v>
      </c>
      <c r="O48" s="159">
        <v>1379</v>
      </c>
    </row>
    <row r="49" spans="1:15" ht="18" customHeight="1">
      <c r="A49" s="207" t="s">
        <v>156</v>
      </c>
      <c r="B49" s="206"/>
      <c r="C49" s="205" t="s">
        <v>155</v>
      </c>
      <c r="D49" s="204"/>
      <c r="E49" s="159">
        <v>333947</v>
      </c>
      <c r="F49" s="159">
        <v>326222</v>
      </c>
      <c r="G49" s="159">
        <v>305545</v>
      </c>
      <c r="H49" s="159">
        <v>20677</v>
      </c>
      <c r="I49" s="159">
        <v>7725</v>
      </c>
      <c r="J49" s="159">
        <v>486429</v>
      </c>
      <c r="K49" s="159">
        <v>477418</v>
      </c>
      <c r="L49" s="159">
        <v>9011</v>
      </c>
      <c r="M49" s="159">
        <v>270100</v>
      </c>
      <c r="N49" s="159">
        <v>262914</v>
      </c>
      <c r="O49" s="159">
        <v>7186</v>
      </c>
    </row>
    <row r="50" spans="1:15" ht="18" customHeight="1">
      <c r="A50" s="203" t="s">
        <v>154</v>
      </c>
      <c r="B50" s="202"/>
      <c r="C50" s="201" t="s">
        <v>153</v>
      </c>
      <c r="D50" s="200"/>
      <c r="E50" s="199">
        <v>212476</v>
      </c>
      <c r="F50" s="199">
        <v>212476</v>
      </c>
      <c r="G50" s="199">
        <v>167112</v>
      </c>
      <c r="H50" s="199">
        <v>45364</v>
      </c>
      <c r="I50" s="199">
        <v>0</v>
      </c>
      <c r="J50" s="199">
        <v>231125</v>
      </c>
      <c r="K50" s="199">
        <v>231125</v>
      </c>
      <c r="L50" s="199">
        <v>0</v>
      </c>
      <c r="M50" s="199">
        <v>189529</v>
      </c>
      <c r="N50" s="199">
        <v>189529</v>
      </c>
      <c r="O50" s="199">
        <v>0</v>
      </c>
    </row>
    <row r="51" spans="1:15" ht="18" customHeight="1">
      <c r="A51" s="198" t="s">
        <v>152</v>
      </c>
      <c r="B51" s="197"/>
      <c r="C51" s="196" t="s">
        <v>151</v>
      </c>
      <c r="D51" s="195"/>
      <c r="E51" s="194">
        <v>125201</v>
      </c>
      <c r="F51" s="194">
        <v>123618</v>
      </c>
      <c r="G51" s="194">
        <v>116035</v>
      </c>
      <c r="H51" s="194">
        <v>7583</v>
      </c>
      <c r="I51" s="194">
        <v>1583</v>
      </c>
      <c r="J51" s="194">
        <v>165014</v>
      </c>
      <c r="K51" s="194">
        <v>162202</v>
      </c>
      <c r="L51" s="194">
        <v>2812</v>
      </c>
      <c r="M51" s="194">
        <v>94013</v>
      </c>
      <c r="N51" s="194">
        <v>93392</v>
      </c>
      <c r="O51" s="194">
        <v>621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144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138</v>
      </c>
      <c r="F6" s="190"/>
      <c r="G6" s="190"/>
      <c r="H6" s="189"/>
      <c r="I6" s="191" t="s">
        <v>137</v>
      </c>
      <c r="J6" s="190"/>
      <c r="K6" s="190"/>
      <c r="L6" s="189"/>
      <c r="M6" s="191" t="s">
        <v>136</v>
      </c>
      <c r="N6" s="190"/>
      <c r="O6" s="190"/>
      <c r="P6" s="189"/>
    </row>
    <row r="7" spans="1:16" ht="18" customHeight="1" thickBot="1">
      <c r="A7" s="237" t="s">
        <v>239</v>
      </c>
      <c r="B7" s="252"/>
      <c r="C7" s="252"/>
      <c r="D7" s="219"/>
      <c r="E7" s="165" t="s">
        <v>11</v>
      </c>
      <c r="F7" s="251" t="s">
        <v>246</v>
      </c>
      <c r="G7" s="163" t="s">
        <v>245</v>
      </c>
      <c r="H7" s="251" t="s">
        <v>244</v>
      </c>
      <c r="I7" s="163" t="s">
        <v>11</v>
      </c>
      <c r="J7" s="251" t="s">
        <v>246</v>
      </c>
      <c r="K7" s="163" t="s">
        <v>245</v>
      </c>
      <c r="L7" s="251" t="s">
        <v>244</v>
      </c>
      <c r="M7" s="163" t="s">
        <v>11</v>
      </c>
      <c r="N7" s="251" t="s">
        <v>246</v>
      </c>
      <c r="O7" s="163" t="s">
        <v>245</v>
      </c>
      <c r="P7" s="165" t="s">
        <v>244</v>
      </c>
    </row>
    <row r="8" spans="1:16" ht="9.75" customHeight="1" thickTop="1">
      <c r="A8" s="250"/>
      <c r="B8" s="250"/>
      <c r="C8" s="249"/>
      <c r="D8" s="248"/>
      <c r="E8" s="187" t="s">
        <v>146</v>
      </c>
      <c r="F8" s="185" t="s">
        <v>19</v>
      </c>
      <c r="G8" s="185" t="s">
        <v>19</v>
      </c>
      <c r="H8" s="185" t="s">
        <v>19</v>
      </c>
      <c r="I8" s="187" t="s">
        <v>146</v>
      </c>
      <c r="J8" s="185" t="s">
        <v>19</v>
      </c>
      <c r="K8" s="185" t="s">
        <v>19</v>
      </c>
      <c r="L8" s="185" t="s">
        <v>19</v>
      </c>
      <c r="M8" s="187" t="s">
        <v>146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238</v>
      </c>
      <c r="B9" s="246"/>
      <c r="C9" s="245" t="s">
        <v>237</v>
      </c>
      <c r="D9" s="244"/>
      <c r="E9" s="184">
        <v>19</v>
      </c>
      <c r="F9" s="184">
        <v>145.2</v>
      </c>
      <c r="G9" s="184">
        <v>133.7</v>
      </c>
      <c r="H9" s="184">
        <v>11.5</v>
      </c>
      <c r="I9" s="184">
        <v>20.1</v>
      </c>
      <c r="J9" s="184">
        <v>166.1</v>
      </c>
      <c r="K9" s="184">
        <v>148.9</v>
      </c>
      <c r="L9" s="184">
        <v>17.2</v>
      </c>
      <c r="M9" s="184">
        <v>17.7</v>
      </c>
      <c r="N9" s="184">
        <v>120.6</v>
      </c>
      <c r="O9" s="184">
        <v>115.8</v>
      </c>
      <c r="P9" s="184">
        <v>4.8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242">
        <v>21</v>
      </c>
      <c r="F10" s="242">
        <v>173</v>
      </c>
      <c r="G10" s="242">
        <v>163.2</v>
      </c>
      <c r="H10" s="242">
        <v>9.8</v>
      </c>
      <c r="I10" s="242">
        <v>21.1</v>
      </c>
      <c r="J10" s="242">
        <v>174</v>
      </c>
      <c r="K10" s="242">
        <v>163.6</v>
      </c>
      <c r="L10" s="242">
        <v>10.4</v>
      </c>
      <c r="M10" s="242">
        <v>20.3</v>
      </c>
      <c r="N10" s="242">
        <v>161.2</v>
      </c>
      <c r="O10" s="242">
        <v>158.3</v>
      </c>
      <c r="P10" s="242">
        <v>2.9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43">
        <v>21.3</v>
      </c>
      <c r="F11" s="243">
        <v>172.4</v>
      </c>
      <c r="G11" s="243">
        <v>161.7</v>
      </c>
      <c r="H11" s="243">
        <v>10.7</v>
      </c>
      <c r="I11" s="243">
        <v>21.9</v>
      </c>
      <c r="J11" s="243">
        <v>179.5</v>
      </c>
      <c r="K11" s="243">
        <v>166.9</v>
      </c>
      <c r="L11" s="243">
        <v>12.6</v>
      </c>
      <c r="M11" s="243">
        <v>19.3</v>
      </c>
      <c r="N11" s="243">
        <v>144</v>
      </c>
      <c r="O11" s="243">
        <v>140.8</v>
      </c>
      <c r="P11" s="243">
        <v>3.2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43">
        <v>20.4</v>
      </c>
      <c r="F12" s="243">
        <v>170.4</v>
      </c>
      <c r="G12" s="243">
        <v>153.5</v>
      </c>
      <c r="H12" s="243">
        <v>16.9</v>
      </c>
      <c r="I12" s="243">
        <v>20.9</v>
      </c>
      <c r="J12" s="243">
        <v>181.6</v>
      </c>
      <c r="K12" s="243">
        <v>161.4</v>
      </c>
      <c r="L12" s="243">
        <v>20.2</v>
      </c>
      <c r="M12" s="243">
        <v>19</v>
      </c>
      <c r="N12" s="243">
        <v>142.8</v>
      </c>
      <c r="O12" s="243">
        <v>134.1</v>
      </c>
      <c r="P12" s="243">
        <v>8.7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43">
        <v>19.3</v>
      </c>
      <c r="F13" s="243">
        <v>153.5</v>
      </c>
      <c r="G13" s="243">
        <v>146.1</v>
      </c>
      <c r="H13" s="243">
        <v>7.4</v>
      </c>
      <c r="I13" s="243">
        <v>19.4</v>
      </c>
      <c r="J13" s="243">
        <v>154.3</v>
      </c>
      <c r="K13" s="243">
        <v>146.9</v>
      </c>
      <c r="L13" s="243">
        <v>7.4</v>
      </c>
      <c r="M13" s="243">
        <v>18.9</v>
      </c>
      <c r="N13" s="243">
        <v>148.1</v>
      </c>
      <c r="O13" s="243">
        <v>141</v>
      </c>
      <c r="P13" s="243">
        <v>7.1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43">
        <v>20.8</v>
      </c>
      <c r="F14" s="243">
        <v>172.5</v>
      </c>
      <c r="G14" s="243">
        <v>154.9</v>
      </c>
      <c r="H14" s="243">
        <v>17.6</v>
      </c>
      <c r="I14" s="243">
        <v>20.9</v>
      </c>
      <c r="J14" s="243">
        <v>176.1</v>
      </c>
      <c r="K14" s="243">
        <v>157.2</v>
      </c>
      <c r="L14" s="243">
        <v>18.9</v>
      </c>
      <c r="M14" s="243">
        <v>20.4</v>
      </c>
      <c r="N14" s="243">
        <v>159.2</v>
      </c>
      <c r="O14" s="243">
        <v>146.3</v>
      </c>
      <c r="P14" s="243">
        <v>12.9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43">
        <v>21.1</v>
      </c>
      <c r="F15" s="243">
        <v>180.3</v>
      </c>
      <c r="G15" s="243">
        <v>149.6</v>
      </c>
      <c r="H15" s="243">
        <v>30.7</v>
      </c>
      <c r="I15" s="243">
        <v>21.6</v>
      </c>
      <c r="J15" s="243">
        <v>195.5</v>
      </c>
      <c r="K15" s="243">
        <v>158.8</v>
      </c>
      <c r="L15" s="243">
        <v>36.7</v>
      </c>
      <c r="M15" s="243">
        <v>19.2</v>
      </c>
      <c r="N15" s="243">
        <v>123.5</v>
      </c>
      <c r="O15" s="243">
        <v>115.3</v>
      </c>
      <c r="P15" s="243">
        <v>8.2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43">
        <v>18.2</v>
      </c>
      <c r="F16" s="243">
        <v>131.1</v>
      </c>
      <c r="G16" s="243">
        <v>124.6</v>
      </c>
      <c r="H16" s="243">
        <v>6.5</v>
      </c>
      <c r="I16" s="243">
        <v>19.6</v>
      </c>
      <c r="J16" s="243">
        <v>155.4</v>
      </c>
      <c r="K16" s="243">
        <v>144.6</v>
      </c>
      <c r="L16" s="243">
        <v>10.8</v>
      </c>
      <c r="M16" s="243">
        <v>17.1</v>
      </c>
      <c r="N16" s="243">
        <v>111</v>
      </c>
      <c r="O16" s="243">
        <v>108.1</v>
      </c>
      <c r="P16" s="243">
        <v>2.9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43">
        <v>19.5</v>
      </c>
      <c r="F17" s="243">
        <v>150.4</v>
      </c>
      <c r="G17" s="243">
        <v>139.9</v>
      </c>
      <c r="H17" s="243">
        <v>10.5</v>
      </c>
      <c r="I17" s="243">
        <v>20.6</v>
      </c>
      <c r="J17" s="243">
        <v>173.9</v>
      </c>
      <c r="K17" s="243">
        <v>156</v>
      </c>
      <c r="L17" s="243">
        <v>17.9</v>
      </c>
      <c r="M17" s="243">
        <v>18.9</v>
      </c>
      <c r="N17" s="243">
        <v>138.9</v>
      </c>
      <c r="O17" s="243">
        <v>132</v>
      </c>
      <c r="P17" s="243">
        <v>6.9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43">
        <v>20.4</v>
      </c>
      <c r="F18" s="243">
        <v>167.1</v>
      </c>
      <c r="G18" s="243">
        <v>153</v>
      </c>
      <c r="H18" s="243">
        <v>14.1</v>
      </c>
      <c r="I18" s="243">
        <v>21.7</v>
      </c>
      <c r="J18" s="243">
        <v>186.2</v>
      </c>
      <c r="K18" s="243">
        <v>167.4</v>
      </c>
      <c r="L18" s="243">
        <v>18.8</v>
      </c>
      <c r="M18" s="243">
        <v>18.1</v>
      </c>
      <c r="N18" s="243">
        <v>134.9</v>
      </c>
      <c r="O18" s="243">
        <v>128.7</v>
      </c>
      <c r="P18" s="243">
        <v>6.2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43">
        <v>19.1</v>
      </c>
      <c r="F19" s="243">
        <v>156.2</v>
      </c>
      <c r="G19" s="243">
        <v>143.1</v>
      </c>
      <c r="H19" s="243">
        <v>13.1</v>
      </c>
      <c r="I19" s="243">
        <v>19.6</v>
      </c>
      <c r="J19" s="243">
        <v>166.7</v>
      </c>
      <c r="K19" s="243">
        <v>150.1</v>
      </c>
      <c r="L19" s="243">
        <v>16.6</v>
      </c>
      <c r="M19" s="243">
        <v>18.1</v>
      </c>
      <c r="N19" s="243">
        <v>137.1</v>
      </c>
      <c r="O19" s="243">
        <v>130.3</v>
      </c>
      <c r="P19" s="243">
        <v>6.8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43">
        <v>15.7</v>
      </c>
      <c r="F20" s="243">
        <v>97.2</v>
      </c>
      <c r="G20" s="243">
        <v>93</v>
      </c>
      <c r="H20" s="243">
        <v>4.2</v>
      </c>
      <c r="I20" s="243">
        <v>16.2</v>
      </c>
      <c r="J20" s="243">
        <v>110.6</v>
      </c>
      <c r="K20" s="243">
        <v>104.8</v>
      </c>
      <c r="L20" s="243">
        <v>5.8</v>
      </c>
      <c r="M20" s="243">
        <v>15.4</v>
      </c>
      <c r="N20" s="243">
        <v>89.3</v>
      </c>
      <c r="O20" s="243">
        <v>86.1</v>
      </c>
      <c r="P20" s="243">
        <v>3.2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43">
        <v>19.7</v>
      </c>
      <c r="F21" s="243">
        <v>147.4</v>
      </c>
      <c r="G21" s="243">
        <v>135.7</v>
      </c>
      <c r="H21" s="243">
        <v>11.7</v>
      </c>
      <c r="I21" s="243">
        <v>21</v>
      </c>
      <c r="J21" s="243">
        <v>169.2</v>
      </c>
      <c r="K21" s="243">
        <v>151.3</v>
      </c>
      <c r="L21" s="243">
        <v>17.9</v>
      </c>
      <c r="M21" s="243">
        <v>18.6</v>
      </c>
      <c r="N21" s="243">
        <v>128.4</v>
      </c>
      <c r="O21" s="243">
        <v>122.2</v>
      </c>
      <c r="P21" s="243">
        <v>6.2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43">
        <v>17</v>
      </c>
      <c r="F22" s="243">
        <v>116.7</v>
      </c>
      <c r="G22" s="243">
        <v>111.9</v>
      </c>
      <c r="H22" s="243">
        <v>4.8</v>
      </c>
      <c r="I22" s="243">
        <v>17</v>
      </c>
      <c r="J22" s="243">
        <v>116.2</v>
      </c>
      <c r="K22" s="243">
        <v>110.3</v>
      </c>
      <c r="L22" s="243">
        <v>5.9</v>
      </c>
      <c r="M22" s="243">
        <v>17</v>
      </c>
      <c r="N22" s="243">
        <v>117.2</v>
      </c>
      <c r="O22" s="243">
        <v>113.3</v>
      </c>
      <c r="P22" s="243">
        <v>3.9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43">
        <v>17.9</v>
      </c>
      <c r="F23" s="243">
        <v>133.7</v>
      </c>
      <c r="G23" s="243">
        <v>128.6</v>
      </c>
      <c r="H23" s="243">
        <v>5.1</v>
      </c>
      <c r="I23" s="243">
        <v>17.7</v>
      </c>
      <c r="J23" s="243">
        <v>140.9</v>
      </c>
      <c r="K23" s="243">
        <v>134.5</v>
      </c>
      <c r="L23" s="243">
        <v>6.4</v>
      </c>
      <c r="M23" s="243">
        <v>18</v>
      </c>
      <c r="N23" s="243">
        <v>131.1</v>
      </c>
      <c r="O23" s="243">
        <v>126.5</v>
      </c>
      <c r="P23" s="243">
        <v>4.6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43">
        <v>19.2</v>
      </c>
      <c r="F24" s="243">
        <v>151.9</v>
      </c>
      <c r="G24" s="243">
        <v>142.6</v>
      </c>
      <c r="H24" s="243">
        <v>9.3</v>
      </c>
      <c r="I24" s="243">
        <v>21.4</v>
      </c>
      <c r="J24" s="243">
        <v>174.1</v>
      </c>
      <c r="K24" s="243">
        <v>162.1</v>
      </c>
      <c r="L24" s="243">
        <v>12</v>
      </c>
      <c r="M24" s="243">
        <v>17.4</v>
      </c>
      <c r="N24" s="243">
        <v>132.4</v>
      </c>
      <c r="O24" s="243">
        <v>125.4</v>
      </c>
      <c r="P24" s="243">
        <v>7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241">
        <v>19.3</v>
      </c>
      <c r="F25" s="241">
        <v>141.5</v>
      </c>
      <c r="G25" s="241">
        <v>130.6</v>
      </c>
      <c r="H25" s="241">
        <v>10.9</v>
      </c>
      <c r="I25" s="241">
        <v>20.2</v>
      </c>
      <c r="J25" s="241">
        <v>161</v>
      </c>
      <c r="K25" s="241">
        <v>146.1</v>
      </c>
      <c r="L25" s="241">
        <v>14.9</v>
      </c>
      <c r="M25" s="241">
        <v>18</v>
      </c>
      <c r="N25" s="241">
        <v>111.7</v>
      </c>
      <c r="O25" s="241">
        <v>106.8</v>
      </c>
      <c r="P25" s="241">
        <v>4.9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242">
        <v>19.2</v>
      </c>
      <c r="F26" s="242">
        <v>153.9</v>
      </c>
      <c r="G26" s="242">
        <v>137.3</v>
      </c>
      <c r="H26" s="242">
        <v>16.6</v>
      </c>
      <c r="I26" s="242">
        <v>20.2</v>
      </c>
      <c r="J26" s="242">
        <v>171.3</v>
      </c>
      <c r="K26" s="242">
        <v>150.8</v>
      </c>
      <c r="L26" s="242">
        <v>20.5</v>
      </c>
      <c r="M26" s="242">
        <v>18.3</v>
      </c>
      <c r="N26" s="242">
        <v>136.8</v>
      </c>
      <c r="O26" s="242">
        <v>124.1</v>
      </c>
      <c r="P26" s="242">
        <v>12.7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43">
        <v>19.8</v>
      </c>
      <c r="F27" s="243">
        <v>153.5</v>
      </c>
      <c r="G27" s="243">
        <v>149.7</v>
      </c>
      <c r="H27" s="243">
        <v>3.8</v>
      </c>
      <c r="I27" s="243">
        <v>20.9</v>
      </c>
      <c r="J27" s="243">
        <v>168.2</v>
      </c>
      <c r="K27" s="243">
        <v>163.2</v>
      </c>
      <c r="L27" s="243">
        <v>5</v>
      </c>
      <c r="M27" s="243">
        <v>18.5</v>
      </c>
      <c r="N27" s="243">
        <v>136.2</v>
      </c>
      <c r="O27" s="243">
        <v>133.7</v>
      </c>
      <c r="P27" s="243">
        <v>2.5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43">
        <v>21.8</v>
      </c>
      <c r="F28" s="243">
        <v>181.9</v>
      </c>
      <c r="G28" s="243">
        <v>162.5</v>
      </c>
      <c r="H28" s="243">
        <v>19.4</v>
      </c>
      <c r="I28" s="243">
        <v>22.1</v>
      </c>
      <c r="J28" s="243">
        <v>187.4</v>
      </c>
      <c r="K28" s="243">
        <v>164.9</v>
      </c>
      <c r="L28" s="243">
        <v>22.5</v>
      </c>
      <c r="M28" s="243">
        <v>21.1</v>
      </c>
      <c r="N28" s="243">
        <v>166.5</v>
      </c>
      <c r="O28" s="243">
        <v>155.9</v>
      </c>
      <c r="P28" s="243">
        <v>10.6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43">
        <v>20.8</v>
      </c>
      <c r="F29" s="243">
        <v>195.7</v>
      </c>
      <c r="G29" s="243">
        <v>164.4</v>
      </c>
      <c r="H29" s="243">
        <v>31.3</v>
      </c>
      <c r="I29" s="243">
        <v>20.7</v>
      </c>
      <c r="J29" s="243">
        <v>205.9</v>
      </c>
      <c r="K29" s="243">
        <v>167</v>
      </c>
      <c r="L29" s="243">
        <v>38.9</v>
      </c>
      <c r="M29" s="243">
        <v>21</v>
      </c>
      <c r="N29" s="243">
        <v>169.7</v>
      </c>
      <c r="O29" s="243">
        <v>157.7</v>
      </c>
      <c r="P29" s="243">
        <v>12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43">
        <v>21.1</v>
      </c>
      <c r="F30" s="243">
        <v>171.3</v>
      </c>
      <c r="G30" s="243">
        <v>157.8</v>
      </c>
      <c r="H30" s="243">
        <v>13.5</v>
      </c>
      <c r="I30" s="243">
        <v>21.9</v>
      </c>
      <c r="J30" s="243">
        <v>184.4</v>
      </c>
      <c r="K30" s="243">
        <v>167.5</v>
      </c>
      <c r="L30" s="243">
        <v>16.9</v>
      </c>
      <c r="M30" s="243">
        <v>19.1</v>
      </c>
      <c r="N30" s="243">
        <v>136.7</v>
      </c>
      <c r="O30" s="243">
        <v>132</v>
      </c>
      <c r="P30" s="243">
        <v>4.7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43">
        <v>22</v>
      </c>
      <c r="F31" s="243">
        <v>205.3</v>
      </c>
      <c r="G31" s="243">
        <v>161.2</v>
      </c>
      <c r="H31" s="243">
        <v>44.1</v>
      </c>
      <c r="I31" s="243">
        <v>22.5</v>
      </c>
      <c r="J31" s="243">
        <v>213.8</v>
      </c>
      <c r="K31" s="243">
        <v>165.3</v>
      </c>
      <c r="L31" s="243">
        <v>48.5</v>
      </c>
      <c r="M31" s="243">
        <v>18.9</v>
      </c>
      <c r="N31" s="243">
        <v>153.8</v>
      </c>
      <c r="O31" s="243">
        <v>136.4</v>
      </c>
      <c r="P31" s="243">
        <v>17.4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43">
        <v>20.3</v>
      </c>
      <c r="F32" s="243">
        <v>163.6</v>
      </c>
      <c r="G32" s="243">
        <v>155.5</v>
      </c>
      <c r="H32" s="243">
        <v>8.1</v>
      </c>
      <c r="I32" s="243">
        <v>20.8</v>
      </c>
      <c r="J32" s="243">
        <v>168.4</v>
      </c>
      <c r="K32" s="243">
        <v>160.1</v>
      </c>
      <c r="L32" s="243">
        <v>8.3</v>
      </c>
      <c r="M32" s="243">
        <v>19.3</v>
      </c>
      <c r="N32" s="243">
        <v>153.7</v>
      </c>
      <c r="O32" s="243">
        <v>146</v>
      </c>
      <c r="P32" s="243">
        <v>7.7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43">
        <v>22</v>
      </c>
      <c r="F33" s="243">
        <v>184.7</v>
      </c>
      <c r="G33" s="243">
        <v>168.3</v>
      </c>
      <c r="H33" s="243">
        <v>16.4</v>
      </c>
      <c r="I33" s="243">
        <v>22.3</v>
      </c>
      <c r="J33" s="243">
        <v>195.5</v>
      </c>
      <c r="K33" s="243">
        <v>174.6</v>
      </c>
      <c r="L33" s="243">
        <v>20.9</v>
      </c>
      <c r="M33" s="243">
        <v>21.2</v>
      </c>
      <c r="N33" s="243">
        <v>159.3</v>
      </c>
      <c r="O33" s="243">
        <v>153.4</v>
      </c>
      <c r="P33" s="243">
        <v>5.9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43">
        <v>21</v>
      </c>
      <c r="F34" s="243">
        <v>168.6</v>
      </c>
      <c r="G34" s="243">
        <v>158.5</v>
      </c>
      <c r="H34" s="243">
        <v>10.1</v>
      </c>
      <c r="I34" s="243">
        <v>21.5</v>
      </c>
      <c r="J34" s="243">
        <v>176.7</v>
      </c>
      <c r="K34" s="243">
        <v>164.6</v>
      </c>
      <c r="L34" s="243">
        <v>12.1</v>
      </c>
      <c r="M34" s="243">
        <v>20.3</v>
      </c>
      <c r="N34" s="243">
        <v>155.6</v>
      </c>
      <c r="O34" s="243">
        <v>148.6</v>
      </c>
      <c r="P34" s="243">
        <v>7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43">
        <v>21.2</v>
      </c>
      <c r="F35" s="243">
        <v>173.8</v>
      </c>
      <c r="G35" s="243">
        <v>163.6</v>
      </c>
      <c r="H35" s="243">
        <v>10.2</v>
      </c>
      <c r="I35" s="243">
        <v>21.3</v>
      </c>
      <c r="J35" s="243">
        <v>176.4</v>
      </c>
      <c r="K35" s="243">
        <v>165.4</v>
      </c>
      <c r="L35" s="243">
        <v>11</v>
      </c>
      <c r="M35" s="243">
        <v>20.9</v>
      </c>
      <c r="N35" s="243">
        <v>164.9</v>
      </c>
      <c r="O35" s="243">
        <v>157.2</v>
      </c>
      <c r="P35" s="243">
        <v>7.7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43">
        <v>20.8</v>
      </c>
      <c r="F36" s="243">
        <v>173.9</v>
      </c>
      <c r="G36" s="243">
        <v>157.3</v>
      </c>
      <c r="H36" s="243">
        <v>16.6</v>
      </c>
      <c r="I36" s="243">
        <v>21.3</v>
      </c>
      <c r="J36" s="243">
        <v>182.7</v>
      </c>
      <c r="K36" s="243">
        <v>162.6</v>
      </c>
      <c r="L36" s="243">
        <v>20.1</v>
      </c>
      <c r="M36" s="243">
        <v>18.8</v>
      </c>
      <c r="N36" s="243">
        <v>134.5</v>
      </c>
      <c r="O36" s="243">
        <v>133.6</v>
      </c>
      <c r="P36" s="243">
        <v>0.9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43">
        <v>20.3</v>
      </c>
      <c r="F37" s="243">
        <v>174.9</v>
      </c>
      <c r="G37" s="243">
        <v>161.4</v>
      </c>
      <c r="H37" s="243">
        <v>13.5</v>
      </c>
      <c r="I37" s="243">
        <v>20.2</v>
      </c>
      <c r="J37" s="243">
        <v>176.1</v>
      </c>
      <c r="K37" s="243">
        <v>161.3</v>
      </c>
      <c r="L37" s="243">
        <v>14.8</v>
      </c>
      <c r="M37" s="243">
        <v>20.5</v>
      </c>
      <c r="N37" s="243">
        <v>171.8</v>
      </c>
      <c r="O37" s="243">
        <v>161.5</v>
      </c>
      <c r="P37" s="243">
        <v>10.3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43">
        <v>21.2</v>
      </c>
      <c r="F38" s="243">
        <v>179.2</v>
      </c>
      <c r="G38" s="243">
        <v>159.2</v>
      </c>
      <c r="H38" s="243">
        <v>20</v>
      </c>
      <c r="I38" s="243">
        <v>21.8</v>
      </c>
      <c r="J38" s="243">
        <v>195.6</v>
      </c>
      <c r="K38" s="243">
        <v>172.2</v>
      </c>
      <c r="L38" s="243">
        <v>23.4</v>
      </c>
      <c r="M38" s="243">
        <v>19</v>
      </c>
      <c r="N38" s="243">
        <v>112</v>
      </c>
      <c r="O38" s="243">
        <v>105.9</v>
      </c>
      <c r="P38" s="243">
        <v>6.1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43">
        <v>20.9</v>
      </c>
      <c r="F39" s="243">
        <v>169</v>
      </c>
      <c r="G39" s="243">
        <v>158.3</v>
      </c>
      <c r="H39" s="243">
        <v>10.7</v>
      </c>
      <c r="I39" s="243">
        <v>21</v>
      </c>
      <c r="J39" s="243">
        <v>173.4</v>
      </c>
      <c r="K39" s="243">
        <v>161</v>
      </c>
      <c r="L39" s="243">
        <v>12.4</v>
      </c>
      <c r="M39" s="243">
        <v>20.5</v>
      </c>
      <c r="N39" s="243">
        <v>153.7</v>
      </c>
      <c r="O39" s="243">
        <v>148.8</v>
      </c>
      <c r="P39" s="243">
        <v>4.9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43">
        <v>21.4</v>
      </c>
      <c r="F40" s="243">
        <v>183.3</v>
      </c>
      <c r="G40" s="243">
        <v>163.2</v>
      </c>
      <c r="H40" s="243">
        <v>20.1</v>
      </c>
      <c r="I40" s="243">
        <v>21.5</v>
      </c>
      <c r="J40" s="243">
        <v>188.5</v>
      </c>
      <c r="K40" s="243">
        <v>165.9</v>
      </c>
      <c r="L40" s="243">
        <v>22.6</v>
      </c>
      <c r="M40" s="243">
        <v>20.8</v>
      </c>
      <c r="N40" s="243">
        <v>155.8</v>
      </c>
      <c r="O40" s="243">
        <v>149.1</v>
      </c>
      <c r="P40" s="243">
        <v>6.7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43">
        <v>19.8</v>
      </c>
      <c r="F41" s="243">
        <v>164.2</v>
      </c>
      <c r="G41" s="243">
        <v>149.2</v>
      </c>
      <c r="H41" s="243">
        <v>15</v>
      </c>
      <c r="I41" s="243">
        <v>20.2</v>
      </c>
      <c r="J41" s="243">
        <v>173.5</v>
      </c>
      <c r="K41" s="243">
        <v>154.7</v>
      </c>
      <c r="L41" s="243">
        <v>18.8</v>
      </c>
      <c r="M41" s="243">
        <v>18.9</v>
      </c>
      <c r="N41" s="243">
        <v>143.5</v>
      </c>
      <c r="O41" s="243">
        <v>137</v>
      </c>
      <c r="P41" s="243">
        <v>6.5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43">
        <v>20.1</v>
      </c>
      <c r="F42" s="243">
        <v>172.2</v>
      </c>
      <c r="G42" s="243">
        <v>155.4</v>
      </c>
      <c r="H42" s="243">
        <v>16.8</v>
      </c>
      <c r="I42" s="243">
        <v>20.3</v>
      </c>
      <c r="J42" s="243">
        <v>178.6</v>
      </c>
      <c r="K42" s="243">
        <v>159.6</v>
      </c>
      <c r="L42" s="243">
        <v>19</v>
      </c>
      <c r="M42" s="243">
        <v>19.4</v>
      </c>
      <c r="N42" s="243">
        <v>149.2</v>
      </c>
      <c r="O42" s="243">
        <v>140.2</v>
      </c>
      <c r="P42" s="243">
        <v>9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43">
        <v>19.9</v>
      </c>
      <c r="F43" s="243">
        <v>164.2</v>
      </c>
      <c r="G43" s="243">
        <v>150.4</v>
      </c>
      <c r="H43" s="243">
        <v>13.8</v>
      </c>
      <c r="I43" s="243">
        <v>20.6</v>
      </c>
      <c r="J43" s="243">
        <v>175.2</v>
      </c>
      <c r="K43" s="243">
        <v>157</v>
      </c>
      <c r="L43" s="243">
        <v>18.2</v>
      </c>
      <c r="M43" s="243">
        <v>18.6</v>
      </c>
      <c r="N43" s="243">
        <v>142.5</v>
      </c>
      <c r="O43" s="243">
        <v>137.4</v>
      </c>
      <c r="P43" s="243">
        <v>5.1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43">
        <v>19.7</v>
      </c>
      <c r="F44" s="243">
        <v>170.8</v>
      </c>
      <c r="G44" s="243">
        <v>152.3</v>
      </c>
      <c r="H44" s="243">
        <v>18.5</v>
      </c>
      <c r="I44" s="243">
        <v>19.8</v>
      </c>
      <c r="J44" s="243">
        <v>176.4</v>
      </c>
      <c r="K44" s="243">
        <v>156.4</v>
      </c>
      <c r="L44" s="243">
        <v>20</v>
      </c>
      <c r="M44" s="243">
        <v>19.4</v>
      </c>
      <c r="N44" s="243">
        <v>149.4</v>
      </c>
      <c r="O44" s="243">
        <v>136.6</v>
      </c>
      <c r="P44" s="243">
        <v>12.8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43">
        <v>19.5</v>
      </c>
      <c r="F45" s="243">
        <v>167.8</v>
      </c>
      <c r="G45" s="243">
        <v>152.2</v>
      </c>
      <c r="H45" s="243">
        <v>15.6</v>
      </c>
      <c r="I45" s="243">
        <v>19.7</v>
      </c>
      <c r="J45" s="243">
        <v>171.7</v>
      </c>
      <c r="K45" s="243">
        <v>154.6</v>
      </c>
      <c r="L45" s="243">
        <v>17.1</v>
      </c>
      <c r="M45" s="243">
        <v>18.4</v>
      </c>
      <c r="N45" s="243">
        <v>146.6</v>
      </c>
      <c r="O45" s="243">
        <v>139.1</v>
      </c>
      <c r="P45" s="243">
        <v>7.5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241">
        <v>19.6</v>
      </c>
      <c r="F46" s="241">
        <v>150.2</v>
      </c>
      <c r="G46" s="241">
        <v>143</v>
      </c>
      <c r="H46" s="241">
        <v>7.2</v>
      </c>
      <c r="I46" s="241">
        <v>21.2</v>
      </c>
      <c r="J46" s="241">
        <v>169</v>
      </c>
      <c r="K46" s="241">
        <v>159.6</v>
      </c>
      <c r="L46" s="241">
        <v>9.4</v>
      </c>
      <c r="M46" s="241">
        <v>17.3</v>
      </c>
      <c r="N46" s="241">
        <v>122.8</v>
      </c>
      <c r="O46" s="241">
        <v>118.9</v>
      </c>
      <c r="P46" s="241">
        <v>3.9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242">
        <v>20.1</v>
      </c>
      <c r="F47" s="242">
        <v>159.8</v>
      </c>
      <c r="G47" s="242">
        <v>149.9</v>
      </c>
      <c r="H47" s="242">
        <v>9.9</v>
      </c>
      <c r="I47" s="242">
        <v>21.3</v>
      </c>
      <c r="J47" s="242">
        <v>179.2</v>
      </c>
      <c r="K47" s="242">
        <v>165.6</v>
      </c>
      <c r="L47" s="242">
        <v>13.6</v>
      </c>
      <c r="M47" s="242">
        <v>18.4</v>
      </c>
      <c r="N47" s="242">
        <v>129</v>
      </c>
      <c r="O47" s="242">
        <v>125</v>
      </c>
      <c r="P47" s="242">
        <v>4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241">
        <v>17.4</v>
      </c>
      <c r="F48" s="241">
        <v>118.9</v>
      </c>
      <c r="G48" s="241">
        <v>113.9</v>
      </c>
      <c r="H48" s="241">
        <v>5</v>
      </c>
      <c r="I48" s="241">
        <v>18.4</v>
      </c>
      <c r="J48" s="241">
        <v>139.3</v>
      </c>
      <c r="K48" s="241">
        <v>130.4</v>
      </c>
      <c r="L48" s="241">
        <v>8.9</v>
      </c>
      <c r="M48" s="241">
        <v>16.8</v>
      </c>
      <c r="N48" s="241">
        <v>106.2</v>
      </c>
      <c r="O48" s="241">
        <v>103.6</v>
      </c>
      <c r="P48" s="241">
        <v>2.6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83">
        <v>16.8</v>
      </c>
      <c r="F49" s="183">
        <v>135.6</v>
      </c>
      <c r="G49" s="183">
        <v>114.3</v>
      </c>
      <c r="H49" s="183">
        <v>21.3</v>
      </c>
      <c r="I49" s="183">
        <v>15.8</v>
      </c>
      <c r="J49" s="183">
        <v>119.3</v>
      </c>
      <c r="K49" s="183">
        <v>104.3</v>
      </c>
      <c r="L49" s="183">
        <v>15</v>
      </c>
      <c r="M49" s="183">
        <v>17.3</v>
      </c>
      <c r="N49" s="183">
        <v>143.9</v>
      </c>
      <c r="O49" s="183">
        <v>119.4</v>
      </c>
      <c r="P49" s="183">
        <v>24.5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83">
        <v>18</v>
      </c>
      <c r="F50" s="183">
        <v>132.8</v>
      </c>
      <c r="G50" s="183">
        <v>126.6</v>
      </c>
      <c r="H50" s="183">
        <v>6.2</v>
      </c>
      <c r="I50" s="183">
        <v>16.7</v>
      </c>
      <c r="J50" s="183">
        <v>131.6</v>
      </c>
      <c r="K50" s="183">
        <v>122.7</v>
      </c>
      <c r="L50" s="183">
        <v>8.9</v>
      </c>
      <c r="M50" s="183">
        <v>18.4</v>
      </c>
      <c r="N50" s="183">
        <v>133.2</v>
      </c>
      <c r="O50" s="183">
        <v>127.9</v>
      </c>
      <c r="P50" s="183">
        <v>5.3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242">
        <v>20</v>
      </c>
      <c r="F51" s="242">
        <v>164.1</v>
      </c>
      <c r="G51" s="242">
        <v>144.5</v>
      </c>
      <c r="H51" s="242">
        <v>19.6</v>
      </c>
      <c r="I51" s="242">
        <v>20.3</v>
      </c>
      <c r="J51" s="242">
        <v>170</v>
      </c>
      <c r="K51" s="242">
        <v>147.1</v>
      </c>
      <c r="L51" s="242">
        <v>22.9</v>
      </c>
      <c r="M51" s="242">
        <v>19.6</v>
      </c>
      <c r="N51" s="242">
        <v>156.2</v>
      </c>
      <c r="O51" s="242">
        <v>141</v>
      </c>
      <c r="P51" s="242">
        <v>15.2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241">
        <v>18.3</v>
      </c>
      <c r="F52" s="241">
        <v>124.8</v>
      </c>
      <c r="G52" s="241">
        <v>116.2</v>
      </c>
      <c r="H52" s="241">
        <v>8.6</v>
      </c>
      <c r="I52" s="241">
        <v>19.3</v>
      </c>
      <c r="J52" s="241">
        <v>150.4</v>
      </c>
      <c r="K52" s="241">
        <v>136.3</v>
      </c>
      <c r="L52" s="241">
        <v>14.1</v>
      </c>
      <c r="M52" s="241">
        <v>17.4</v>
      </c>
      <c r="N52" s="241">
        <v>98.9</v>
      </c>
      <c r="O52" s="241">
        <v>95.9</v>
      </c>
      <c r="P52" s="241">
        <v>3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144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242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138</v>
      </c>
      <c r="F6" s="190"/>
      <c r="G6" s="190"/>
      <c r="H6" s="189"/>
      <c r="I6" s="191" t="s">
        <v>137</v>
      </c>
      <c r="J6" s="190"/>
      <c r="K6" s="190"/>
      <c r="L6" s="189"/>
      <c r="M6" s="191" t="s">
        <v>136</v>
      </c>
      <c r="N6" s="190"/>
      <c r="O6" s="190"/>
      <c r="P6" s="189"/>
    </row>
    <row r="7" spans="1:16" ht="18" customHeight="1" thickBot="1">
      <c r="A7" s="237" t="s">
        <v>239</v>
      </c>
      <c r="B7" s="252"/>
      <c r="C7" s="252"/>
      <c r="D7" s="219"/>
      <c r="E7" s="165" t="s">
        <v>11</v>
      </c>
      <c r="F7" s="251" t="s">
        <v>246</v>
      </c>
      <c r="G7" s="163" t="s">
        <v>245</v>
      </c>
      <c r="H7" s="251" t="s">
        <v>244</v>
      </c>
      <c r="I7" s="163" t="s">
        <v>11</v>
      </c>
      <c r="J7" s="251" t="s">
        <v>246</v>
      </c>
      <c r="K7" s="163" t="s">
        <v>245</v>
      </c>
      <c r="L7" s="165" t="s">
        <v>244</v>
      </c>
      <c r="M7" s="163" t="s">
        <v>11</v>
      </c>
      <c r="N7" s="251" t="s">
        <v>246</v>
      </c>
      <c r="O7" s="163" t="s">
        <v>245</v>
      </c>
      <c r="P7" s="165" t="s">
        <v>244</v>
      </c>
    </row>
    <row r="8" spans="1:16" ht="9.75" customHeight="1" thickTop="1">
      <c r="A8" s="250"/>
      <c r="B8" s="250"/>
      <c r="C8" s="249"/>
      <c r="D8" s="248"/>
      <c r="E8" s="187" t="s">
        <v>146</v>
      </c>
      <c r="F8" s="185" t="s">
        <v>19</v>
      </c>
      <c r="G8" s="185" t="s">
        <v>19</v>
      </c>
      <c r="H8" s="185" t="s">
        <v>19</v>
      </c>
      <c r="I8" s="187" t="s">
        <v>146</v>
      </c>
      <c r="J8" s="185" t="s">
        <v>19</v>
      </c>
      <c r="K8" s="185" t="s">
        <v>19</v>
      </c>
      <c r="L8" s="185" t="s">
        <v>19</v>
      </c>
      <c r="M8" s="187" t="s">
        <v>146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238</v>
      </c>
      <c r="B9" s="246"/>
      <c r="C9" s="245" t="s">
        <v>237</v>
      </c>
      <c r="D9" s="244"/>
      <c r="E9" s="184">
        <v>19.2</v>
      </c>
      <c r="F9" s="184">
        <v>148.3</v>
      </c>
      <c r="G9" s="184">
        <v>135.8</v>
      </c>
      <c r="H9" s="184">
        <v>12.5</v>
      </c>
      <c r="I9" s="184">
        <v>20</v>
      </c>
      <c r="J9" s="184">
        <v>167.3</v>
      </c>
      <c r="K9" s="184">
        <v>149</v>
      </c>
      <c r="L9" s="184">
        <v>18.3</v>
      </c>
      <c r="M9" s="184">
        <v>18.2</v>
      </c>
      <c r="N9" s="184">
        <v>125.9</v>
      </c>
      <c r="O9" s="184">
        <v>120.3</v>
      </c>
      <c r="P9" s="184">
        <v>5.6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242">
        <v>21</v>
      </c>
      <c r="F10" s="242">
        <v>173</v>
      </c>
      <c r="G10" s="242">
        <v>163.2</v>
      </c>
      <c r="H10" s="242">
        <v>9.8</v>
      </c>
      <c r="I10" s="242">
        <v>21.1</v>
      </c>
      <c r="J10" s="242">
        <v>174</v>
      </c>
      <c r="K10" s="242">
        <v>163.6</v>
      </c>
      <c r="L10" s="242">
        <v>10.4</v>
      </c>
      <c r="M10" s="242">
        <v>20.3</v>
      </c>
      <c r="N10" s="242">
        <v>161.2</v>
      </c>
      <c r="O10" s="242">
        <v>158.3</v>
      </c>
      <c r="P10" s="242">
        <v>2.9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43">
        <v>21.1</v>
      </c>
      <c r="F11" s="243">
        <v>166.8</v>
      </c>
      <c r="G11" s="243">
        <v>161</v>
      </c>
      <c r="H11" s="243">
        <v>5.8</v>
      </c>
      <c r="I11" s="243">
        <v>22.1</v>
      </c>
      <c r="J11" s="243">
        <v>176.5</v>
      </c>
      <c r="K11" s="243">
        <v>169.2</v>
      </c>
      <c r="L11" s="243">
        <v>7.3</v>
      </c>
      <c r="M11" s="243">
        <v>19.1</v>
      </c>
      <c r="N11" s="243">
        <v>144.7</v>
      </c>
      <c r="O11" s="243">
        <v>142.1</v>
      </c>
      <c r="P11" s="243">
        <v>2.6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43">
        <v>20.1</v>
      </c>
      <c r="F12" s="243">
        <v>169.8</v>
      </c>
      <c r="G12" s="243">
        <v>152</v>
      </c>
      <c r="H12" s="243">
        <v>17.8</v>
      </c>
      <c r="I12" s="243">
        <v>20.6</v>
      </c>
      <c r="J12" s="243">
        <v>178.8</v>
      </c>
      <c r="K12" s="243">
        <v>158.1</v>
      </c>
      <c r="L12" s="243">
        <v>20.7</v>
      </c>
      <c r="M12" s="243">
        <v>19</v>
      </c>
      <c r="N12" s="243">
        <v>146.7</v>
      </c>
      <c r="O12" s="243">
        <v>136.3</v>
      </c>
      <c r="P12" s="243">
        <v>10.4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43" t="s">
        <v>47</v>
      </c>
      <c r="F13" s="243" t="s">
        <v>47</v>
      </c>
      <c r="G13" s="243" t="s">
        <v>47</v>
      </c>
      <c r="H13" s="243" t="s">
        <v>47</v>
      </c>
      <c r="I13" s="243" t="s">
        <v>47</v>
      </c>
      <c r="J13" s="243" t="s">
        <v>47</v>
      </c>
      <c r="K13" s="243" t="s">
        <v>47</v>
      </c>
      <c r="L13" s="243" t="s">
        <v>47</v>
      </c>
      <c r="M13" s="243" t="s">
        <v>47</v>
      </c>
      <c r="N13" s="243" t="s">
        <v>47</v>
      </c>
      <c r="O13" s="243" t="s">
        <v>47</v>
      </c>
      <c r="P13" s="243" t="s">
        <v>47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43">
        <v>20.7</v>
      </c>
      <c r="F14" s="243">
        <v>170.2</v>
      </c>
      <c r="G14" s="243">
        <v>152</v>
      </c>
      <c r="H14" s="243">
        <v>18.2</v>
      </c>
      <c r="I14" s="243">
        <v>20.8</v>
      </c>
      <c r="J14" s="243">
        <v>173.4</v>
      </c>
      <c r="K14" s="243">
        <v>153.9</v>
      </c>
      <c r="L14" s="243">
        <v>19.5</v>
      </c>
      <c r="M14" s="243">
        <v>20.6</v>
      </c>
      <c r="N14" s="243">
        <v>160.1</v>
      </c>
      <c r="O14" s="243">
        <v>146.2</v>
      </c>
      <c r="P14" s="243">
        <v>13.9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43">
        <v>20.9</v>
      </c>
      <c r="F15" s="243">
        <v>176.1</v>
      </c>
      <c r="G15" s="243">
        <v>146.4</v>
      </c>
      <c r="H15" s="243">
        <v>29.7</v>
      </c>
      <c r="I15" s="243">
        <v>21.5</v>
      </c>
      <c r="J15" s="243">
        <v>192</v>
      </c>
      <c r="K15" s="243">
        <v>156</v>
      </c>
      <c r="L15" s="243">
        <v>36</v>
      </c>
      <c r="M15" s="243">
        <v>19.2</v>
      </c>
      <c r="N15" s="243">
        <v>123.9</v>
      </c>
      <c r="O15" s="243">
        <v>114.8</v>
      </c>
      <c r="P15" s="243">
        <v>9.1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43">
        <v>18.8</v>
      </c>
      <c r="F16" s="243">
        <v>136.1</v>
      </c>
      <c r="G16" s="243">
        <v>128.4</v>
      </c>
      <c r="H16" s="243">
        <v>7.7</v>
      </c>
      <c r="I16" s="243">
        <v>19.9</v>
      </c>
      <c r="J16" s="243">
        <v>166.2</v>
      </c>
      <c r="K16" s="243">
        <v>151.8</v>
      </c>
      <c r="L16" s="243">
        <v>14.4</v>
      </c>
      <c r="M16" s="243">
        <v>18.1</v>
      </c>
      <c r="N16" s="243">
        <v>115.7</v>
      </c>
      <c r="O16" s="243">
        <v>112.5</v>
      </c>
      <c r="P16" s="243">
        <v>3.2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43">
        <v>19.3</v>
      </c>
      <c r="F17" s="243">
        <v>146.9</v>
      </c>
      <c r="G17" s="243">
        <v>134.9</v>
      </c>
      <c r="H17" s="243">
        <v>12</v>
      </c>
      <c r="I17" s="243">
        <v>20.1</v>
      </c>
      <c r="J17" s="243">
        <v>172.1</v>
      </c>
      <c r="K17" s="243">
        <v>151.5</v>
      </c>
      <c r="L17" s="243">
        <v>20.6</v>
      </c>
      <c r="M17" s="243">
        <v>18.9</v>
      </c>
      <c r="N17" s="243">
        <v>135.9</v>
      </c>
      <c r="O17" s="243">
        <v>127.7</v>
      </c>
      <c r="P17" s="243">
        <v>8.2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43">
        <v>19.7</v>
      </c>
      <c r="F18" s="243">
        <v>157.7</v>
      </c>
      <c r="G18" s="243">
        <v>147.1</v>
      </c>
      <c r="H18" s="243">
        <v>10.6</v>
      </c>
      <c r="I18" s="243">
        <v>20.3</v>
      </c>
      <c r="J18" s="243">
        <v>168.8</v>
      </c>
      <c r="K18" s="243">
        <v>155.5</v>
      </c>
      <c r="L18" s="243">
        <v>13.3</v>
      </c>
      <c r="M18" s="243">
        <v>18.8</v>
      </c>
      <c r="N18" s="243">
        <v>140</v>
      </c>
      <c r="O18" s="243">
        <v>133.6</v>
      </c>
      <c r="P18" s="243">
        <v>6.4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43">
        <v>18.8</v>
      </c>
      <c r="F19" s="243">
        <v>154.9</v>
      </c>
      <c r="G19" s="243">
        <v>141.7</v>
      </c>
      <c r="H19" s="243">
        <v>13.2</v>
      </c>
      <c r="I19" s="243">
        <v>19.1</v>
      </c>
      <c r="J19" s="243">
        <v>160.1</v>
      </c>
      <c r="K19" s="243">
        <v>145.3</v>
      </c>
      <c r="L19" s="243">
        <v>14.8</v>
      </c>
      <c r="M19" s="243">
        <v>18</v>
      </c>
      <c r="N19" s="243">
        <v>140</v>
      </c>
      <c r="O19" s="243">
        <v>131.4</v>
      </c>
      <c r="P19" s="243">
        <v>8.6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43">
        <v>16.2</v>
      </c>
      <c r="F20" s="243">
        <v>100</v>
      </c>
      <c r="G20" s="243">
        <v>95.4</v>
      </c>
      <c r="H20" s="243">
        <v>4.6</v>
      </c>
      <c r="I20" s="243">
        <v>16.7</v>
      </c>
      <c r="J20" s="243">
        <v>115.1</v>
      </c>
      <c r="K20" s="243">
        <v>108</v>
      </c>
      <c r="L20" s="243">
        <v>7.1</v>
      </c>
      <c r="M20" s="243">
        <v>15.9</v>
      </c>
      <c r="N20" s="243">
        <v>91.5</v>
      </c>
      <c r="O20" s="243">
        <v>88.3</v>
      </c>
      <c r="P20" s="243">
        <v>3.2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43">
        <v>18.3</v>
      </c>
      <c r="F21" s="243">
        <v>127.2</v>
      </c>
      <c r="G21" s="243">
        <v>121.3</v>
      </c>
      <c r="H21" s="243">
        <v>5.9</v>
      </c>
      <c r="I21" s="243">
        <v>19.2</v>
      </c>
      <c r="J21" s="243">
        <v>146.9</v>
      </c>
      <c r="K21" s="243">
        <v>137.3</v>
      </c>
      <c r="L21" s="243">
        <v>9.6</v>
      </c>
      <c r="M21" s="243">
        <v>17.6</v>
      </c>
      <c r="N21" s="243">
        <v>110.5</v>
      </c>
      <c r="O21" s="243">
        <v>107.8</v>
      </c>
      <c r="P21" s="243">
        <v>2.7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43">
        <v>18.3</v>
      </c>
      <c r="F22" s="243">
        <v>136.3</v>
      </c>
      <c r="G22" s="243">
        <v>129.9</v>
      </c>
      <c r="H22" s="243">
        <v>6.4</v>
      </c>
      <c r="I22" s="243">
        <v>19.1</v>
      </c>
      <c r="J22" s="243">
        <v>146.9</v>
      </c>
      <c r="K22" s="243">
        <v>138.7</v>
      </c>
      <c r="L22" s="243">
        <v>8.2</v>
      </c>
      <c r="M22" s="243">
        <v>17.6</v>
      </c>
      <c r="N22" s="243">
        <v>127.5</v>
      </c>
      <c r="O22" s="243">
        <v>122.7</v>
      </c>
      <c r="P22" s="243">
        <v>4.8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43">
        <v>18.5</v>
      </c>
      <c r="F23" s="243">
        <v>141.7</v>
      </c>
      <c r="G23" s="243">
        <v>136.1</v>
      </c>
      <c r="H23" s="243">
        <v>5.6</v>
      </c>
      <c r="I23" s="243">
        <v>17.8</v>
      </c>
      <c r="J23" s="243">
        <v>141.3</v>
      </c>
      <c r="K23" s="243">
        <v>134.5</v>
      </c>
      <c r="L23" s="243">
        <v>6.8</v>
      </c>
      <c r="M23" s="243">
        <v>18.8</v>
      </c>
      <c r="N23" s="243">
        <v>141.9</v>
      </c>
      <c r="O23" s="243">
        <v>136.8</v>
      </c>
      <c r="P23" s="243">
        <v>5.1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43">
        <v>20.3</v>
      </c>
      <c r="F24" s="243">
        <v>162.5</v>
      </c>
      <c r="G24" s="243">
        <v>148.6</v>
      </c>
      <c r="H24" s="243">
        <v>13.9</v>
      </c>
      <c r="I24" s="243">
        <v>20.4</v>
      </c>
      <c r="J24" s="243">
        <v>169</v>
      </c>
      <c r="K24" s="243">
        <v>153.3</v>
      </c>
      <c r="L24" s="243">
        <v>15.7</v>
      </c>
      <c r="M24" s="243">
        <v>20.2</v>
      </c>
      <c r="N24" s="243">
        <v>147.5</v>
      </c>
      <c r="O24" s="243">
        <v>137.7</v>
      </c>
      <c r="P24" s="243">
        <v>9.8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241">
        <v>18.3</v>
      </c>
      <c r="F25" s="241">
        <v>127.9</v>
      </c>
      <c r="G25" s="241">
        <v>119.3</v>
      </c>
      <c r="H25" s="241">
        <v>8.6</v>
      </c>
      <c r="I25" s="241">
        <v>19.1</v>
      </c>
      <c r="J25" s="241">
        <v>147.4</v>
      </c>
      <c r="K25" s="241">
        <v>135.8</v>
      </c>
      <c r="L25" s="241">
        <v>11.6</v>
      </c>
      <c r="M25" s="241">
        <v>17.5</v>
      </c>
      <c r="N25" s="241">
        <v>105.7</v>
      </c>
      <c r="O25" s="241">
        <v>100.5</v>
      </c>
      <c r="P25" s="241">
        <v>5.2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242">
        <v>18.9</v>
      </c>
      <c r="F26" s="242">
        <v>150.5</v>
      </c>
      <c r="G26" s="242">
        <v>134.2</v>
      </c>
      <c r="H26" s="242">
        <v>16.3</v>
      </c>
      <c r="I26" s="242">
        <v>20</v>
      </c>
      <c r="J26" s="242">
        <v>167.1</v>
      </c>
      <c r="K26" s="242">
        <v>148.5</v>
      </c>
      <c r="L26" s="242">
        <v>18.6</v>
      </c>
      <c r="M26" s="242">
        <v>17.8</v>
      </c>
      <c r="N26" s="242">
        <v>134.2</v>
      </c>
      <c r="O26" s="242">
        <v>120.1</v>
      </c>
      <c r="P26" s="242">
        <v>14.1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43">
        <v>21.4</v>
      </c>
      <c r="F27" s="243">
        <v>171.4</v>
      </c>
      <c r="G27" s="243">
        <v>165.2</v>
      </c>
      <c r="H27" s="243">
        <v>6.2</v>
      </c>
      <c r="I27" s="243">
        <v>21.5</v>
      </c>
      <c r="J27" s="243">
        <v>176.2</v>
      </c>
      <c r="K27" s="243">
        <v>168.7</v>
      </c>
      <c r="L27" s="243">
        <v>7.5</v>
      </c>
      <c r="M27" s="243">
        <v>21.2</v>
      </c>
      <c r="N27" s="243">
        <v>165.2</v>
      </c>
      <c r="O27" s="243">
        <v>160.7</v>
      </c>
      <c r="P27" s="243">
        <v>4.5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43">
        <v>21.8</v>
      </c>
      <c r="F28" s="243">
        <v>181.9</v>
      </c>
      <c r="G28" s="243">
        <v>162.5</v>
      </c>
      <c r="H28" s="243">
        <v>19.4</v>
      </c>
      <c r="I28" s="243">
        <v>22.1</v>
      </c>
      <c r="J28" s="243">
        <v>187.4</v>
      </c>
      <c r="K28" s="243">
        <v>164.9</v>
      </c>
      <c r="L28" s="243">
        <v>22.5</v>
      </c>
      <c r="M28" s="243">
        <v>21.1</v>
      </c>
      <c r="N28" s="243">
        <v>166.5</v>
      </c>
      <c r="O28" s="243">
        <v>155.9</v>
      </c>
      <c r="P28" s="243">
        <v>10.6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43">
        <v>22.2</v>
      </c>
      <c r="F29" s="243">
        <v>185.4</v>
      </c>
      <c r="G29" s="243">
        <v>157.5</v>
      </c>
      <c r="H29" s="243">
        <v>27.9</v>
      </c>
      <c r="I29" s="243">
        <v>22.7</v>
      </c>
      <c r="J29" s="243">
        <v>199.8</v>
      </c>
      <c r="K29" s="243">
        <v>164.2</v>
      </c>
      <c r="L29" s="243">
        <v>35.6</v>
      </c>
      <c r="M29" s="243">
        <v>21</v>
      </c>
      <c r="N29" s="243">
        <v>150.9</v>
      </c>
      <c r="O29" s="243">
        <v>141.4</v>
      </c>
      <c r="P29" s="243">
        <v>9.5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43">
        <v>20.7</v>
      </c>
      <c r="F30" s="243">
        <v>160.6</v>
      </c>
      <c r="G30" s="243">
        <v>150.6</v>
      </c>
      <c r="H30" s="243">
        <v>10</v>
      </c>
      <c r="I30" s="243">
        <v>21.6</v>
      </c>
      <c r="J30" s="243">
        <v>174.7</v>
      </c>
      <c r="K30" s="243">
        <v>161.8</v>
      </c>
      <c r="L30" s="243">
        <v>12.9</v>
      </c>
      <c r="M30" s="243">
        <v>18.9</v>
      </c>
      <c r="N30" s="243">
        <v>131.4</v>
      </c>
      <c r="O30" s="243">
        <v>127.4</v>
      </c>
      <c r="P30" s="243">
        <v>4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43">
        <v>21.4</v>
      </c>
      <c r="F31" s="243">
        <v>213.9</v>
      </c>
      <c r="G31" s="243">
        <v>159.9</v>
      </c>
      <c r="H31" s="243">
        <v>54</v>
      </c>
      <c r="I31" s="243">
        <v>21.5</v>
      </c>
      <c r="J31" s="243">
        <v>217.2</v>
      </c>
      <c r="K31" s="243">
        <v>160.4</v>
      </c>
      <c r="L31" s="243">
        <v>56.8</v>
      </c>
      <c r="M31" s="243">
        <v>20.7</v>
      </c>
      <c r="N31" s="243">
        <v>180</v>
      </c>
      <c r="O31" s="243">
        <v>155.2</v>
      </c>
      <c r="P31" s="243">
        <v>24.8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43">
        <v>20.3</v>
      </c>
      <c r="F32" s="243">
        <v>166.2</v>
      </c>
      <c r="G32" s="243">
        <v>157.1</v>
      </c>
      <c r="H32" s="243">
        <v>9.1</v>
      </c>
      <c r="I32" s="243">
        <v>20.8</v>
      </c>
      <c r="J32" s="243">
        <v>170.2</v>
      </c>
      <c r="K32" s="243">
        <v>160.8</v>
      </c>
      <c r="L32" s="243">
        <v>9.4</v>
      </c>
      <c r="M32" s="243">
        <v>19.4</v>
      </c>
      <c r="N32" s="243">
        <v>158.5</v>
      </c>
      <c r="O32" s="243">
        <v>149.8</v>
      </c>
      <c r="P32" s="243">
        <v>8.7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43">
        <v>21.3</v>
      </c>
      <c r="F33" s="243">
        <v>176.2</v>
      </c>
      <c r="G33" s="243">
        <v>160.6</v>
      </c>
      <c r="H33" s="243">
        <v>15.6</v>
      </c>
      <c r="I33" s="243">
        <v>21.6</v>
      </c>
      <c r="J33" s="243">
        <v>183.7</v>
      </c>
      <c r="K33" s="243">
        <v>165</v>
      </c>
      <c r="L33" s="243">
        <v>18.7</v>
      </c>
      <c r="M33" s="243">
        <v>20.3</v>
      </c>
      <c r="N33" s="243">
        <v>155.4</v>
      </c>
      <c r="O33" s="243">
        <v>148.4</v>
      </c>
      <c r="P33" s="243">
        <v>7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43">
        <v>21</v>
      </c>
      <c r="F34" s="243">
        <v>166.7</v>
      </c>
      <c r="G34" s="243">
        <v>158.7</v>
      </c>
      <c r="H34" s="243">
        <v>8</v>
      </c>
      <c r="I34" s="243">
        <v>21.4</v>
      </c>
      <c r="J34" s="243">
        <v>175.3</v>
      </c>
      <c r="K34" s="243">
        <v>165.1</v>
      </c>
      <c r="L34" s="243">
        <v>10.2</v>
      </c>
      <c r="M34" s="243">
        <v>20.1</v>
      </c>
      <c r="N34" s="243">
        <v>149.2</v>
      </c>
      <c r="O34" s="243">
        <v>145.5</v>
      </c>
      <c r="P34" s="243">
        <v>3.7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43">
        <v>19.7</v>
      </c>
      <c r="F35" s="243">
        <v>169.1</v>
      </c>
      <c r="G35" s="243">
        <v>154.2</v>
      </c>
      <c r="H35" s="243">
        <v>14.9</v>
      </c>
      <c r="I35" s="243">
        <v>20</v>
      </c>
      <c r="J35" s="243">
        <v>174.8</v>
      </c>
      <c r="K35" s="243">
        <v>157.6</v>
      </c>
      <c r="L35" s="243">
        <v>17.2</v>
      </c>
      <c r="M35" s="243">
        <v>18.1</v>
      </c>
      <c r="N35" s="243">
        <v>142.3</v>
      </c>
      <c r="O35" s="243">
        <v>138.4</v>
      </c>
      <c r="P35" s="243">
        <v>3.9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43">
        <v>20.8</v>
      </c>
      <c r="F36" s="243">
        <v>181</v>
      </c>
      <c r="G36" s="243">
        <v>158.9</v>
      </c>
      <c r="H36" s="243">
        <v>22.1</v>
      </c>
      <c r="I36" s="243">
        <v>20.8</v>
      </c>
      <c r="J36" s="243">
        <v>183.8</v>
      </c>
      <c r="K36" s="243">
        <v>159.4</v>
      </c>
      <c r="L36" s="243">
        <v>24.4</v>
      </c>
      <c r="M36" s="243">
        <v>21.1</v>
      </c>
      <c r="N36" s="243">
        <v>156.9</v>
      </c>
      <c r="O36" s="243">
        <v>154.4</v>
      </c>
      <c r="P36" s="243">
        <v>2.5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43">
        <v>20.3</v>
      </c>
      <c r="F37" s="243">
        <v>174.9</v>
      </c>
      <c r="G37" s="243">
        <v>161.4</v>
      </c>
      <c r="H37" s="243">
        <v>13.5</v>
      </c>
      <c r="I37" s="243">
        <v>20.2</v>
      </c>
      <c r="J37" s="243">
        <v>176.1</v>
      </c>
      <c r="K37" s="243">
        <v>161.3</v>
      </c>
      <c r="L37" s="243">
        <v>14.8</v>
      </c>
      <c r="M37" s="243">
        <v>20.5</v>
      </c>
      <c r="N37" s="243">
        <v>171.8</v>
      </c>
      <c r="O37" s="243">
        <v>161.5</v>
      </c>
      <c r="P37" s="243">
        <v>10.3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43">
        <v>21.1</v>
      </c>
      <c r="F38" s="243">
        <v>189.4</v>
      </c>
      <c r="G38" s="243">
        <v>160.4</v>
      </c>
      <c r="H38" s="243">
        <v>29</v>
      </c>
      <c r="I38" s="243">
        <v>21.1</v>
      </c>
      <c r="J38" s="243">
        <v>196.1</v>
      </c>
      <c r="K38" s="243">
        <v>163.4</v>
      </c>
      <c r="L38" s="243">
        <v>32.7</v>
      </c>
      <c r="M38" s="243">
        <v>21.4</v>
      </c>
      <c r="N38" s="243">
        <v>158.9</v>
      </c>
      <c r="O38" s="243">
        <v>147</v>
      </c>
      <c r="P38" s="243">
        <v>11.9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43">
        <v>21</v>
      </c>
      <c r="F39" s="243">
        <v>174.3</v>
      </c>
      <c r="G39" s="243">
        <v>161</v>
      </c>
      <c r="H39" s="243">
        <v>13.3</v>
      </c>
      <c r="I39" s="243">
        <v>21.1</v>
      </c>
      <c r="J39" s="243">
        <v>177</v>
      </c>
      <c r="K39" s="243">
        <v>162.1</v>
      </c>
      <c r="L39" s="243">
        <v>14.9</v>
      </c>
      <c r="M39" s="243">
        <v>20.5</v>
      </c>
      <c r="N39" s="243">
        <v>163.9</v>
      </c>
      <c r="O39" s="243">
        <v>156.6</v>
      </c>
      <c r="P39" s="243">
        <v>7.3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43">
        <v>21.3</v>
      </c>
      <c r="F40" s="243">
        <v>188.6</v>
      </c>
      <c r="G40" s="243">
        <v>163.6</v>
      </c>
      <c r="H40" s="243">
        <v>25</v>
      </c>
      <c r="I40" s="243">
        <v>21.4</v>
      </c>
      <c r="J40" s="243">
        <v>193</v>
      </c>
      <c r="K40" s="243">
        <v>165.9</v>
      </c>
      <c r="L40" s="243">
        <v>27.1</v>
      </c>
      <c r="M40" s="243">
        <v>20.2</v>
      </c>
      <c r="N40" s="243">
        <v>159.1</v>
      </c>
      <c r="O40" s="243">
        <v>148.1</v>
      </c>
      <c r="P40" s="243">
        <v>11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43">
        <v>20.1</v>
      </c>
      <c r="F41" s="243">
        <v>168.9</v>
      </c>
      <c r="G41" s="243">
        <v>152.9</v>
      </c>
      <c r="H41" s="243">
        <v>16</v>
      </c>
      <c r="I41" s="243">
        <v>20.5</v>
      </c>
      <c r="J41" s="243">
        <v>177.9</v>
      </c>
      <c r="K41" s="243">
        <v>157.7</v>
      </c>
      <c r="L41" s="243">
        <v>20.2</v>
      </c>
      <c r="M41" s="243">
        <v>19.2</v>
      </c>
      <c r="N41" s="243">
        <v>150.1</v>
      </c>
      <c r="O41" s="243">
        <v>142.8</v>
      </c>
      <c r="P41" s="243">
        <v>7.3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43">
        <v>20.1</v>
      </c>
      <c r="F42" s="243">
        <v>176.5</v>
      </c>
      <c r="G42" s="243">
        <v>156.9</v>
      </c>
      <c r="H42" s="243">
        <v>19.6</v>
      </c>
      <c r="I42" s="243">
        <v>20.4</v>
      </c>
      <c r="J42" s="243">
        <v>181.5</v>
      </c>
      <c r="K42" s="243">
        <v>160.1</v>
      </c>
      <c r="L42" s="243">
        <v>21.4</v>
      </c>
      <c r="M42" s="243">
        <v>19</v>
      </c>
      <c r="N42" s="243">
        <v>153.1</v>
      </c>
      <c r="O42" s="243">
        <v>142</v>
      </c>
      <c r="P42" s="243">
        <v>11.1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43">
        <v>19.9</v>
      </c>
      <c r="F43" s="243">
        <v>163</v>
      </c>
      <c r="G43" s="243">
        <v>150.8</v>
      </c>
      <c r="H43" s="243">
        <v>12.2</v>
      </c>
      <c r="I43" s="243">
        <v>20.6</v>
      </c>
      <c r="J43" s="243">
        <v>174.7</v>
      </c>
      <c r="K43" s="243">
        <v>157.9</v>
      </c>
      <c r="L43" s="243">
        <v>16.8</v>
      </c>
      <c r="M43" s="243">
        <v>18.6</v>
      </c>
      <c r="N43" s="243">
        <v>142</v>
      </c>
      <c r="O43" s="243">
        <v>138.2</v>
      </c>
      <c r="P43" s="243">
        <v>3.8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43">
        <v>19.5</v>
      </c>
      <c r="F44" s="243">
        <v>172.8</v>
      </c>
      <c r="G44" s="243">
        <v>154.3</v>
      </c>
      <c r="H44" s="243">
        <v>18.5</v>
      </c>
      <c r="I44" s="243">
        <v>19.6</v>
      </c>
      <c r="J44" s="243">
        <v>176.6</v>
      </c>
      <c r="K44" s="243">
        <v>156.2</v>
      </c>
      <c r="L44" s="243">
        <v>20.4</v>
      </c>
      <c r="M44" s="243">
        <v>19.1</v>
      </c>
      <c r="N44" s="243">
        <v>155.3</v>
      </c>
      <c r="O44" s="243">
        <v>145.7</v>
      </c>
      <c r="P44" s="243">
        <v>9.6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43">
        <v>19.4</v>
      </c>
      <c r="F45" s="243">
        <v>166.6</v>
      </c>
      <c r="G45" s="243">
        <v>151.6</v>
      </c>
      <c r="H45" s="243">
        <v>15</v>
      </c>
      <c r="I45" s="243">
        <v>19.5</v>
      </c>
      <c r="J45" s="243">
        <v>168.4</v>
      </c>
      <c r="K45" s="243">
        <v>152.5</v>
      </c>
      <c r="L45" s="243">
        <v>15.9</v>
      </c>
      <c r="M45" s="243">
        <v>19</v>
      </c>
      <c r="N45" s="243">
        <v>155.2</v>
      </c>
      <c r="O45" s="243">
        <v>145.7</v>
      </c>
      <c r="P45" s="243">
        <v>9.5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241">
        <v>21.1</v>
      </c>
      <c r="F46" s="241">
        <v>168.5</v>
      </c>
      <c r="G46" s="241">
        <v>158.7</v>
      </c>
      <c r="H46" s="241">
        <v>9.8</v>
      </c>
      <c r="I46" s="241">
        <v>21.4</v>
      </c>
      <c r="J46" s="241">
        <v>173.5</v>
      </c>
      <c r="K46" s="241">
        <v>163.3</v>
      </c>
      <c r="L46" s="241">
        <v>10.2</v>
      </c>
      <c r="M46" s="241">
        <v>20.1</v>
      </c>
      <c r="N46" s="241">
        <v>154.7</v>
      </c>
      <c r="O46" s="241">
        <v>146.2</v>
      </c>
      <c r="P46" s="241">
        <v>8.5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242">
        <v>19.2</v>
      </c>
      <c r="F47" s="242">
        <v>148.6</v>
      </c>
      <c r="G47" s="242">
        <v>137</v>
      </c>
      <c r="H47" s="242">
        <v>11.6</v>
      </c>
      <c r="I47" s="242">
        <v>20.9</v>
      </c>
      <c r="J47" s="242">
        <v>181.6</v>
      </c>
      <c r="K47" s="242">
        <v>161.4</v>
      </c>
      <c r="L47" s="242">
        <v>20.2</v>
      </c>
      <c r="M47" s="242">
        <v>17.5</v>
      </c>
      <c r="N47" s="242">
        <v>117.3</v>
      </c>
      <c r="O47" s="242">
        <v>113.9</v>
      </c>
      <c r="P47" s="242">
        <v>3.4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241">
        <v>18.6</v>
      </c>
      <c r="F48" s="241">
        <v>129.3</v>
      </c>
      <c r="G48" s="241">
        <v>123.7</v>
      </c>
      <c r="H48" s="241">
        <v>5.6</v>
      </c>
      <c r="I48" s="241">
        <v>19.2</v>
      </c>
      <c r="J48" s="241">
        <v>154.8</v>
      </c>
      <c r="K48" s="241">
        <v>144.7</v>
      </c>
      <c r="L48" s="241">
        <v>10.1</v>
      </c>
      <c r="M48" s="241">
        <v>18.3</v>
      </c>
      <c r="N48" s="241">
        <v>114.9</v>
      </c>
      <c r="O48" s="241">
        <v>111.9</v>
      </c>
      <c r="P48" s="241">
        <v>3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83">
        <v>19</v>
      </c>
      <c r="F49" s="183">
        <v>137.7</v>
      </c>
      <c r="G49" s="183">
        <v>135.3</v>
      </c>
      <c r="H49" s="183">
        <v>2.4</v>
      </c>
      <c r="I49" s="183">
        <v>19.9</v>
      </c>
      <c r="J49" s="183">
        <v>145</v>
      </c>
      <c r="K49" s="183">
        <v>141.2</v>
      </c>
      <c r="L49" s="183">
        <v>3.8</v>
      </c>
      <c r="M49" s="183">
        <v>18.4</v>
      </c>
      <c r="N49" s="183">
        <v>132.7</v>
      </c>
      <c r="O49" s="183">
        <v>131.2</v>
      </c>
      <c r="P49" s="183">
        <v>1.5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83">
        <v>18.4</v>
      </c>
      <c r="F50" s="183">
        <v>141</v>
      </c>
      <c r="G50" s="183">
        <v>133.8</v>
      </c>
      <c r="H50" s="183">
        <v>7.2</v>
      </c>
      <c r="I50" s="183">
        <v>16.6</v>
      </c>
      <c r="J50" s="183">
        <v>130.3</v>
      </c>
      <c r="K50" s="183">
        <v>120.7</v>
      </c>
      <c r="L50" s="183">
        <v>9.6</v>
      </c>
      <c r="M50" s="183">
        <v>19.2</v>
      </c>
      <c r="N50" s="183">
        <v>145.5</v>
      </c>
      <c r="O50" s="183">
        <v>139.3</v>
      </c>
      <c r="P50" s="183">
        <v>6.2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242">
        <v>20</v>
      </c>
      <c r="F51" s="242">
        <v>166.6</v>
      </c>
      <c r="G51" s="242">
        <v>147.2</v>
      </c>
      <c r="H51" s="242">
        <v>19.4</v>
      </c>
      <c r="I51" s="242">
        <v>20.3</v>
      </c>
      <c r="J51" s="242">
        <v>175</v>
      </c>
      <c r="K51" s="242">
        <v>152.3</v>
      </c>
      <c r="L51" s="242">
        <v>22.7</v>
      </c>
      <c r="M51" s="242">
        <v>19.7</v>
      </c>
      <c r="N51" s="242">
        <v>156.2</v>
      </c>
      <c r="O51" s="242">
        <v>140.9</v>
      </c>
      <c r="P51" s="242">
        <v>15.3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241">
        <v>17.3</v>
      </c>
      <c r="F52" s="241">
        <v>108.4</v>
      </c>
      <c r="G52" s="241">
        <v>102.5</v>
      </c>
      <c r="H52" s="241">
        <v>5.9</v>
      </c>
      <c r="I52" s="241">
        <v>17.9</v>
      </c>
      <c r="J52" s="241">
        <v>130.6</v>
      </c>
      <c r="K52" s="241">
        <v>120.6</v>
      </c>
      <c r="L52" s="241">
        <v>10</v>
      </c>
      <c r="M52" s="241">
        <v>16.8</v>
      </c>
      <c r="N52" s="241">
        <v>91</v>
      </c>
      <c r="O52" s="241">
        <v>88.3</v>
      </c>
      <c r="P52" s="241">
        <v>2.7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261</v>
      </c>
      <c r="F5" s="280"/>
      <c r="G5" s="280"/>
      <c r="H5" s="280"/>
      <c r="I5" s="280"/>
      <c r="J5" s="280"/>
      <c r="K5" s="280" t="s">
        <v>260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78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78</v>
      </c>
      <c r="P6" s="272"/>
    </row>
    <row r="7" spans="1:16" ht="32.25" customHeight="1" thickBot="1">
      <c r="A7" s="237" t="s">
        <v>239</v>
      </c>
      <c r="B7" s="252"/>
      <c r="C7" s="252"/>
      <c r="D7" s="271"/>
      <c r="E7" s="270" t="s">
        <v>254</v>
      </c>
      <c r="F7" s="268" t="s">
        <v>256</v>
      </c>
      <c r="G7" s="268" t="s">
        <v>255</v>
      </c>
      <c r="H7" s="267" t="s">
        <v>254</v>
      </c>
      <c r="I7" s="266" t="s">
        <v>253</v>
      </c>
      <c r="J7" s="266" t="s">
        <v>252</v>
      </c>
      <c r="K7" s="269" t="s">
        <v>254</v>
      </c>
      <c r="L7" s="268" t="s">
        <v>256</v>
      </c>
      <c r="M7" s="268" t="s">
        <v>255</v>
      </c>
      <c r="N7" s="267" t="s">
        <v>254</v>
      </c>
      <c r="O7" s="266" t="s">
        <v>253</v>
      </c>
      <c r="P7" s="265" t="s">
        <v>252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250</v>
      </c>
      <c r="J8" s="186" t="s">
        <v>251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250</v>
      </c>
      <c r="P8" s="185" t="s">
        <v>249</v>
      </c>
    </row>
    <row r="9" spans="1:16" ht="18" customHeight="1">
      <c r="A9" s="247" t="s">
        <v>238</v>
      </c>
      <c r="B9" s="246"/>
      <c r="C9" s="245" t="s">
        <v>237</v>
      </c>
      <c r="D9" s="244"/>
      <c r="E9" s="161">
        <v>2040453</v>
      </c>
      <c r="F9" s="161">
        <v>101578</v>
      </c>
      <c r="G9" s="161">
        <v>87765</v>
      </c>
      <c r="H9" s="161">
        <v>2054266</v>
      </c>
      <c r="I9" s="161">
        <v>805000</v>
      </c>
      <c r="J9" s="263">
        <v>39.2</v>
      </c>
      <c r="K9" s="262">
        <v>1175669</v>
      </c>
      <c r="L9" s="161">
        <v>61839</v>
      </c>
      <c r="M9" s="161">
        <v>47296</v>
      </c>
      <c r="N9" s="161">
        <v>1190212</v>
      </c>
      <c r="O9" s="161">
        <v>434722</v>
      </c>
      <c r="P9" s="184">
        <v>36.5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199">
        <v>431</v>
      </c>
      <c r="F10" s="199">
        <v>0</v>
      </c>
      <c r="G10" s="199">
        <v>0</v>
      </c>
      <c r="H10" s="199">
        <v>431</v>
      </c>
      <c r="I10" s="199">
        <v>1</v>
      </c>
      <c r="J10" s="257">
        <v>0.2</v>
      </c>
      <c r="K10" s="256">
        <v>431</v>
      </c>
      <c r="L10" s="199">
        <v>0</v>
      </c>
      <c r="M10" s="199">
        <v>0</v>
      </c>
      <c r="N10" s="199">
        <v>431</v>
      </c>
      <c r="O10" s="199">
        <v>1</v>
      </c>
      <c r="P10" s="242">
        <v>0.2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08">
        <v>101419</v>
      </c>
      <c r="F11" s="208">
        <v>1499</v>
      </c>
      <c r="G11" s="208">
        <v>2046</v>
      </c>
      <c r="H11" s="208">
        <v>100872</v>
      </c>
      <c r="I11" s="208">
        <v>11041</v>
      </c>
      <c r="J11" s="261">
        <v>10.9</v>
      </c>
      <c r="K11" s="260">
        <v>26112</v>
      </c>
      <c r="L11" s="208">
        <v>557</v>
      </c>
      <c r="M11" s="208">
        <v>497</v>
      </c>
      <c r="N11" s="208">
        <v>26172</v>
      </c>
      <c r="O11" s="208">
        <v>5229</v>
      </c>
      <c r="P11" s="243">
        <v>20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08">
        <v>381962</v>
      </c>
      <c r="F12" s="208">
        <v>10747</v>
      </c>
      <c r="G12" s="208">
        <v>6716</v>
      </c>
      <c r="H12" s="208">
        <v>385993</v>
      </c>
      <c r="I12" s="208">
        <v>74591</v>
      </c>
      <c r="J12" s="261">
        <v>19.3</v>
      </c>
      <c r="K12" s="260">
        <v>271711</v>
      </c>
      <c r="L12" s="208">
        <v>8354</v>
      </c>
      <c r="M12" s="208">
        <v>5116</v>
      </c>
      <c r="N12" s="208">
        <v>274949</v>
      </c>
      <c r="O12" s="208">
        <v>51415</v>
      </c>
      <c r="P12" s="243">
        <v>18.7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08">
        <v>7846</v>
      </c>
      <c r="F13" s="208">
        <v>864</v>
      </c>
      <c r="G13" s="208">
        <v>834</v>
      </c>
      <c r="H13" s="208">
        <v>7876</v>
      </c>
      <c r="I13" s="208">
        <v>666</v>
      </c>
      <c r="J13" s="261">
        <v>8.5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08">
        <v>23330</v>
      </c>
      <c r="F14" s="208">
        <v>584</v>
      </c>
      <c r="G14" s="208">
        <v>1119</v>
      </c>
      <c r="H14" s="208">
        <v>22795</v>
      </c>
      <c r="I14" s="208">
        <v>1794</v>
      </c>
      <c r="J14" s="261">
        <v>7.9</v>
      </c>
      <c r="K14" s="260">
        <v>17144</v>
      </c>
      <c r="L14" s="208">
        <v>584</v>
      </c>
      <c r="M14" s="208">
        <v>1119</v>
      </c>
      <c r="N14" s="208">
        <v>16609</v>
      </c>
      <c r="O14" s="208">
        <v>1651</v>
      </c>
      <c r="P14" s="243">
        <v>9.9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08">
        <v>199782</v>
      </c>
      <c r="F15" s="208">
        <v>5587</v>
      </c>
      <c r="G15" s="208">
        <v>4844</v>
      </c>
      <c r="H15" s="208">
        <v>200525</v>
      </c>
      <c r="I15" s="208">
        <v>63318</v>
      </c>
      <c r="J15" s="261">
        <v>31.6</v>
      </c>
      <c r="K15" s="260">
        <v>143982</v>
      </c>
      <c r="L15" s="208">
        <v>3189</v>
      </c>
      <c r="M15" s="208">
        <v>3165</v>
      </c>
      <c r="N15" s="208">
        <v>144006</v>
      </c>
      <c r="O15" s="208">
        <v>49562</v>
      </c>
      <c r="P15" s="243">
        <v>34.4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08">
        <v>425322</v>
      </c>
      <c r="F16" s="208">
        <v>20554</v>
      </c>
      <c r="G16" s="208">
        <v>19024</v>
      </c>
      <c r="H16" s="208">
        <v>426852</v>
      </c>
      <c r="I16" s="208">
        <v>234915</v>
      </c>
      <c r="J16" s="261">
        <v>55</v>
      </c>
      <c r="K16" s="260">
        <v>188579</v>
      </c>
      <c r="L16" s="208">
        <v>10018</v>
      </c>
      <c r="M16" s="208">
        <v>6039</v>
      </c>
      <c r="N16" s="208">
        <v>192558</v>
      </c>
      <c r="O16" s="208">
        <v>109990</v>
      </c>
      <c r="P16" s="243">
        <v>57.1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08">
        <v>49951</v>
      </c>
      <c r="F17" s="208">
        <v>3520</v>
      </c>
      <c r="G17" s="208">
        <v>3109</v>
      </c>
      <c r="H17" s="208">
        <v>50362</v>
      </c>
      <c r="I17" s="208">
        <v>9066</v>
      </c>
      <c r="J17" s="261">
        <v>18</v>
      </c>
      <c r="K17" s="260">
        <v>30402</v>
      </c>
      <c r="L17" s="208">
        <v>2150</v>
      </c>
      <c r="M17" s="208">
        <v>2202</v>
      </c>
      <c r="N17" s="208">
        <v>30350</v>
      </c>
      <c r="O17" s="208">
        <v>6995</v>
      </c>
      <c r="P17" s="243">
        <v>23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08">
        <v>26311</v>
      </c>
      <c r="F18" s="208">
        <v>890</v>
      </c>
      <c r="G18" s="208">
        <v>1445</v>
      </c>
      <c r="H18" s="208">
        <v>25756</v>
      </c>
      <c r="I18" s="208">
        <v>6532</v>
      </c>
      <c r="J18" s="261">
        <v>25.4</v>
      </c>
      <c r="K18" s="260">
        <v>9053</v>
      </c>
      <c r="L18" s="208">
        <v>257</v>
      </c>
      <c r="M18" s="208">
        <v>676</v>
      </c>
      <c r="N18" s="208">
        <v>8634</v>
      </c>
      <c r="O18" s="208">
        <v>1939</v>
      </c>
      <c r="P18" s="243">
        <v>22.5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08">
        <v>44039</v>
      </c>
      <c r="F19" s="208">
        <v>2863</v>
      </c>
      <c r="G19" s="208">
        <v>2464</v>
      </c>
      <c r="H19" s="208">
        <v>44438</v>
      </c>
      <c r="I19" s="208">
        <v>8940</v>
      </c>
      <c r="J19" s="261">
        <v>20.1</v>
      </c>
      <c r="K19" s="260">
        <v>25362</v>
      </c>
      <c r="L19" s="208">
        <v>1665</v>
      </c>
      <c r="M19" s="208">
        <v>1576</v>
      </c>
      <c r="N19" s="208">
        <v>25451</v>
      </c>
      <c r="O19" s="208">
        <v>4677</v>
      </c>
      <c r="P19" s="243">
        <v>18.4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08">
        <v>183603</v>
      </c>
      <c r="F20" s="208">
        <v>14035</v>
      </c>
      <c r="G20" s="208">
        <v>10890</v>
      </c>
      <c r="H20" s="208">
        <v>186748</v>
      </c>
      <c r="I20" s="208">
        <v>149913</v>
      </c>
      <c r="J20" s="261">
        <v>80.3</v>
      </c>
      <c r="K20" s="260">
        <v>80533</v>
      </c>
      <c r="L20" s="208">
        <v>7871</v>
      </c>
      <c r="M20" s="208">
        <v>4662</v>
      </c>
      <c r="N20" s="208">
        <v>83742</v>
      </c>
      <c r="O20" s="208">
        <v>64462</v>
      </c>
      <c r="P20" s="243">
        <v>77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08">
        <v>74162</v>
      </c>
      <c r="F21" s="208">
        <v>3394</v>
      </c>
      <c r="G21" s="208">
        <v>4450</v>
      </c>
      <c r="H21" s="208">
        <v>73106</v>
      </c>
      <c r="I21" s="208">
        <v>38939</v>
      </c>
      <c r="J21" s="261">
        <v>53.3</v>
      </c>
      <c r="K21" s="260">
        <v>29807</v>
      </c>
      <c r="L21" s="208">
        <v>908</v>
      </c>
      <c r="M21" s="208">
        <v>1526</v>
      </c>
      <c r="N21" s="208">
        <v>29189</v>
      </c>
      <c r="O21" s="208">
        <v>18028</v>
      </c>
      <c r="P21" s="243">
        <v>61.8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08">
        <v>116930</v>
      </c>
      <c r="F22" s="208">
        <v>19672</v>
      </c>
      <c r="G22" s="208">
        <v>16636</v>
      </c>
      <c r="H22" s="208">
        <v>119966</v>
      </c>
      <c r="I22" s="208">
        <v>47610</v>
      </c>
      <c r="J22" s="261">
        <v>39.7</v>
      </c>
      <c r="K22" s="260">
        <v>77254</v>
      </c>
      <c r="L22" s="208">
        <v>14086</v>
      </c>
      <c r="M22" s="208">
        <v>11520</v>
      </c>
      <c r="N22" s="208">
        <v>79820</v>
      </c>
      <c r="O22" s="208">
        <v>19912</v>
      </c>
      <c r="P22" s="243">
        <v>24.9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08">
        <v>251103</v>
      </c>
      <c r="F23" s="208">
        <v>12344</v>
      </c>
      <c r="G23" s="208">
        <v>8848</v>
      </c>
      <c r="H23" s="208">
        <v>254599</v>
      </c>
      <c r="I23" s="208">
        <v>96230</v>
      </c>
      <c r="J23" s="261">
        <v>37.8</v>
      </c>
      <c r="K23" s="260">
        <v>169053</v>
      </c>
      <c r="L23" s="208">
        <v>8418</v>
      </c>
      <c r="M23" s="208">
        <v>5288</v>
      </c>
      <c r="N23" s="208">
        <v>172183</v>
      </c>
      <c r="O23" s="208">
        <v>53815</v>
      </c>
      <c r="P23" s="243">
        <v>31.3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08">
        <v>10634</v>
      </c>
      <c r="F24" s="208">
        <v>1376</v>
      </c>
      <c r="G24" s="208">
        <v>866</v>
      </c>
      <c r="H24" s="208">
        <v>11144</v>
      </c>
      <c r="I24" s="208">
        <v>2967</v>
      </c>
      <c r="J24" s="261">
        <v>26.6</v>
      </c>
      <c r="K24" s="260">
        <v>3862</v>
      </c>
      <c r="L24" s="208">
        <v>353</v>
      </c>
      <c r="M24" s="208">
        <v>316</v>
      </c>
      <c r="N24" s="208">
        <v>3899</v>
      </c>
      <c r="O24" s="208">
        <v>739</v>
      </c>
      <c r="P24" s="243">
        <v>19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194">
        <v>143628</v>
      </c>
      <c r="F25" s="194">
        <v>3649</v>
      </c>
      <c r="G25" s="194">
        <v>4474</v>
      </c>
      <c r="H25" s="194">
        <v>142803</v>
      </c>
      <c r="I25" s="194">
        <v>58477</v>
      </c>
      <c r="J25" s="255">
        <v>40.9</v>
      </c>
      <c r="K25" s="254">
        <v>96538</v>
      </c>
      <c r="L25" s="194">
        <v>2721</v>
      </c>
      <c r="M25" s="194">
        <v>2942</v>
      </c>
      <c r="N25" s="194">
        <v>96317</v>
      </c>
      <c r="O25" s="194">
        <v>45923</v>
      </c>
      <c r="P25" s="241">
        <v>47.7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199">
        <v>65131</v>
      </c>
      <c r="F26" s="199">
        <v>2132</v>
      </c>
      <c r="G26" s="199">
        <v>1368</v>
      </c>
      <c r="H26" s="199">
        <v>65895</v>
      </c>
      <c r="I26" s="199">
        <v>34544</v>
      </c>
      <c r="J26" s="257">
        <v>52.4</v>
      </c>
      <c r="K26" s="256">
        <v>56009</v>
      </c>
      <c r="L26" s="199">
        <v>1716</v>
      </c>
      <c r="M26" s="199">
        <v>1272</v>
      </c>
      <c r="N26" s="199">
        <v>56453</v>
      </c>
      <c r="O26" s="199">
        <v>29918</v>
      </c>
      <c r="P26" s="242">
        <v>53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08">
        <v>5954</v>
      </c>
      <c r="F27" s="208">
        <v>63</v>
      </c>
      <c r="G27" s="208">
        <v>150</v>
      </c>
      <c r="H27" s="208">
        <v>5867</v>
      </c>
      <c r="I27" s="208">
        <v>1107</v>
      </c>
      <c r="J27" s="261">
        <v>18.9</v>
      </c>
      <c r="K27" s="260">
        <v>3398</v>
      </c>
      <c r="L27" s="208">
        <v>63</v>
      </c>
      <c r="M27" s="208">
        <v>46</v>
      </c>
      <c r="N27" s="208">
        <v>3415</v>
      </c>
      <c r="O27" s="208">
        <v>310</v>
      </c>
      <c r="P27" s="243">
        <v>9.1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08">
        <v>813</v>
      </c>
      <c r="F28" s="208">
        <v>38</v>
      </c>
      <c r="G28" s="208">
        <v>7</v>
      </c>
      <c r="H28" s="208">
        <v>844</v>
      </c>
      <c r="I28" s="208">
        <v>111</v>
      </c>
      <c r="J28" s="261">
        <v>13.2</v>
      </c>
      <c r="K28" s="260">
        <v>813</v>
      </c>
      <c r="L28" s="208">
        <v>38</v>
      </c>
      <c r="M28" s="208">
        <v>7</v>
      </c>
      <c r="N28" s="208">
        <v>844</v>
      </c>
      <c r="O28" s="208">
        <v>111</v>
      </c>
      <c r="P28" s="243">
        <v>13.2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08">
        <v>6578</v>
      </c>
      <c r="F29" s="208">
        <v>178</v>
      </c>
      <c r="G29" s="208">
        <v>151</v>
      </c>
      <c r="H29" s="208">
        <v>6605</v>
      </c>
      <c r="I29" s="208">
        <v>1325</v>
      </c>
      <c r="J29" s="261">
        <v>20.1</v>
      </c>
      <c r="K29" s="260">
        <v>2642</v>
      </c>
      <c r="L29" s="208">
        <v>178</v>
      </c>
      <c r="M29" s="208">
        <v>71</v>
      </c>
      <c r="N29" s="208">
        <v>2749</v>
      </c>
      <c r="O29" s="208">
        <v>763</v>
      </c>
      <c r="P29" s="243">
        <v>27.8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08">
        <v>15383</v>
      </c>
      <c r="F30" s="208">
        <v>167</v>
      </c>
      <c r="G30" s="208">
        <v>77</v>
      </c>
      <c r="H30" s="208">
        <v>15473</v>
      </c>
      <c r="I30" s="208">
        <v>2498</v>
      </c>
      <c r="J30" s="261">
        <v>16.1</v>
      </c>
      <c r="K30" s="260">
        <v>9144</v>
      </c>
      <c r="L30" s="208">
        <v>167</v>
      </c>
      <c r="M30" s="208">
        <v>77</v>
      </c>
      <c r="N30" s="208">
        <v>9234</v>
      </c>
      <c r="O30" s="208">
        <v>1824</v>
      </c>
      <c r="P30" s="243">
        <v>19.8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08">
        <v>20828</v>
      </c>
      <c r="F31" s="208">
        <v>358</v>
      </c>
      <c r="G31" s="208">
        <v>714</v>
      </c>
      <c r="H31" s="208">
        <v>20472</v>
      </c>
      <c r="I31" s="208">
        <v>1710</v>
      </c>
      <c r="J31" s="261">
        <v>8.4</v>
      </c>
      <c r="K31" s="260">
        <v>11960</v>
      </c>
      <c r="L31" s="208">
        <v>358</v>
      </c>
      <c r="M31" s="208">
        <v>120</v>
      </c>
      <c r="N31" s="208">
        <v>12198</v>
      </c>
      <c r="O31" s="208">
        <v>424</v>
      </c>
      <c r="P31" s="243">
        <v>3.5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08">
        <v>20903</v>
      </c>
      <c r="F32" s="208">
        <v>635</v>
      </c>
      <c r="G32" s="208">
        <v>368</v>
      </c>
      <c r="H32" s="208">
        <v>21170</v>
      </c>
      <c r="I32" s="208">
        <v>3823</v>
      </c>
      <c r="J32" s="261">
        <v>18.1</v>
      </c>
      <c r="K32" s="260">
        <v>16836</v>
      </c>
      <c r="L32" s="208">
        <v>500</v>
      </c>
      <c r="M32" s="208">
        <v>323</v>
      </c>
      <c r="N32" s="208">
        <v>17013</v>
      </c>
      <c r="O32" s="208">
        <v>3099</v>
      </c>
      <c r="P32" s="243">
        <v>18.2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08">
        <v>25664</v>
      </c>
      <c r="F33" s="208">
        <v>794</v>
      </c>
      <c r="G33" s="208">
        <v>415</v>
      </c>
      <c r="H33" s="208">
        <v>26043</v>
      </c>
      <c r="I33" s="208">
        <v>5175</v>
      </c>
      <c r="J33" s="261">
        <v>19.9</v>
      </c>
      <c r="K33" s="260">
        <v>15843</v>
      </c>
      <c r="L33" s="208">
        <v>625</v>
      </c>
      <c r="M33" s="208">
        <v>415</v>
      </c>
      <c r="N33" s="208">
        <v>16053</v>
      </c>
      <c r="O33" s="208">
        <v>2690</v>
      </c>
      <c r="P33" s="243">
        <v>16.8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08">
        <v>6569</v>
      </c>
      <c r="F34" s="208">
        <v>67</v>
      </c>
      <c r="G34" s="208">
        <v>91</v>
      </c>
      <c r="H34" s="208">
        <v>6545</v>
      </c>
      <c r="I34" s="208">
        <v>1531</v>
      </c>
      <c r="J34" s="261">
        <v>23.4</v>
      </c>
      <c r="K34" s="260">
        <v>4165</v>
      </c>
      <c r="L34" s="208">
        <v>67</v>
      </c>
      <c r="M34" s="208">
        <v>91</v>
      </c>
      <c r="N34" s="208">
        <v>4141</v>
      </c>
      <c r="O34" s="208">
        <v>521</v>
      </c>
      <c r="P34" s="243">
        <v>12.6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08">
        <v>8902</v>
      </c>
      <c r="F35" s="208">
        <v>492</v>
      </c>
      <c r="G35" s="208">
        <v>128</v>
      </c>
      <c r="H35" s="208">
        <v>9266</v>
      </c>
      <c r="I35" s="208">
        <v>309</v>
      </c>
      <c r="J35" s="261">
        <v>3.3</v>
      </c>
      <c r="K35" s="260">
        <v>4412</v>
      </c>
      <c r="L35" s="208">
        <v>20</v>
      </c>
      <c r="M35" s="208">
        <v>128</v>
      </c>
      <c r="N35" s="208">
        <v>4304</v>
      </c>
      <c r="O35" s="208">
        <v>191</v>
      </c>
      <c r="P35" s="243">
        <v>4.4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08">
        <v>5210</v>
      </c>
      <c r="F36" s="208">
        <v>160</v>
      </c>
      <c r="G36" s="208">
        <v>130</v>
      </c>
      <c r="H36" s="208">
        <v>5240</v>
      </c>
      <c r="I36" s="208">
        <v>289</v>
      </c>
      <c r="J36" s="261">
        <v>5.5</v>
      </c>
      <c r="K36" s="260">
        <v>3110</v>
      </c>
      <c r="L36" s="208">
        <v>90</v>
      </c>
      <c r="M36" s="208">
        <v>60</v>
      </c>
      <c r="N36" s="208">
        <v>3140</v>
      </c>
      <c r="O36" s="208">
        <v>80</v>
      </c>
      <c r="P36" s="243">
        <v>2.5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08">
        <v>5831</v>
      </c>
      <c r="F37" s="208">
        <v>90</v>
      </c>
      <c r="G37" s="208">
        <v>46</v>
      </c>
      <c r="H37" s="208">
        <v>5875</v>
      </c>
      <c r="I37" s="208">
        <v>570</v>
      </c>
      <c r="J37" s="261">
        <v>9.7</v>
      </c>
      <c r="K37" s="260">
        <v>5831</v>
      </c>
      <c r="L37" s="208">
        <v>90</v>
      </c>
      <c r="M37" s="208">
        <v>46</v>
      </c>
      <c r="N37" s="208">
        <v>5875</v>
      </c>
      <c r="O37" s="208">
        <v>570</v>
      </c>
      <c r="P37" s="243">
        <v>9.7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08">
        <v>33524</v>
      </c>
      <c r="F38" s="208">
        <v>863</v>
      </c>
      <c r="G38" s="208">
        <v>403</v>
      </c>
      <c r="H38" s="208">
        <v>33984</v>
      </c>
      <c r="I38" s="208">
        <v>3116</v>
      </c>
      <c r="J38" s="261">
        <v>9.2</v>
      </c>
      <c r="K38" s="260">
        <v>14043</v>
      </c>
      <c r="L38" s="208">
        <v>674</v>
      </c>
      <c r="M38" s="208">
        <v>324</v>
      </c>
      <c r="N38" s="208">
        <v>14393</v>
      </c>
      <c r="O38" s="208">
        <v>997</v>
      </c>
      <c r="P38" s="243">
        <v>6.9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08">
        <v>14669</v>
      </c>
      <c r="F39" s="208">
        <v>278</v>
      </c>
      <c r="G39" s="208">
        <v>133</v>
      </c>
      <c r="H39" s="208">
        <v>14814</v>
      </c>
      <c r="I39" s="208">
        <v>1636</v>
      </c>
      <c r="J39" s="261">
        <v>11</v>
      </c>
      <c r="K39" s="260">
        <v>10102</v>
      </c>
      <c r="L39" s="208">
        <v>278</v>
      </c>
      <c r="M39" s="208">
        <v>133</v>
      </c>
      <c r="N39" s="208">
        <v>10247</v>
      </c>
      <c r="O39" s="208">
        <v>730</v>
      </c>
      <c r="P39" s="243">
        <v>7.1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08">
        <v>20222</v>
      </c>
      <c r="F40" s="208">
        <v>1098</v>
      </c>
      <c r="G40" s="208">
        <v>569</v>
      </c>
      <c r="H40" s="208">
        <v>20751</v>
      </c>
      <c r="I40" s="208">
        <v>1493</v>
      </c>
      <c r="J40" s="261">
        <v>7.2</v>
      </c>
      <c r="K40" s="260">
        <v>12504</v>
      </c>
      <c r="L40" s="208">
        <v>549</v>
      </c>
      <c r="M40" s="208">
        <v>213</v>
      </c>
      <c r="N40" s="208">
        <v>12840</v>
      </c>
      <c r="O40" s="208">
        <v>480</v>
      </c>
      <c r="P40" s="243">
        <v>3.7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08">
        <v>15785</v>
      </c>
      <c r="F41" s="208">
        <v>342</v>
      </c>
      <c r="G41" s="208">
        <v>288</v>
      </c>
      <c r="H41" s="208">
        <v>15839</v>
      </c>
      <c r="I41" s="208">
        <v>3585</v>
      </c>
      <c r="J41" s="261">
        <v>22.6</v>
      </c>
      <c r="K41" s="260">
        <v>12086</v>
      </c>
      <c r="L41" s="208">
        <v>297</v>
      </c>
      <c r="M41" s="208">
        <v>199</v>
      </c>
      <c r="N41" s="208">
        <v>12184</v>
      </c>
      <c r="O41" s="208">
        <v>2691</v>
      </c>
      <c r="P41" s="243">
        <v>22.1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08">
        <v>23088</v>
      </c>
      <c r="F42" s="208">
        <v>492</v>
      </c>
      <c r="G42" s="208">
        <v>229</v>
      </c>
      <c r="H42" s="208">
        <v>23351</v>
      </c>
      <c r="I42" s="208">
        <v>1479</v>
      </c>
      <c r="J42" s="261">
        <v>6.3</v>
      </c>
      <c r="K42" s="260">
        <v>19261</v>
      </c>
      <c r="L42" s="208">
        <v>492</v>
      </c>
      <c r="M42" s="208">
        <v>229</v>
      </c>
      <c r="N42" s="208">
        <v>19524</v>
      </c>
      <c r="O42" s="208">
        <v>881</v>
      </c>
      <c r="P42" s="243">
        <v>4.5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08">
        <v>17939</v>
      </c>
      <c r="F43" s="208">
        <v>511</v>
      </c>
      <c r="G43" s="208">
        <v>188</v>
      </c>
      <c r="H43" s="208">
        <v>18262</v>
      </c>
      <c r="I43" s="208">
        <v>2929</v>
      </c>
      <c r="J43" s="261">
        <v>16</v>
      </c>
      <c r="K43" s="260">
        <v>13514</v>
      </c>
      <c r="L43" s="208">
        <v>425</v>
      </c>
      <c r="M43" s="208">
        <v>188</v>
      </c>
      <c r="N43" s="208">
        <v>13751</v>
      </c>
      <c r="O43" s="208">
        <v>2426</v>
      </c>
      <c r="P43" s="243">
        <v>17.6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08">
        <v>10275</v>
      </c>
      <c r="F44" s="208">
        <v>301</v>
      </c>
      <c r="G44" s="208">
        <v>122</v>
      </c>
      <c r="H44" s="208">
        <v>10454</v>
      </c>
      <c r="I44" s="208">
        <v>831</v>
      </c>
      <c r="J44" s="261">
        <v>7.9</v>
      </c>
      <c r="K44" s="260">
        <v>9217</v>
      </c>
      <c r="L44" s="208">
        <v>301</v>
      </c>
      <c r="M44" s="208">
        <v>122</v>
      </c>
      <c r="N44" s="208">
        <v>9396</v>
      </c>
      <c r="O44" s="208">
        <v>267</v>
      </c>
      <c r="P44" s="243">
        <v>2.8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08">
        <v>43968</v>
      </c>
      <c r="F45" s="208">
        <v>1363</v>
      </c>
      <c r="G45" s="208">
        <v>915</v>
      </c>
      <c r="H45" s="208">
        <v>44416</v>
      </c>
      <c r="I45" s="208">
        <v>2653</v>
      </c>
      <c r="J45" s="261">
        <v>6</v>
      </c>
      <c r="K45" s="260">
        <v>38567</v>
      </c>
      <c r="L45" s="208">
        <v>1225</v>
      </c>
      <c r="M45" s="208">
        <v>869</v>
      </c>
      <c r="N45" s="208">
        <v>38923</v>
      </c>
      <c r="O45" s="208">
        <v>1510</v>
      </c>
      <c r="P45" s="243">
        <v>3.9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194">
        <v>14726</v>
      </c>
      <c r="F46" s="194">
        <v>325</v>
      </c>
      <c r="G46" s="194">
        <v>224</v>
      </c>
      <c r="H46" s="194">
        <v>14827</v>
      </c>
      <c r="I46" s="194">
        <v>3877</v>
      </c>
      <c r="J46" s="255">
        <v>26.1</v>
      </c>
      <c r="K46" s="254">
        <v>8254</v>
      </c>
      <c r="L46" s="194">
        <v>201</v>
      </c>
      <c r="M46" s="194">
        <v>183</v>
      </c>
      <c r="N46" s="194">
        <v>8272</v>
      </c>
      <c r="O46" s="194">
        <v>932</v>
      </c>
      <c r="P46" s="241">
        <v>11.3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199">
        <v>126195</v>
      </c>
      <c r="F47" s="199">
        <v>5159</v>
      </c>
      <c r="G47" s="199">
        <v>4016</v>
      </c>
      <c r="H47" s="199">
        <v>127338</v>
      </c>
      <c r="I47" s="199">
        <v>38446</v>
      </c>
      <c r="J47" s="257">
        <v>30.2</v>
      </c>
      <c r="K47" s="256">
        <v>66170</v>
      </c>
      <c r="L47" s="199">
        <v>3802</v>
      </c>
      <c r="M47" s="199">
        <v>2175</v>
      </c>
      <c r="N47" s="199">
        <v>67797</v>
      </c>
      <c r="O47" s="199">
        <v>33723</v>
      </c>
      <c r="P47" s="242">
        <v>49.7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194">
        <v>299127</v>
      </c>
      <c r="F48" s="194">
        <v>15395</v>
      </c>
      <c r="G48" s="194">
        <v>15008</v>
      </c>
      <c r="H48" s="194">
        <v>299514</v>
      </c>
      <c r="I48" s="194">
        <v>196469</v>
      </c>
      <c r="J48" s="255">
        <v>65.6</v>
      </c>
      <c r="K48" s="254">
        <v>122409</v>
      </c>
      <c r="L48" s="194">
        <v>6216</v>
      </c>
      <c r="M48" s="194">
        <v>3864</v>
      </c>
      <c r="N48" s="194">
        <v>124761</v>
      </c>
      <c r="O48" s="194">
        <v>76267</v>
      </c>
      <c r="P48" s="241">
        <v>61.1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59">
        <v>7084</v>
      </c>
      <c r="F49" s="159">
        <v>114</v>
      </c>
      <c r="G49" s="159">
        <v>21</v>
      </c>
      <c r="H49" s="159">
        <v>7177</v>
      </c>
      <c r="I49" s="159">
        <v>3868</v>
      </c>
      <c r="J49" s="259">
        <v>53.9</v>
      </c>
      <c r="K49" s="258">
        <v>1979</v>
      </c>
      <c r="L49" s="159">
        <v>114</v>
      </c>
      <c r="M49" s="159">
        <v>21</v>
      </c>
      <c r="N49" s="159">
        <v>2072</v>
      </c>
      <c r="O49" s="159">
        <v>1052</v>
      </c>
      <c r="P49" s="183">
        <v>50.8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59">
        <v>133072</v>
      </c>
      <c r="F50" s="159">
        <v>7454</v>
      </c>
      <c r="G50" s="159">
        <v>3479</v>
      </c>
      <c r="H50" s="159">
        <v>137047</v>
      </c>
      <c r="I50" s="159">
        <v>48095</v>
      </c>
      <c r="J50" s="259">
        <v>35.1</v>
      </c>
      <c r="K50" s="258">
        <v>93879</v>
      </c>
      <c r="L50" s="159">
        <v>5866</v>
      </c>
      <c r="M50" s="159">
        <v>2540</v>
      </c>
      <c r="N50" s="159">
        <v>97205</v>
      </c>
      <c r="O50" s="159">
        <v>27953</v>
      </c>
      <c r="P50" s="183">
        <v>28.8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199">
        <v>21401</v>
      </c>
      <c r="F51" s="199">
        <v>666</v>
      </c>
      <c r="G51" s="199">
        <v>891</v>
      </c>
      <c r="H51" s="199">
        <v>21176</v>
      </c>
      <c r="I51" s="199">
        <v>3122</v>
      </c>
      <c r="J51" s="257">
        <v>14.7</v>
      </c>
      <c r="K51" s="256">
        <v>18961</v>
      </c>
      <c r="L51" s="199">
        <v>666</v>
      </c>
      <c r="M51" s="199">
        <v>807</v>
      </c>
      <c r="N51" s="199">
        <v>18820</v>
      </c>
      <c r="O51" s="199">
        <v>2838</v>
      </c>
      <c r="P51" s="242">
        <v>15.1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194">
        <v>82766</v>
      </c>
      <c r="F52" s="194">
        <v>2268</v>
      </c>
      <c r="G52" s="194">
        <v>2502</v>
      </c>
      <c r="H52" s="194">
        <v>82532</v>
      </c>
      <c r="I52" s="194">
        <v>47667</v>
      </c>
      <c r="J52" s="255">
        <v>57.8</v>
      </c>
      <c r="K52" s="254">
        <v>61709</v>
      </c>
      <c r="L52" s="194">
        <v>2019</v>
      </c>
      <c r="M52" s="194">
        <v>2135</v>
      </c>
      <c r="N52" s="194">
        <v>61593</v>
      </c>
      <c r="O52" s="194">
        <v>39245</v>
      </c>
      <c r="P52" s="241">
        <v>63.7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106</v>
      </c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261</v>
      </c>
      <c r="F5" s="280"/>
      <c r="G5" s="280"/>
      <c r="H5" s="280"/>
      <c r="I5" s="280"/>
      <c r="J5" s="280"/>
      <c r="K5" s="280" t="s">
        <v>260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78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78</v>
      </c>
      <c r="P6" s="272"/>
    </row>
    <row r="7" spans="1:16" ht="32.25" customHeight="1" thickBot="1">
      <c r="A7" s="237" t="s">
        <v>239</v>
      </c>
      <c r="B7" s="252"/>
      <c r="C7" s="252"/>
      <c r="D7" s="271"/>
      <c r="E7" s="270" t="s">
        <v>254</v>
      </c>
      <c r="F7" s="268" t="s">
        <v>256</v>
      </c>
      <c r="G7" s="268" t="s">
        <v>255</v>
      </c>
      <c r="H7" s="267" t="s">
        <v>254</v>
      </c>
      <c r="I7" s="266" t="s">
        <v>253</v>
      </c>
      <c r="J7" s="266" t="s">
        <v>252</v>
      </c>
      <c r="K7" s="269" t="s">
        <v>254</v>
      </c>
      <c r="L7" s="268" t="s">
        <v>256</v>
      </c>
      <c r="M7" s="268" t="s">
        <v>255</v>
      </c>
      <c r="N7" s="267" t="s">
        <v>254</v>
      </c>
      <c r="O7" s="266" t="s">
        <v>253</v>
      </c>
      <c r="P7" s="265" t="s">
        <v>252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25</v>
      </c>
      <c r="J8" s="186" t="s">
        <v>249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25</v>
      </c>
      <c r="P8" s="185" t="s">
        <v>249</v>
      </c>
    </row>
    <row r="9" spans="1:16" ht="18" customHeight="1">
      <c r="A9" s="247" t="s">
        <v>238</v>
      </c>
      <c r="B9" s="246"/>
      <c r="C9" s="245" t="s">
        <v>237</v>
      </c>
      <c r="D9" s="244"/>
      <c r="E9" s="161">
        <v>1106544</v>
      </c>
      <c r="F9" s="161">
        <v>50542</v>
      </c>
      <c r="G9" s="161">
        <v>47283</v>
      </c>
      <c r="H9" s="161">
        <v>1109803</v>
      </c>
      <c r="I9" s="161">
        <v>233320</v>
      </c>
      <c r="J9" s="263">
        <v>21</v>
      </c>
      <c r="K9" s="262">
        <v>638435</v>
      </c>
      <c r="L9" s="161">
        <v>32004</v>
      </c>
      <c r="M9" s="161">
        <v>25875</v>
      </c>
      <c r="N9" s="161">
        <v>644564</v>
      </c>
      <c r="O9" s="161">
        <v>121500</v>
      </c>
      <c r="P9" s="184">
        <v>18.8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199">
        <v>399</v>
      </c>
      <c r="F10" s="199">
        <v>0</v>
      </c>
      <c r="G10" s="199">
        <v>0</v>
      </c>
      <c r="H10" s="199">
        <v>399</v>
      </c>
      <c r="I10" s="199">
        <v>1</v>
      </c>
      <c r="J10" s="257">
        <v>0.3</v>
      </c>
      <c r="K10" s="256">
        <v>399</v>
      </c>
      <c r="L10" s="199">
        <v>0</v>
      </c>
      <c r="M10" s="199">
        <v>0</v>
      </c>
      <c r="N10" s="199">
        <v>399</v>
      </c>
      <c r="O10" s="199">
        <v>1</v>
      </c>
      <c r="P10" s="242">
        <v>0.3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08">
        <v>81082</v>
      </c>
      <c r="F11" s="208">
        <v>1186</v>
      </c>
      <c r="G11" s="208">
        <v>1612</v>
      </c>
      <c r="H11" s="208">
        <v>80656</v>
      </c>
      <c r="I11" s="208">
        <v>3105</v>
      </c>
      <c r="J11" s="261">
        <v>3.8</v>
      </c>
      <c r="K11" s="260">
        <v>18117</v>
      </c>
      <c r="L11" s="208">
        <v>441</v>
      </c>
      <c r="M11" s="208">
        <v>260</v>
      </c>
      <c r="N11" s="208">
        <v>18298</v>
      </c>
      <c r="O11" s="208">
        <v>574</v>
      </c>
      <c r="P11" s="243">
        <v>3.1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08">
        <v>271658</v>
      </c>
      <c r="F12" s="208">
        <v>7384</v>
      </c>
      <c r="G12" s="208">
        <v>4374</v>
      </c>
      <c r="H12" s="208">
        <v>274668</v>
      </c>
      <c r="I12" s="208">
        <v>18835</v>
      </c>
      <c r="J12" s="261">
        <v>6.9</v>
      </c>
      <c r="K12" s="260">
        <v>195504</v>
      </c>
      <c r="L12" s="208">
        <v>5727</v>
      </c>
      <c r="M12" s="208">
        <v>3144</v>
      </c>
      <c r="N12" s="208">
        <v>198087</v>
      </c>
      <c r="O12" s="208">
        <v>13721</v>
      </c>
      <c r="P12" s="243">
        <v>6.9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08">
        <v>6725</v>
      </c>
      <c r="F13" s="208">
        <v>839</v>
      </c>
      <c r="G13" s="208">
        <v>727</v>
      </c>
      <c r="H13" s="208">
        <v>6837</v>
      </c>
      <c r="I13" s="208">
        <v>572</v>
      </c>
      <c r="J13" s="261">
        <v>8.4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08">
        <v>18483</v>
      </c>
      <c r="F14" s="208">
        <v>434</v>
      </c>
      <c r="G14" s="208">
        <v>1056</v>
      </c>
      <c r="H14" s="208">
        <v>17861</v>
      </c>
      <c r="I14" s="208">
        <v>651</v>
      </c>
      <c r="J14" s="261">
        <v>3.6</v>
      </c>
      <c r="K14" s="260">
        <v>13069</v>
      </c>
      <c r="L14" s="208">
        <v>434</v>
      </c>
      <c r="M14" s="208">
        <v>1056</v>
      </c>
      <c r="N14" s="208">
        <v>12447</v>
      </c>
      <c r="O14" s="208">
        <v>508</v>
      </c>
      <c r="P14" s="243">
        <v>4.1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08">
        <v>157638</v>
      </c>
      <c r="F15" s="208">
        <v>4295</v>
      </c>
      <c r="G15" s="208">
        <v>3688</v>
      </c>
      <c r="H15" s="208">
        <v>158245</v>
      </c>
      <c r="I15" s="208">
        <v>32195</v>
      </c>
      <c r="J15" s="261">
        <v>20.3</v>
      </c>
      <c r="K15" s="260">
        <v>110284</v>
      </c>
      <c r="L15" s="208">
        <v>2641</v>
      </c>
      <c r="M15" s="208">
        <v>2409</v>
      </c>
      <c r="N15" s="208">
        <v>110516</v>
      </c>
      <c r="O15" s="208">
        <v>24111</v>
      </c>
      <c r="P15" s="243">
        <v>21.8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08">
        <v>192985</v>
      </c>
      <c r="F16" s="208">
        <v>9760</v>
      </c>
      <c r="G16" s="208">
        <v>10323</v>
      </c>
      <c r="H16" s="208">
        <v>192422</v>
      </c>
      <c r="I16" s="208">
        <v>57529</v>
      </c>
      <c r="J16" s="261">
        <v>29.9</v>
      </c>
      <c r="K16" s="260">
        <v>76175</v>
      </c>
      <c r="L16" s="208">
        <v>4807</v>
      </c>
      <c r="M16" s="208">
        <v>3375</v>
      </c>
      <c r="N16" s="208">
        <v>77607</v>
      </c>
      <c r="O16" s="208">
        <v>21676</v>
      </c>
      <c r="P16" s="243">
        <v>27.9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08">
        <v>16497</v>
      </c>
      <c r="F17" s="208">
        <v>2021</v>
      </c>
      <c r="G17" s="208">
        <v>2032</v>
      </c>
      <c r="H17" s="208">
        <v>16486</v>
      </c>
      <c r="I17" s="208">
        <v>836</v>
      </c>
      <c r="J17" s="261">
        <v>5.1</v>
      </c>
      <c r="K17" s="260">
        <v>9315</v>
      </c>
      <c r="L17" s="208">
        <v>1016</v>
      </c>
      <c r="M17" s="208">
        <v>1125</v>
      </c>
      <c r="N17" s="208">
        <v>9206</v>
      </c>
      <c r="O17" s="208">
        <v>684</v>
      </c>
      <c r="P17" s="243">
        <v>7.4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08">
        <v>16734</v>
      </c>
      <c r="F18" s="208">
        <v>489</v>
      </c>
      <c r="G18" s="208">
        <v>1188</v>
      </c>
      <c r="H18" s="208">
        <v>16035</v>
      </c>
      <c r="I18" s="208">
        <v>1963</v>
      </c>
      <c r="J18" s="261">
        <v>12.2</v>
      </c>
      <c r="K18" s="260">
        <v>5623</v>
      </c>
      <c r="L18" s="208">
        <v>136</v>
      </c>
      <c r="M18" s="208">
        <v>503</v>
      </c>
      <c r="N18" s="208">
        <v>5256</v>
      </c>
      <c r="O18" s="208">
        <v>559</v>
      </c>
      <c r="P18" s="243">
        <v>10.6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08">
        <v>28629</v>
      </c>
      <c r="F19" s="208">
        <v>2030</v>
      </c>
      <c r="G19" s="208">
        <v>2065</v>
      </c>
      <c r="H19" s="208">
        <v>28594</v>
      </c>
      <c r="I19" s="208">
        <v>2530</v>
      </c>
      <c r="J19" s="261">
        <v>8.8</v>
      </c>
      <c r="K19" s="260">
        <v>18911</v>
      </c>
      <c r="L19" s="208">
        <v>1376</v>
      </c>
      <c r="M19" s="208">
        <v>1479</v>
      </c>
      <c r="N19" s="208">
        <v>18808</v>
      </c>
      <c r="O19" s="208">
        <v>2305</v>
      </c>
      <c r="P19" s="243">
        <v>12.3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08">
        <v>69801</v>
      </c>
      <c r="F20" s="208">
        <v>3432</v>
      </c>
      <c r="G20" s="208">
        <v>5344</v>
      </c>
      <c r="H20" s="208">
        <v>67889</v>
      </c>
      <c r="I20" s="208">
        <v>44247</v>
      </c>
      <c r="J20" s="261">
        <v>65.2</v>
      </c>
      <c r="K20" s="260">
        <v>29912</v>
      </c>
      <c r="L20" s="208">
        <v>1445</v>
      </c>
      <c r="M20" s="208">
        <v>2269</v>
      </c>
      <c r="N20" s="208">
        <v>29088</v>
      </c>
      <c r="O20" s="208">
        <v>16294</v>
      </c>
      <c r="P20" s="243">
        <v>56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08">
        <v>34581</v>
      </c>
      <c r="F21" s="208">
        <v>769</v>
      </c>
      <c r="G21" s="208">
        <v>1345</v>
      </c>
      <c r="H21" s="208">
        <v>34005</v>
      </c>
      <c r="I21" s="208">
        <v>12797</v>
      </c>
      <c r="J21" s="261">
        <v>37.6</v>
      </c>
      <c r="K21" s="260">
        <v>13580</v>
      </c>
      <c r="L21" s="208">
        <v>408</v>
      </c>
      <c r="M21" s="208">
        <v>624</v>
      </c>
      <c r="N21" s="208">
        <v>13364</v>
      </c>
      <c r="O21" s="208">
        <v>6050</v>
      </c>
      <c r="P21" s="243">
        <v>45.3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08">
        <v>52970</v>
      </c>
      <c r="F22" s="208">
        <v>11514</v>
      </c>
      <c r="G22" s="208">
        <v>7999</v>
      </c>
      <c r="H22" s="208">
        <v>56485</v>
      </c>
      <c r="I22" s="208">
        <v>19933</v>
      </c>
      <c r="J22" s="261">
        <v>35.3</v>
      </c>
      <c r="K22" s="260">
        <v>34167</v>
      </c>
      <c r="L22" s="208">
        <v>8440</v>
      </c>
      <c r="M22" s="208">
        <v>5811</v>
      </c>
      <c r="N22" s="208">
        <v>36796</v>
      </c>
      <c r="O22" s="208">
        <v>4422</v>
      </c>
      <c r="P22" s="243">
        <v>12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08">
        <v>66438</v>
      </c>
      <c r="F23" s="208">
        <v>3511</v>
      </c>
      <c r="G23" s="208">
        <v>2139</v>
      </c>
      <c r="H23" s="208">
        <v>67810</v>
      </c>
      <c r="I23" s="208">
        <v>18146</v>
      </c>
      <c r="J23" s="261">
        <v>26.8</v>
      </c>
      <c r="K23" s="260">
        <v>54085</v>
      </c>
      <c r="L23" s="208">
        <v>3000</v>
      </c>
      <c r="M23" s="208">
        <v>1513</v>
      </c>
      <c r="N23" s="208">
        <v>55572</v>
      </c>
      <c r="O23" s="208">
        <v>14308</v>
      </c>
      <c r="P23" s="243">
        <v>25.7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08">
        <v>4870</v>
      </c>
      <c r="F24" s="208">
        <v>846</v>
      </c>
      <c r="G24" s="208">
        <v>373</v>
      </c>
      <c r="H24" s="208">
        <v>5343</v>
      </c>
      <c r="I24" s="208">
        <v>333</v>
      </c>
      <c r="J24" s="261">
        <v>6.2</v>
      </c>
      <c r="K24" s="260">
        <v>2692</v>
      </c>
      <c r="L24" s="208">
        <v>299</v>
      </c>
      <c r="M24" s="208">
        <v>219</v>
      </c>
      <c r="N24" s="208">
        <v>2772</v>
      </c>
      <c r="O24" s="208">
        <v>239</v>
      </c>
      <c r="P24" s="243">
        <v>8.6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194">
        <v>87054</v>
      </c>
      <c r="F25" s="194">
        <v>2032</v>
      </c>
      <c r="G25" s="194">
        <v>3018</v>
      </c>
      <c r="H25" s="194">
        <v>86068</v>
      </c>
      <c r="I25" s="194">
        <v>19647</v>
      </c>
      <c r="J25" s="255">
        <v>22.8</v>
      </c>
      <c r="K25" s="254">
        <v>51439</v>
      </c>
      <c r="L25" s="194">
        <v>1151</v>
      </c>
      <c r="M25" s="194">
        <v>1512</v>
      </c>
      <c r="N25" s="194">
        <v>51078</v>
      </c>
      <c r="O25" s="194">
        <v>15664</v>
      </c>
      <c r="P25" s="241">
        <v>30.7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199">
        <v>32138</v>
      </c>
      <c r="F26" s="199">
        <v>862</v>
      </c>
      <c r="G26" s="199">
        <v>463</v>
      </c>
      <c r="H26" s="199">
        <v>32537</v>
      </c>
      <c r="I26" s="199">
        <v>9562</v>
      </c>
      <c r="J26" s="257">
        <v>29.4</v>
      </c>
      <c r="K26" s="256">
        <v>27776</v>
      </c>
      <c r="L26" s="199">
        <v>862</v>
      </c>
      <c r="M26" s="199">
        <v>463</v>
      </c>
      <c r="N26" s="199">
        <v>28175</v>
      </c>
      <c r="O26" s="199">
        <v>8934</v>
      </c>
      <c r="P26" s="242">
        <v>31.7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08">
        <v>3200</v>
      </c>
      <c r="F27" s="208">
        <v>33</v>
      </c>
      <c r="G27" s="208">
        <v>0</v>
      </c>
      <c r="H27" s="208">
        <v>3233</v>
      </c>
      <c r="I27" s="208">
        <v>134</v>
      </c>
      <c r="J27" s="261">
        <v>4.1</v>
      </c>
      <c r="K27" s="260">
        <v>1901</v>
      </c>
      <c r="L27" s="208">
        <v>33</v>
      </c>
      <c r="M27" s="208">
        <v>0</v>
      </c>
      <c r="N27" s="208">
        <v>1934</v>
      </c>
      <c r="O27" s="208">
        <v>36</v>
      </c>
      <c r="P27" s="243">
        <v>1.9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08">
        <v>600</v>
      </c>
      <c r="F28" s="208">
        <v>21</v>
      </c>
      <c r="G28" s="208">
        <v>0</v>
      </c>
      <c r="H28" s="208">
        <v>621</v>
      </c>
      <c r="I28" s="208">
        <v>38</v>
      </c>
      <c r="J28" s="261">
        <v>6.1</v>
      </c>
      <c r="K28" s="260">
        <v>600</v>
      </c>
      <c r="L28" s="208">
        <v>21</v>
      </c>
      <c r="M28" s="208">
        <v>0</v>
      </c>
      <c r="N28" s="208">
        <v>621</v>
      </c>
      <c r="O28" s="208">
        <v>38</v>
      </c>
      <c r="P28" s="243">
        <v>6.1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08">
        <v>4730</v>
      </c>
      <c r="F29" s="208">
        <v>119</v>
      </c>
      <c r="G29" s="208">
        <v>125</v>
      </c>
      <c r="H29" s="208">
        <v>4724</v>
      </c>
      <c r="I29" s="208">
        <v>552</v>
      </c>
      <c r="J29" s="261">
        <v>11.7</v>
      </c>
      <c r="K29" s="260">
        <v>1860</v>
      </c>
      <c r="L29" s="208">
        <v>119</v>
      </c>
      <c r="M29" s="208">
        <v>45</v>
      </c>
      <c r="N29" s="208">
        <v>1934</v>
      </c>
      <c r="O29" s="208">
        <v>231</v>
      </c>
      <c r="P29" s="243">
        <v>11.9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08">
        <v>11150</v>
      </c>
      <c r="F30" s="208">
        <v>137</v>
      </c>
      <c r="G30" s="208">
        <v>8</v>
      </c>
      <c r="H30" s="208">
        <v>11279</v>
      </c>
      <c r="I30" s="208">
        <v>458</v>
      </c>
      <c r="J30" s="261">
        <v>4.1</v>
      </c>
      <c r="K30" s="260">
        <v>6139</v>
      </c>
      <c r="L30" s="208">
        <v>137</v>
      </c>
      <c r="M30" s="208">
        <v>8</v>
      </c>
      <c r="N30" s="208">
        <v>6268</v>
      </c>
      <c r="O30" s="208">
        <v>259</v>
      </c>
      <c r="P30" s="243">
        <v>4.1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08">
        <v>17929</v>
      </c>
      <c r="F31" s="208">
        <v>352</v>
      </c>
      <c r="G31" s="208">
        <v>710</v>
      </c>
      <c r="H31" s="208">
        <v>17571</v>
      </c>
      <c r="I31" s="208">
        <v>515</v>
      </c>
      <c r="J31" s="261">
        <v>2.9</v>
      </c>
      <c r="K31" s="260">
        <v>10901</v>
      </c>
      <c r="L31" s="208">
        <v>352</v>
      </c>
      <c r="M31" s="208">
        <v>116</v>
      </c>
      <c r="N31" s="208">
        <v>11137</v>
      </c>
      <c r="O31" s="208">
        <v>258</v>
      </c>
      <c r="P31" s="243">
        <v>2.3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08">
        <v>14131</v>
      </c>
      <c r="F32" s="208">
        <v>395</v>
      </c>
      <c r="G32" s="208">
        <v>198</v>
      </c>
      <c r="H32" s="208">
        <v>14328</v>
      </c>
      <c r="I32" s="208">
        <v>1200</v>
      </c>
      <c r="J32" s="261">
        <v>8.4</v>
      </c>
      <c r="K32" s="260">
        <v>11149</v>
      </c>
      <c r="L32" s="208">
        <v>305</v>
      </c>
      <c r="M32" s="208">
        <v>198</v>
      </c>
      <c r="N32" s="208">
        <v>11256</v>
      </c>
      <c r="O32" s="208">
        <v>838</v>
      </c>
      <c r="P32" s="243">
        <v>7.4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08">
        <v>18056</v>
      </c>
      <c r="F33" s="208">
        <v>373</v>
      </c>
      <c r="G33" s="208">
        <v>158</v>
      </c>
      <c r="H33" s="208">
        <v>18271</v>
      </c>
      <c r="I33" s="208">
        <v>1194</v>
      </c>
      <c r="J33" s="261">
        <v>6.5</v>
      </c>
      <c r="K33" s="260">
        <v>11699</v>
      </c>
      <c r="L33" s="208">
        <v>316</v>
      </c>
      <c r="M33" s="208">
        <v>158</v>
      </c>
      <c r="N33" s="208">
        <v>11857</v>
      </c>
      <c r="O33" s="208">
        <v>719</v>
      </c>
      <c r="P33" s="243">
        <v>6.1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08">
        <v>4108</v>
      </c>
      <c r="F34" s="208">
        <v>0</v>
      </c>
      <c r="G34" s="208">
        <v>44</v>
      </c>
      <c r="H34" s="208">
        <v>4064</v>
      </c>
      <c r="I34" s="208">
        <v>445</v>
      </c>
      <c r="J34" s="261">
        <v>10.9</v>
      </c>
      <c r="K34" s="260">
        <v>2822</v>
      </c>
      <c r="L34" s="208">
        <v>0</v>
      </c>
      <c r="M34" s="208">
        <v>44</v>
      </c>
      <c r="N34" s="208">
        <v>2778</v>
      </c>
      <c r="O34" s="208">
        <v>0</v>
      </c>
      <c r="P34" s="243">
        <v>0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08">
        <v>6967</v>
      </c>
      <c r="F35" s="208">
        <v>354</v>
      </c>
      <c r="G35" s="208">
        <v>123</v>
      </c>
      <c r="H35" s="208">
        <v>7198</v>
      </c>
      <c r="I35" s="208">
        <v>193</v>
      </c>
      <c r="J35" s="261">
        <v>2.7</v>
      </c>
      <c r="K35" s="260">
        <v>3659</v>
      </c>
      <c r="L35" s="208">
        <v>0</v>
      </c>
      <c r="M35" s="208">
        <v>123</v>
      </c>
      <c r="N35" s="208">
        <v>3536</v>
      </c>
      <c r="O35" s="208">
        <v>75</v>
      </c>
      <c r="P35" s="243">
        <v>2.1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08">
        <v>4255</v>
      </c>
      <c r="F36" s="208">
        <v>149</v>
      </c>
      <c r="G36" s="208">
        <v>130</v>
      </c>
      <c r="H36" s="208">
        <v>4274</v>
      </c>
      <c r="I36" s="208">
        <v>120</v>
      </c>
      <c r="J36" s="261">
        <v>2.8</v>
      </c>
      <c r="K36" s="260">
        <v>2785</v>
      </c>
      <c r="L36" s="208">
        <v>79</v>
      </c>
      <c r="M36" s="208">
        <v>60</v>
      </c>
      <c r="N36" s="208">
        <v>2804</v>
      </c>
      <c r="O36" s="208">
        <v>36</v>
      </c>
      <c r="P36" s="243">
        <v>1.3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08">
        <v>4183</v>
      </c>
      <c r="F37" s="208">
        <v>53</v>
      </c>
      <c r="G37" s="208">
        <v>34</v>
      </c>
      <c r="H37" s="208">
        <v>4202</v>
      </c>
      <c r="I37" s="208">
        <v>200</v>
      </c>
      <c r="J37" s="261">
        <v>4.8</v>
      </c>
      <c r="K37" s="260">
        <v>4183</v>
      </c>
      <c r="L37" s="208">
        <v>53</v>
      </c>
      <c r="M37" s="208">
        <v>34</v>
      </c>
      <c r="N37" s="208">
        <v>4202</v>
      </c>
      <c r="O37" s="208">
        <v>200</v>
      </c>
      <c r="P37" s="243">
        <v>4.8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08">
        <v>26966</v>
      </c>
      <c r="F38" s="208">
        <v>653</v>
      </c>
      <c r="G38" s="208">
        <v>277</v>
      </c>
      <c r="H38" s="208">
        <v>27342</v>
      </c>
      <c r="I38" s="208">
        <v>285</v>
      </c>
      <c r="J38" s="261">
        <v>1</v>
      </c>
      <c r="K38" s="260">
        <v>11569</v>
      </c>
      <c r="L38" s="208">
        <v>464</v>
      </c>
      <c r="M38" s="208">
        <v>277</v>
      </c>
      <c r="N38" s="208">
        <v>11756</v>
      </c>
      <c r="O38" s="208">
        <v>285</v>
      </c>
      <c r="P38" s="243">
        <v>2.4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08">
        <v>11430</v>
      </c>
      <c r="F39" s="208">
        <v>232</v>
      </c>
      <c r="G39" s="208">
        <v>119</v>
      </c>
      <c r="H39" s="208">
        <v>11543</v>
      </c>
      <c r="I39" s="208">
        <v>436</v>
      </c>
      <c r="J39" s="261">
        <v>3.8</v>
      </c>
      <c r="K39" s="260">
        <v>8033</v>
      </c>
      <c r="L39" s="208">
        <v>232</v>
      </c>
      <c r="M39" s="208">
        <v>119</v>
      </c>
      <c r="N39" s="208">
        <v>8146</v>
      </c>
      <c r="O39" s="208">
        <v>31</v>
      </c>
      <c r="P39" s="243">
        <v>0.4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08">
        <v>16940</v>
      </c>
      <c r="F40" s="208">
        <v>1023</v>
      </c>
      <c r="G40" s="208">
        <v>483</v>
      </c>
      <c r="H40" s="208">
        <v>17480</v>
      </c>
      <c r="I40" s="208">
        <v>772</v>
      </c>
      <c r="J40" s="261">
        <v>4.4</v>
      </c>
      <c r="K40" s="260">
        <v>10836</v>
      </c>
      <c r="L40" s="208">
        <v>474</v>
      </c>
      <c r="M40" s="208">
        <v>127</v>
      </c>
      <c r="N40" s="208">
        <v>11183</v>
      </c>
      <c r="O40" s="208">
        <v>177</v>
      </c>
      <c r="P40" s="243">
        <v>1.6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08">
        <v>10919</v>
      </c>
      <c r="F41" s="208">
        <v>244</v>
      </c>
      <c r="G41" s="208">
        <v>208</v>
      </c>
      <c r="H41" s="208">
        <v>10955</v>
      </c>
      <c r="I41" s="208">
        <v>547</v>
      </c>
      <c r="J41" s="261">
        <v>5</v>
      </c>
      <c r="K41" s="260">
        <v>8114</v>
      </c>
      <c r="L41" s="208">
        <v>244</v>
      </c>
      <c r="M41" s="208">
        <v>119</v>
      </c>
      <c r="N41" s="208">
        <v>8239</v>
      </c>
      <c r="O41" s="208">
        <v>353</v>
      </c>
      <c r="P41" s="243">
        <v>4.3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08">
        <v>18060</v>
      </c>
      <c r="F42" s="208">
        <v>415</v>
      </c>
      <c r="G42" s="208">
        <v>208</v>
      </c>
      <c r="H42" s="208">
        <v>18267</v>
      </c>
      <c r="I42" s="208">
        <v>179</v>
      </c>
      <c r="J42" s="261">
        <v>1</v>
      </c>
      <c r="K42" s="260">
        <v>15847</v>
      </c>
      <c r="L42" s="208">
        <v>415</v>
      </c>
      <c r="M42" s="208">
        <v>208</v>
      </c>
      <c r="N42" s="208">
        <v>16054</v>
      </c>
      <c r="O42" s="208">
        <v>179</v>
      </c>
      <c r="P42" s="243">
        <v>1.1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08">
        <v>11912</v>
      </c>
      <c r="F43" s="208">
        <v>355</v>
      </c>
      <c r="G43" s="208">
        <v>108</v>
      </c>
      <c r="H43" s="208">
        <v>12159</v>
      </c>
      <c r="I43" s="208">
        <v>239</v>
      </c>
      <c r="J43" s="261">
        <v>2</v>
      </c>
      <c r="K43" s="260">
        <v>8666</v>
      </c>
      <c r="L43" s="208">
        <v>269</v>
      </c>
      <c r="M43" s="208">
        <v>108</v>
      </c>
      <c r="N43" s="208">
        <v>8827</v>
      </c>
      <c r="O43" s="208">
        <v>239</v>
      </c>
      <c r="P43" s="243">
        <v>2.7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08">
        <v>8096</v>
      </c>
      <c r="F44" s="208">
        <v>267</v>
      </c>
      <c r="G44" s="208">
        <v>94</v>
      </c>
      <c r="H44" s="208">
        <v>8269</v>
      </c>
      <c r="I44" s="208">
        <v>288</v>
      </c>
      <c r="J44" s="261">
        <v>3.5</v>
      </c>
      <c r="K44" s="260">
        <v>7581</v>
      </c>
      <c r="L44" s="208">
        <v>267</v>
      </c>
      <c r="M44" s="208">
        <v>94</v>
      </c>
      <c r="N44" s="208">
        <v>7754</v>
      </c>
      <c r="O44" s="208">
        <v>177</v>
      </c>
      <c r="P44" s="243">
        <v>2.3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08">
        <v>37184</v>
      </c>
      <c r="F45" s="208">
        <v>1057</v>
      </c>
      <c r="G45" s="208">
        <v>711</v>
      </c>
      <c r="H45" s="208">
        <v>37530</v>
      </c>
      <c r="I45" s="208">
        <v>1038</v>
      </c>
      <c r="J45" s="261">
        <v>2.8</v>
      </c>
      <c r="K45" s="260">
        <v>33372</v>
      </c>
      <c r="L45" s="208">
        <v>919</v>
      </c>
      <c r="M45" s="208">
        <v>711</v>
      </c>
      <c r="N45" s="208">
        <v>33580</v>
      </c>
      <c r="O45" s="208">
        <v>589</v>
      </c>
      <c r="P45" s="243">
        <v>1.8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194">
        <v>8704</v>
      </c>
      <c r="F46" s="194">
        <v>290</v>
      </c>
      <c r="G46" s="194">
        <v>173</v>
      </c>
      <c r="H46" s="194">
        <v>8821</v>
      </c>
      <c r="I46" s="194">
        <v>440</v>
      </c>
      <c r="J46" s="255">
        <v>5</v>
      </c>
      <c r="K46" s="254">
        <v>6012</v>
      </c>
      <c r="L46" s="194">
        <v>166</v>
      </c>
      <c r="M46" s="194">
        <v>132</v>
      </c>
      <c r="N46" s="194">
        <v>6046</v>
      </c>
      <c r="O46" s="194">
        <v>67</v>
      </c>
      <c r="P46" s="241">
        <v>1.1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199">
        <v>77294</v>
      </c>
      <c r="F47" s="199">
        <v>3785</v>
      </c>
      <c r="G47" s="199">
        <v>3026</v>
      </c>
      <c r="H47" s="199">
        <v>78053</v>
      </c>
      <c r="I47" s="199">
        <v>8427</v>
      </c>
      <c r="J47" s="257">
        <v>10.8</v>
      </c>
      <c r="K47" s="256">
        <v>31868</v>
      </c>
      <c r="L47" s="199">
        <v>2704</v>
      </c>
      <c r="M47" s="199">
        <v>1435</v>
      </c>
      <c r="N47" s="199">
        <v>33137</v>
      </c>
      <c r="O47" s="199">
        <v>7622</v>
      </c>
      <c r="P47" s="242">
        <v>23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194">
        <v>115691</v>
      </c>
      <c r="F48" s="194">
        <v>5975</v>
      </c>
      <c r="G48" s="194">
        <v>7297</v>
      </c>
      <c r="H48" s="194">
        <v>114369</v>
      </c>
      <c r="I48" s="194">
        <v>49102</v>
      </c>
      <c r="J48" s="255">
        <v>42.9</v>
      </c>
      <c r="K48" s="254">
        <v>44307</v>
      </c>
      <c r="L48" s="194">
        <v>2103</v>
      </c>
      <c r="M48" s="194">
        <v>1940</v>
      </c>
      <c r="N48" s="194">
        <v>44470</v>
      </c>
      <c r="O48" s="194">
        <v>14054</v>
      </c>
      <c r="P48" s="241">
        <v>31.6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59">
        <v>2396</v>
      </c>
      <c r="F49" s="159">
        <v>31</v>
      </c>
      <c r="G49" s="159">
        <v>21</v>
      </c>
      <c r="H49" s="159">
        <v>2406</v>
      </c>
      <c r="I49" s="159">
        <v>1741</v>
      </c>
      <c r="J49" s="259">
        <v>72.4</v>
      </c>
      <c r="K49" s="258">
        <v>812</v>
      </c>
      <c r="L49" s="159">
        <v>31</v>
      </c>
      <c r="M49" s="159">
        <v>21</v>
      </c>
      <c r="N49" s="159">
        <v>822</v>
      </c>
      <c r="O49" s="159">
        <v>333</v>
      </c>
      <c r="P49" s="183">
        <v>40.5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59">
        <v>33106</v>
      </c>
      <c r="F50" s="159">
        <v>2039</v>
      </c>
      <c r="G50" s="159">
        <v>1081</v>
      </c>
      <c r="H50" s="159">
        <v>34064</v>
      </c>
      <c r="I50" s="159">
        <v>9943</v>
      </c>
      <c r="J50" s="259">
        <v>29.2</v>
      </c>
      <c r="K50" s="258">
        <v>27707</v>
      </c>
      <c r="L50" s="159">
        <v>1894</v>
      </c>
      <c r="M50" s="159">
        <v>912</v>
      </c>
      <c r="N50" s="159">
        <v>28689</v>
      </c>
      <c r="O50" s="159">
        <v>8574</v>
      </c>
      <c r="P50" s="183">
        <v>29.9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199">
        <v>12373</v>
      </c>
      <c r="F51" s="199">
        <v>234</v>
      </c>
      <c r="G51" s="199">
        <v>370</v>
      </c>
      <c r="H51" s="199">
        <v>12237</v>
      </c>
      <c r="I51" s="199">
        <v>308</v>
      </c>
      <c r="J51" s="257">
        <v>2.5</v>
      </c>
      <c r="K51" s="256">
        <v>10460</v>
      </c>
      <c r="L51" s="199">
        <v>234</v>
      </c>
      <c r="M51" s="199">
        <v>312</v>
      </c>
      <c r="N51" s="199">
        <v>10382</v>
      </c>
      <c r="O51" s="199">
        <v>134</v>
      </c>
      <c r="P51" s="242">
        <v>1.3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194">
        <v>41712</v>
      </c>
      <c r="F52" s="194">
        <v>1083</v>
      </c>
      <c r="G52" s="194">
        <v>1567</v>
      </c>
      <c r="H52" s="194">
        <v>41228</v>
      </c>
      <c r="I52" s="194">
        <v>15580</v>
      </c>
      <c r="J52" s="255">
        <v>37.8</v>
      </c>
      <c r="K52" s="254">
        <v>27241</v>
      </c>
      <c r="L52" s="194">
        <v>881</v>
      </c>
      <c r="M52" s="194">
        <v>1200</v>
      </c>
      <c r="N52" s="194">
        <v>26922</v>
      </c>
      <c r="O52" s="194">
        <v>12511</v>
      </c>
      <c r="P52" s="241">
        <v>46.5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267</v>
      </c>
      <c r="B2" s="233"/>
      <c r="C2" s="233" t="s">
        <v>267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266</v>
      </c>
      <c r="F5" s="280"/>
      <c r="G5" s="280"/>
      <c r="H5" s="280"/>
      <c r="I5" s="280"/>
      <c r="J5" s="280"/>
      <c r="K5" s="280" t="s">
        <v>265</v>
      </c>
      <c r="L5" s="280"/>
      <c r="M5" s="280"/>
      <c r="N5" s="280"/>
      <c r="O5" s="280"/>
      <c r="P5" s="279"/>
    </row>
    <row r="6" spans="1:16" ht="18" customHeight="1">
      <c r="A6" s="278" t="s">
        <v>264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264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264</v>
      </c>
      <c r="P6" s="272"/>
    </row>
    <row r="7" spans="1:16" ht="32.25" customHeight="1" thickBot="1">
      <c r="A7" s="237" t="s">
        <v>239</v>
      </c>
      <c r="B7" s="252"/>
      <c r="C7" s="252"/>
      <c r="D7" s="271"/>
      <c r="E7" s="270" t="s">
        <v>254</v>
      </c>
      <c r="F7" s="268" t="s">
        <v>256</v>
      </c>
      <c r="G7" s="268" t="s">
        <v>255</v>
      </c>
      <c r="H7" s="267" t="s">
        <v>254</v>
      </c>
      <c r="I7" s="266" t="s">
        <v>253</v>
      </c>
      <c r="J7" s="266" t="s">
        <v>252</v>
      </c>
      <c r="K7" s="269" t="s">
        <v>254</v>
      </c>
      <c r="L7" s="268" t="s">
        <v>256</v>
      </c>
      <c r="M7" s="268" t="s">
        <v>255</v>
      </c>
      <c r="N7" s="267" t="s">
        <v>254</v>
      </c>
      <c r="O7" s="266" t="s">
        <v>253</v>
      </c>
      <c r="P7" s="265" t="s">
        <v>252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25</v>
      </c>
      <c r="J8" s="186" t="s">
        <v>251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25</v>
      </c>
      <c r="P8" s="185" t="s">
        <v>249</v>
      </c>
    </row>
    <row r="9" spans="1:16" ht="18" customHeight="1">
      <c r="A9" s="247" t="s">
        <v>238</v>
      </c>
      <c r="B9" s="246"/>
      <c r="C9" s="245" t="s">
        <v>237</v>
      </c>
      <c r="D9" s="244"/>
      <c r="E9" s="161">
        <v>933909</v>
      </c>
      <c r="F9" s="161">
        <v>51036</v>
      </c>
      <c r="G9" s="161">
        <v>40482</v>
      </c>
      <c r="H9" s="161">
        <v>944463</v>
      </c>
      <c r="I9" s="161">
        <v>571680</v>
      </c>
      <c r="J9" s="263">
        <v>60.5</v>
      </c>
      <c r="K9" s="262">
        <v>537234</v>
      </c>
      <c r="L9" s="161">
        <v>29835</v>
      </c>
      <c r="M9" s="161">
        <v>21421</v>
      </c>
      <c r="N9" s="161">
        <v>545648</v>
      </c>
      <c r="O9" s="161">
        <v>313222</v>
      </c>
      <c r="P9" s="184">
        <v>57.4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08">
        <v>20337</v>
      </c>
      <c r="F11" s="208">
        <v>313</v>
      </c>
      <c r="G11" s="208">
        <v>434</v>
      </c>
      <c r="H11" s="208">
        <v>20216</v>
      </c>
      <c r="I11" s="208">
        <v>7936</v>
      </c>
      <c r="J11" s="261">
        <v>39.3</v>
      </c>
      <c r="K11" s="260">
        <v>7995</v>
      </c>
      <c r="L11" s="208">
        <v>116</v>
      </c>
      <c r="M11" s="208">
        <v>237</v>
      </c>
      <c r="N11" s="208">
        <v>7874</v>
      </c>
      <c r="O11" s="208">
        <v>4655</v>
      </c>
      <c r="P11" s="243">
        <v>59.1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08">
        <v>110304</v>
      </c>
      <c r="F12" s="208">
        <v>3363</v>
      </c>
      <c r="G12" s="208">
        <v>2342</v>
      </c>
      <c r="H12" s="208">
        <v>111325</v>
      </c>
      <c r="I12" s="208">
        <v>55756</v>
      </c>
      <c r="J12" s="261">
        <v>50.1</v>
      </c>
      <c r="K12" s="260">
        <v>76207</v>
      </c>
      <c r="L12" s="208">
        <v>2627</v>
      </c>
      <c r="M12" s="208">
        <v>1972</v>
      </c>
      <c r="N12" s="208">
        <v>76862</v>
      </c>
      <c r="O12" s="208">
        <v>37694</v>
      </c>
      <c r="P12" s="243">
        <v>49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08">
        <v>1121</v>
      </c>
      <c r="F13" s="208">
        <v>25</v>
      </c>
      <c r="G13" s="208">
        <v>107</v>
      </c>
      <c r="H13" s="208">
        <v>1039</v>
      </c>
      <c r="I13" s="208">
        <v>94</v>
      </c>
      <c r="J13" s="261">
        <v>9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08">
        <v>4847</v>
      </c>
      <c r="F14" s="208">
        <v>150</v>
      </c>
      <c r="G14" s="208">
        <v>63</v>
      </c>
      <c r="H14" s="208">
        <v>4934</v>
      </c>
      <c r="I14" s="208">
        <v>1143</v>
      </c>
      <c r="J14" s="261">
        <v>23.2</v>
      </c>
      <c r="K14" s="260">
        <v>4075</v>
      </c>
      <c r="L14" s="208">
        <v>150</v>
      </c>
      <c r="M14" s="208">
        <v>63</v>
      </c>
      <c r="N14" s="208">
        <v>4162</v>
      </c>
      <c r="O14" s="208">
        <v>1143</v>
      </c>
      <c r="P14" s="243">
        <v>27.5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08">
        <v>42144</v>
      </c>
      <c r="F15" s="208">
        <v>1292</v>
      </c>
      <c r="G15" s="208">
        <v>1156</v>
      </c>
      <c r="H15" s="208">
        <v>42280</v>
      </c>
      <c r="I15" s="208">
        <v>31123</v>
      </c>
      <c r="J15" s="261">
        <v>73.6</v>
      </c>
      <c r="K15" s="260">
        <v>33698</v>
      </c>
      <c r="L15" s="208">
        <v>548</v>
      </c>
      <c r="M15" s="208">
        <v>756</v>
      </c>
      <c r="N15" s="208">
        <v>33490</v>
      </c>
      <c r="O15" s="208">
        <v>25451</v>
      </c>
      <c r="P15" s="243">
        <v>76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08">
        <v>232337</v>
      </c>
      <c r="F16" s="208">
        <v>10794</v>
      </c>
      <c r="G16" s="208">
        <v>8701</v>
      </c>
      <c r="H16" s="208">
        <v>234430</v>
      </c>
      <c r="I16" s="208">
        <v>177386</v>
      </c>
      <c r="J16" s="261">
        <v>75.7</v>
      </c>
      <c r="K16" s="260">
        <v>112404</v>
      </c>
      <c r="L16" s="208">
        <v>5211</v>
      </c>
      <c r="M16" s="208">
        <v>2664</v>
      </c>
      <c r="N16" s="208">
        <v>114951</v>
      </c>
      <c r="O16" s="208">
        <v>88314</v>
      </c>
      <c r="P16" s="243">
        <v>76.8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08">
        <v>33454</v>
      </c>
      <c r="F17" s="208">
        <v>1499</v>
      </c>
      <c r="G17" s="208">
        <v>1077</v>
      </c>
      <c r="H17" s="208">
        <v>33876</v>
      </c>
      <c r="I17" s="208">
        <v>8230</v>
      </c>
      <c r="J17" s="261">
        <v>24.3</v>
      </c>
      <c r="K17" s="260">
        <v>21087</v>
      </c>
      <c r="L17" s="208">
        <v>1134</v>
      </c>
      <c r="M17" s="208">
        <v>1077</v>
      </c>
      <c r="N17" s="208">
        <v>21144</v>
      </c>
      <c r="O17" s="208">
        <v>6311</v>
      </c>
      <c r="P17" s="243">
        <v>29.8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08">
        <v>9577</v>
      </c>
      <c r="F18" s="208">
        <v>401</v>
      </c>
      <c r="G18" s="208">
        <v>257</v>
      </c>
      <c r="H18" s="208">
        <v>9721</v>
      </c>
      <c r="I18" s="208">
        <v>4569</v>
      </c>
      <c r="J18" s="261">
        <v>47</v>
      </c>
      <c r="K18" s="260">
        <v>3430</v>
      </c>
      <c r="L18" s="208">
        <v>121</v>
      </c>
      <c r="M18" s="208">
        <v>173</v>
      </c>
      <c r="N18" s="208">
        <v>3378</v>
      </c>
      <c r="O18" s="208">
        <v>1380</v>
      </c>
      <c r="P18" s="243">
        <v>40.9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08">
        <v>15410</v>
      </c>
      <c r="F19" s="208">
        <v>833</v>
      </c>
      <c r="G19" s="208">
        <v>399</v>
      </c>
      <c r="H19" s="208">
        <v>15844</v>
      </c>
      <c r="I19" s="208">
        <v>6410</v>
      </c>
      <c r="J19" s="261">
        <v>40.5</v>
      </c>
      <c r="K19" s="260">
        <v>6451</v>
      </c>
      <c r="L19" s="208">
        <v>289</v>
      </c>
      <c r="M19" s="208">
        <v>97</v>
      </c>
      <c r="N19" s="208">
        <v>6643</v>
      </c>
      <c r="O19" s="208">
        <v>2372</v>
      </c>
      <c r="P19" s="243">
        <v>35.7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08">
        <v>113802</v>
      </c>
      <c r="F20" s="208">
        <v>10603</v>
      </c>
      <c r="G20" s="208">
        <v>5546</v>
      </c>
      <c r="H20" s="208">
        <v>118859</v>
      </c>
      <c r="I20" s="208">
        <v>105666</v>
      </c>
      <c r="J20" s="261">
        <v>88.9</v>
      </c>
      <c r="K20" s="260">
        <v>50621</v>
      </c>
      <c r="L20" s="208">
        <v>6426</v>
      </c>
      <c r="M20" s="208">
        <v>2393</v>
      </c>
      <c r="N20" s="208">
        <v>54654</v>
      </c>
      <c r="O20" s="208">
        <v>48168</v>
      </c>
      <c r="P20" s="243">
        <v>88.1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08">
        <v>39581</v>
      </c>
      <c r="F21" s="208">
        <v>2625</v>
      </c>
      <c r="G21" s="208">
        <v>3105</v>
      </c>
      <c r="H21" s="208">
        <v>39101</v>
      </c>
      <c r="I21" s="208">
        <v>26142</v>
      </c>
      <c r="J21" s="261">
        <v>66.9</v>
      </c>
      <c r="K21" s="260">
        <v>16227</v>
      </c>
      <c r="L21" s="208">
        <v>500</v>
      </c>
      <c r="M21" s="208">
        <v>902</v>
      </c>
      <c r="N21" s="208">
        <v>15825</v>
      </c>
      <c r="O21" s="208">
        <v>11978</v>
      </c>
      <c r="P21" s="243">
        <v>75.7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08">
        <v>63960</v>
      </c>
      <c r="F22" s="208">
        <v>8158</v>
      </c>
      <c r="G22" s="208">
        <v>8637</v>
      </c>
      <c r="H22" s="208">
        <v>63481</v>
      </c>
      <c r="I22" s="208">
        <v>27677</v>
      </c>
      <c r="J22" s="261">
        <v>43.6</v>
      </c>
      <c r="K22" s="260">
        <v>43087</v>
      </c>
      <c r="L22" s="208">
        <v>5646</v>
      </c>
      <c r="M22" s="208">
        <v>5709</v>
      </c>
      <c r="N22" s="208">
        <v>43024</v>
      </c>
      <c r="O22" s="208">
        <v>15490</v>
      </c>
      <c r="P22" s="243">
        <v>36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08">
        <v>184665</v>
      </c>
      <c r="F23" s="208">
        <v>8833</v>
      </c>
      <c r="G23" s="208">
        <v>6709</v>
      </c>
      <c r="H23" s="208">
        <v>186789</v>
      </c>
      <c r="I23" s="208">
        <v>78084</v>
      </c>
      <c r="J23" s="261">
        <v>41.8</v>
      </c>
      <c r="K23" s="260">
        <v>114968</v>
      </c>
      <c r="L23" s="208">
        <v>5418</v>
      </c>
      <c r="M23" s="208">
        <v>3775</v>
      </c>
      <c r="N23" s="208">
        <v>116611</v>
      </c>
      <c r="O23" s="208">
        <v>39507</v>
      </c>
      <c r="P23" s="243">
        <v>33.9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08">
        <v>5764</v>
      </c>
      <c r="F24" s="208">
        <v>530</v>
      </c>
      <c r="G24" s="208">
        <v>493</v>
      </c>
      <c r="H24" s="208">
        <v>5801</v>
      </c>
      <c r="I24" s="208">
        <v>2634</v>
      </c>
      <c r="J24" s="261">
        <v>45.4</v>
      </c>
      <c r="K24" s="260">
        <v>1170</v>
      </c>
      <c r="L24" s="208">
        <v>54</v>
      </c>
      <c r="M24" s="208">
        <v>97</v>
      </c>
      <c r="N24" s="208">
        <v>1127</v>
      </c>
      <c r="O24" s="208">
        <v>500</v>
      </c>
      <c r="P24" s="243">
        <v>44.4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194">
        <v>56574</v>
      </c>
      <c r="F25" s="194">
        <v>1617</v>
      </c>
      <c r="G25" s="194">
        <v>1456</v>
      </c>
      <c r="H25" s="194">
        <v>56735</v>
      </c>
      <c r="I25" s="194">
        <v>38830</v>
      </c>
      <c r="J25" s="255">
        <v>68.4</v>
      </c>
      <c r="K25" s="254">
        <v>45099</v>
      </c>
      <c r="L25" s="194">
        <v>1570</v>
      </c>
      <c r="M25" s="194">
        <v>1430</v>
      </c>
      <c r="N25" s="194">
        <v>45239</v>
      </c>
      <c r="O25" s="194">
        <v>30259</v>
      </c>
      <c r="P25" s="241">
        <v>66.9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199">
        <v>32993</v>
      </c>
      <c r="F26" s="199">
        <v>1270</v>
      </c>
      <c r="G26" s="199">
        <v>905</v>
      </c>
      <c r="H26" s="199">
        <v>33358</v>
      </c>
      <c r="I26" s="199">
        <v>24982</v>
      </c>
      <c r="J26" s="257">
        <v>74.9</v>
      </c>
      <c r="K26" s="256">
        <v>28233</v>
      </c>
      <c r="L26" s="199">
        <v>854</v>
      </c>
      <c r="M26" s="199">
        <v>809</v>
      </c>
      <c r="N26" s="199">
        <v>28278</v>
      </c>
      <c r="O26" s="199">
        <v>20984</v>
      </c>
      <c r="P26" s="242">
        <v>74.2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08">
        <v>2754</v>
      </c>
      <c r="F27" s="208">
        <v>30</v>
      </c>
      <c r="G27" s="208">
        <v>150</v>
      </c>
      <c r="H27" s="208">
        <v>2634</v>
      </c>
      <c r="I27" s="208">
        <v>973</v>
      </c>
      <c r="J27" s="261">
        <v>36.9</v>
      </c>
      <c r="K27" s="260">
        <v>1497</v>
      </c>
      <c r="L27" s="208">
        <v>30</v>
      </c>
      <c r="M27" s="208">
        <v>46</v>
      </c>
      <c r="N27" s="208">
        <v>1481</v>
      </c>
      <c r="O27" s="208">
        <v>274</v>
      </c>
      <c r="P27" s="243">
        <v>18.5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08">
        <v>213</v>
      </c>
      <c r="F28" s="208">
        <v>17</v>
      </c>
      <c r="G28" s="208">
        <v>7</v>
      </c>
      <c r="H28" s="208">
        <v>223</v>
      </c>
      <c r="I28" s="208">
        <v>73</v>
      </c>
      <c r="J28" s="261">
        <v>32.7</v>
      </c>
      <c r="K28" s="260">
        <v>213</v>
      </c>
      <c r="L28" s="208">
        <v>17</v>
      </c>
      <c r="M28" s="208">
        <v>7</v>
      </c>
      <c r="N28" s="208">
        <v>223</v>
      </c>
      <c r="O28" s="208">
        <v>73</v>
      </c>
      <c r="P28" s="243">
        <v>32.7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08">
        <v>1848</v>
      </c>
      <c r="F29" s="208">
        <v>59</v>
      </c>
      <c r="G29" s="208">
        <v>26</v>
      </c>
      <c r="H29" s="208">
        <v>1881</v>
      </c>
      <c r="I29" s="208">
        <v>773</v>
      </c>
      <c r="J29" s="261">
        <v>41.1</v>
      </c>
      <c r="K29" s="260">
        <v>782</v>
      </c>
      <c r="L29" s="208">
        <v>59</v>
      </c>
      <c r="M29" s="208">
        <v>26</v>
      </c>
      <c r="N29" s="208">
        <v>815</v>
      </c>
      <c r="O29" s="208">
        <v>532</v>
      </c>
      <c r="P29" s="243">
        <v>65.3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08">
        <v>4233</v>
      </c>
      <c r="F30" s="208">
        <v>30</v>
      </c>
      <c r="G30" s="208">
        <v>69</v>
      </c>
      <c r="H30" s="208">
        <v>4194</v>
      </c>
      <c r="I30" s="208">
        <v>2040</v>
      </c>
      <c r="J30" s="261">
        <v>48.6</v>
      </c>
      <c r="K30" s="260">
        <v>3005</v>
      </c>
      <c r="L30" s="208">
        <v>30</v>
      </c>
      <c r="M30" s="208">
        <v>69</v>
      </c>
      <c r="N30" s="208">
        <v>2966</v>
      </c>
      <c r="O30" s="208">
        <v>1565</v>
      </c>
      <c r="P30" s="243">
        <v>52.8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08">
        <v>2899</v>
      </c>
      <c r="F31" s="208">
        <v>6</v>
      </c>
      <c r="G31" s="208">
        <v>4</v>
      </c>
      <c r="H31" s="208">
        <v>2901</v>
      </c>
      <c r="I31" s="208">
        <v>1195</v>
      </c>
      <c r="J31" s="261">
        <v>41.2</v>
      </c>
      <c r="K31" s="260">
        <v>1059</v>
      </c>
      <c r="L31" s="208">
        <v>6</v>
      </c>
      <c r="M31" s="208">
        <v>4</v>
      </c>
      <c r="N31" s="208">
        <v>1061</v>
      </c>
      <c r="O31" s="208">
        <v>166</v>
      </c>
      <c r="P31" s="243">
        <v>15.6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08">
        <v>6772</v>
      </c>
      <c r="F32" s="208">
        <v>240</v>
      </c>
      <c r="G32" s="208">
        <v>170</v>
      </c>
      <c r="H32" s="208">
        <v>6842</v>
      </c>
      <c r="I32" s="208">
        <v>2623</v>
      </c>
      <c r="J32" s="261">
        <v>38.3</v>
      </c>
      <c r="K32" s="260">
        <v>5687</v>
      </c>
      <c r="L32" s="208">
        <v>195</v>
      </c>
      <c r="M32" s="208">
        <v>125</v>
      </c>
      <c r="N32" s="208">
        <v>5757</v>
      </c>
      <c r="O32" s="208">
        <v>2261</v>
      </c>
      <c r="P32" s="243">
        <v>39.3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08">
        <v>7608</v>
      </c>
      <c r="F33" s="208">
        <v>421</v>
      </c>
      <c r="G33" s="208">
        <v>257</v>
      </c>
      <c r="H33" s="208">
        <v>7772</v>
      </c>
      <c r="I33" s="208">
        <v>3981</v>
      </c>
      <c r="J33" s="261">
        <v>51.2</v>
      </c>
      <c r="K33" s="260">
        <v>4144</v>
      </c>
      <c r="L33" s="208">
        <v>309</v>
      </c>
      <c r="M33" s="208">
        <v>257</v>
      </c>
      <c r="N33" s="208">
        <v>4196</v>
      </c>
      <c r="O33" s="208">
        <v>1971</v>
      </c>
      <c r="P33" s="243">
        <v>47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08">
        <v>2461</v>
      </c>
      <c r="F34" s="208">
        <v>67</v>
      </c>
      <c r="G34" s="208">
        <v>47</v>
      </c>
      <c r="H34" s="208">
        <v>2481</v>
      </c>
      <c r="I34" s="208">
        <v>1086</v>
      </c>
      <c r="J34" s="261">
        <v>43.8</v>
      </c>
      <c r="K34" s="260">
        <v>1343</v>
      </c>
      <c r="L34" s="208">
        <v>67</v>
      </c>
      <c r="M34" s="208">
        <v>47</v>
      </c>
      <c r="N34" s="208">
        <v>1363</v>
      </c>
      <c r="O34" s="208">
        <v>521</v>
      </c>
      <c r="P34" s="243">
        <v>38.2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08">
        <v>1935</v>
      </c>
      <c r="F35" s="208">
        <v>138</v>
      </c>
      <c r="G35" s="208">
        <v>5</v>
      </c>
      <c r="H35" s="208">
        <v>2068</v>
      </c>
      <c r="I35" s="208">
        <v>116</v>
      </c>
      <c r="J35" s="261">
        <v>5.6</v>
      </c>
      <c r="K35" s="260">
        <v>753</v>
      </c>
      <c r="L35" s="208">
        <v>20</v>
      </c>
      <c r="M35" s="208">
        <v>5</v>
      </c>
      <c r="N35" s="208">
        <v>768</v>
      </c>
      <c r="O35" s="208">
        <v>116</v>
      </c>
      <c r="P35" s="243">
        <v>15.1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08">
        <v>955</v>
      </c>
      <c r="F36" s="208">
        <v>11</v>
      </c>
      <c r="G36" s="208">
        <v>0</v>
      </c>
      <c r="H36" s="208">
        <v>966</v>
      </c>
      <c r="I36" s="208">
        <v>169</v>
      </c>
      <c r="J36" s="261">
        <v>17.5</v>
      </c>
      <c r="K36" s="260">
        <v>325</v>
      </c>
      <c r="L36" s="208">
        <v>11</v>
      </c>
      <c r="M36" s="208">
        <v>0</v>
      </c>
      <c r="N36" s="208">
        <v>336</v>
      </c>
      <c r="O36" s="208">
        <v>44</v>
      </c>
      <c r="P36" s="243">
        <v>13.1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08">
        <v>1648</v>
      </c>
      <c r="F37" s="208">
        <v>37</v>
      </c>
      <c r="G37" s="208">
        <v>12</v>
      </c>
      <c r="H37" s="208">
        <v>1673</v>
      </c>
      <c r="I37" s="208">
        <v>370</v>
      </c>
      <c r="J37" s="261">
        <v>22.1</v>
      </c>
      <c r="K37" s="260">
        <v>1648</v>
      </c>
      <c r="L37" s="208">
        <v>37</v>
      </c>
      <c r="M37" s="208">
        <v>12</v>
      </c>
      <c r="N37" s="208">
        <v>1673</v>
      </c>
      <c r="O37" s="208">
        <v>370</v>
      </c>
      <c r="P37" s="243">
        <v>22.1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08">
        <v>6558</v>
      </c>
      <c r="F38" s="208">
        <v>210</v>
      </c>
      <c r="G38" s="208">
        <v>126</v>
      </c>
      <c r="H38" s="208">
        <v>6642</v>
      </c>
      <c r="I38" s="208">
        <v>2831</v>
      </c>
      <c r="J38" s="261">
        <v>42.6</v>
      </c>
      <c r="K38" s="260">
        <v>2474</v>
      </c>
      <c r="L38" s="208">
        <v>210</v>
      </c>
      <c r="M38" s="208">
        <v>47</v>
      </c>
      <c r="N38" s="208">
        <v>2637</v>
      </c>
      <c r="O38" s="208">
        <v>712</v>
      </c>
      <c r="P38" s="243">
        <v>27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08">
        <v>3239</v>
      </c>
      <c r="F39" s="208">
        <v>46</v>
      </c>
      <c r="G39" s="208">
        <v>14</v>
      </c>
      <c r="H39" s="208">
        <v>3271</v>
      </c>
      <c r="I39" s="208">
        <v>1200</v>
      </c>
      <c r="J39" s="261">
        <v>36.7</v>
      </c>
      <c r="K39" s="260">
        <v>2069</v>
      </c>
      <c r="L39" s="208">
        <v>46</v>
      </c>
      <c r="M39" s="208">
        <v>14</v>
      </c>
      <c r="N39" s="208">
        <v>2101</v>
      </c>
      <c r="O39" s="208">
        <v>699</v>
      </c>
      <c r="P39" s="243">
        <v>33.3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08">
        <v>3282</v>
      </c>
      <c r="F40" s="208">
        <v>75</v>
      </c>
      <c r="G40" s="208">
        <v>86</v>
      </c>
      <c r="H40" s="208">
        <v>3271</v>
      </c>
      <c r="I40" s="208">
        <v>721</v>
      </c>
      <c r="J40" s="261">
        <v>22</v>
      </c>
      <c r="K40" s="260">
        <v>1668</v>
      </c>
      <c r="L40" s="208">
        <v>75</v>
      </c>
      <c r="M40" s="208">
        <v>86</v>
      </c>
      <c r="N40" s="208">
        <v>1657</v>
      </c>
      <c r="O40" s="208">
        <v>303</v>
      </c>
      <c r="P40" s="243">
        <v>18.3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08">
        <v>4866</v>
      </c>
      <c r="F41" s="208">
        <v>98</v>
      </c>
      <c r="G41" s="208">
        <v>80</v>
      </c>
      <c r="H41" s="208">
        <v>4884</v>
      </c>
      <c r="I41" s="208">
        <v>3038</v>
      </c>
      <c r="J41" s="261">
        <v>62.2</v>
      </c>
      <c r="K41" s="260">
        <v>3972</v>
      </c>
      <c r="L41" s="208">
        <v>53</v>
      </c>
      <c r="M41" s="208">
        <v>80</v>
      </c>
      <c r="N41" s="208">
        <v>3945</v>
      </c>
      <c r="O41" s="208">
        <v>2338</v>
      </c>
      <c r="P41" s="243">
        <v>59.3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08">
        <v>5028</v>
      </c>
      <c r="F42" s="208">
        <v>77</v>
      </c>
      <c r="G42" s="208">
        <v>21</v>
      </c>
      <c r="H42" s="208">
        <v>5084</v>
      </c>
      <c r="I42" s="208">
        <v>1300</v>
      </c>
      <c r="J42" s="261">
        <v>25.6</v>
      </c>
      <c r="K42" s="260">
        <v>3414</v>
      </c>
      <c r="L42" s="208">
        <v>77</v>
      </c>
      <c r="M42" s="208">
        <v>21</v>
      </c>
      <c r="N42" s="208">
        <v>3470</v>
      </c>
      <c r="O42" s="208">
        <v>702</v>
      </c>
      <c r="P42" s="243">
        <v>20.2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08">
        <v>6027</v>
      </c>
      <c r="F43" s="208">
        <v>156</v>
      </c>
      <c r="G43" s="208">
        <v>80</v>
      </c>
      <c r="H43" s="208">
        <v>6103</v>
      </c>
      <c r="I43" s="208">
        <v>2690</v>
      </c>
      <c r="J43" s="261">
        <v>44.1</v>
      </c>
      <c r="K43" s="260">
        <v>4848</v>
      </c>
      <c r="L43" s="208">
        <v>156</v>
      </c>
      <c r="M43" s="208">
        <v>80</v>
      </c>
      <c r="N43" s="208">
        <v>4924</v>
      </c>
      <c r="O43" s="208">
        <v>2187</v>
      </c>
      <c r="P43" s="243">
        <v>44.4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08">
        <v>2179</v>
      </c>
      <c r="F44" s="208">
        <v>34</v>
      </c>
      <c r="G44" s="208">
        <v>28</v>
      </c>
      <c r="H44" s="208">
        <v>2185</v>
      </c>
      <c r="I44" s="208">
        <v>543</v>
      </c>
      <c r="J44" s="261">
        <v>24.9</v>
      </c>
      <c r="K44" s="260">
        <v>1636</v>
      </c>
      <c r="L44" s="208">
        <v>34</v>
      </c>
      <c r="M44" s="208">
        <v>28</v>
      </c>
      <c r="N44" s="208">
        <v>1642</v>
      </c>
      <c r="O44" s="208">
        <v>90</v>
      </c>
      <c r="P44" s="243">
        <v>5.5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08">
        <v>6784</v>
      </c>
      <c r="F45" s="208">
        <v>306</v>
      </c>
      <c r="G45" s="208">
        <v>204</v>
      </c>
      <c r="H45" s="208">
        <v>6886</v>
      </c>
      <c r="I45" s="208">
        <v>1615</v>
      </c>
      <c r="J45" s="261">
        <v>23.5</v>
      </c>
      <c r="K45" s="260">
        <v>5195</v>
      </c>
      <c r="L45" s="208">
        <v>306</v>
      </c>
      <c r="M45" s="208">
        <v>158</v>
      </c>
      <c r="N45" s="208">
        <v>5343</v>
      </c>
      <c r="O45" s="208">
        <v>921</v>
      </c>
      <c r="P45" s="243">
        <v>17.2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194">
        <v>6022</v>
      </c>
      <c r="F46" s="194">
        <v>35</v>
      </c>
      <c r="G46" s="194">
        <v>51</v>
      </c>
      <c r="H46" s="194">
        <v>6006</v>
      </c>
      <c r="I46" s="194">
        <v>3437</v>
      </c>
      <c r="J46" s="255">
        <v>57.2</v>
      </c>
      <c r="K46" s="254">
        <v>2242</v>
      </c>
      <c r="L46" s="194">
        <v>35</v>
      </c>
      <c r="M46" s="194">
        <v>51</v>
      </c>
      <c r="N46" s="194">
        <v>2226</v>
      </c>
      <c r="O46" s="194">
        <v>865</v>
      </c>
      <c r="P46" s="241">
        <v>38.9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199">
        <v>48901</v>
      </c>
      <c r="F47" s="199">
        <v>1374</v>
      </c>
      <c r="G47" s="199">
        <v>990</v>
      </c>
      <c r="H47" s="199">
        <v>49285</v>
      </c>
      <c r="I47" s="199">
        <v>30019</v>
      </c>
      <c r="J47" s="257">
        <v>60.9</v>
      </c>
      <c r="K47" s="256">
        <v>34302</v>
      </c>
      <c r="L47" s="199">
        <v>1098</v>
      </c>
      <c r="M47" s="199">
        <v>740</v>
      </c>
      <c r="N47" s="199">
        <v>34660</v>
      </c>
      <c r="O47" s="199">
        <v>26101</v>
      </c>
      <c r="P47" s="242">
        <v>75.3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194">
        <v>183436</v>
      </c>
      <c r="F48" s="194">
        <v>9420</v>
      </c>
      <c r="G48" s="194">
        <v>7711</v>
      </c>
      <c r="H48" s="194">
        <v>185145</v>
      </c>
      <c r="I48" s="194">
        <v>147367</v>
      </c>
      <c r="J48" s="255">
        <v>79.6</v>
      </c>
      <c r="K48" s="254">
        <v>78102</v>
      </c>
      <c r="L48" s="194">
        <v>4113</v>
      </c>
      <c r="M48" s="194">
        <v>1924</v>
      </c>
      <c r="N48" s="194">
        <v>80291</v>
      </c>
      <c r="O48" s="194">
        <v>62213</v>
      </c>
      <c r="P48" s="241">
        <v>77.5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59">
        <v>4688</v>
      </c>
      <c r="F49" s="159">
        <v>83</v>
      </c>
      <c r="G49" s="159">
        <v>0</v>
      </c>
      <c r="H49" s="159">
        <v>4771</v>
      </c>
      <c r="I49" s="159">
        <v>2127</v>
      </c>
      <c r="J49" s="259">
        <v>44.6</v>
      </c>
      <c r="K49" s="258">
        <v>1167</v>
      </c>
      <c r="L49" s="159">
        <v>83</v>
      </c>
      <c r="M49" s="159">
        <v>0</v>
      </c>
      <c r="N49" s="159">
        <v>1250</v>
      </c>
      <c r="O49" s="159">
        <v>719</v>
      </c>
      <c r="P49" s="183">
        <v>57.5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59">
        <v>99966</v>
      </c>
      <c r="F50" s="159">
        <v>5415</v>
      </c>
      <c r="G50" s="159">
        <v>2398</v>
      </c>
      <c r="H50" s="159">
        <v>102983</v>
      </c>
      <c r="I50" s="159">
        <v>38152</v>
      </c>
      <c r="J50" s="259">
        <v>37</v>
      </c>
      <c r="K50" s="258">
        <v>66172</v>
      </c>
      <c r="L50" s="159">
        <v>3972</v>
      </c>
      <c r="M50" s="159">
        <v>1628</v>
      </c>
      <c r="N50" s="159">
        <v>68516</v>
      </c>
      <c r="O50" s="159">
        <v>19379</v>
      </c>
      <c r="P50" s="183">
        <v>28.3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199">
        <v>9028</v>
      </c>
      <c r="F51" s="199">
        <v>432</v>
      </c>
      <c r="G51" s="199">
        <v>521</v>
      </c>
      <c r="H51" s="199">
        <v>8939</v>
      </c>
      <c r="I51" s="199">
        <v>2814</v>
      </c>
      <c r="J51" s="257">
        <v>31.5</v>
      </c>
      <c r="K51" s="256">
        <v>8501</v>
      </c>
      <c r="L51" s="199">
        <v>432</v>
      </c>
      <c r="M51" s="199">
        <v>495</v>
      </c>
      <c r="N51" s="199">
        <v>8438</v>
      </c>
      <c r="O51" s="199">
        <v>2704</v>
      </c>
      <c r="P51" s="242">
        <v>32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194">
        <v>41054</v>
      </c>
      <c r="F52" s="194">
        <v>1185</v>
      </c>
      <c r="G52" s="194">
        <v>935</v>
      </c>
      <c r="H52" s="194">
        <v>41304</v>
      </c>
      <c r="I52" s="194">
        <v>32087</v>
      </c>
      <c r="J52" s="255">
        <v>77.7</v>
      </c>
      <c r="K52" s="254">
        <v>34468</v>
      </c>
      <c r="L52" s="194">
        <v>1138</v>
      </c>
      <c r="M52" s="194">
        <v>935</v>
      </c>
      <c r="N52" s="194">
        <v>34671</v>
      </c>
      <c r="O52" s="194">
        <v>26734</v>
      </c>
      <c r="P52" s="241">
        <v>77.1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9" t="s">
        <v>13</v>
      </c>
      <c r="B5" s="51" t="s">
        <v>4</v>
      </c>
      <c r="C5" s="60"/>
      <c r="D5" s="52"/>
      <c r="E5" s="51" t="s">
        <v>7</v>
      </c>
      <c r="F5" s="60"/>
      <c r="G5" s="52"/>
      <c r="H5" s="51" t="s">
        <v>8</v>
      </c>
      <c r="I5" s="52"/>
      <c r="J5" s="51" t="s">
        <v>9</v>
      </c>
      <c r="K5" s="52"/>
      <c r="L5" s="51" t="s">
        <v>22</v>
      </c>
      <c r="M5" s="52"/>
      <c r="N5" s="51" t="s">
        <v>10</v>
      </c>
      <c r="O5" s="52"/>
      <c r="P5" s="51" t="s">
        <v>11</v>
      </c>
      <c r="Q5" s="52"/>
      <c r="R5" s="51" t="s">
        <v>12</v>
      </c>
      <c r="S5" s="60"/>
      <c r="T5" s="60"/>
      <c r="U5" s="60"/>
      <c r="V5" s="60"/>
      <c r="W5" s="60"/>
      <c r="X5" s="60"/>
      <c r="Y5" s="60"/>
      <c r="Z5" s="60"/>
      <c r="AA5" s="60"/>
      <c r="AB5" s="52"/>
    </row>
    <row r="6" spans="1:28" ht="15" customHeight="1">
      <c r="A6" s="59"/>
      <c r="B6" s="58" t="s">
        <v>5</v>
      </c>
      <c r="C6" s="55" t="s">
        <v>6</v>
      </c>
      <c r="D6" s="56"/>
      <c r="E6" s="58" t="s">
        <v>5</v>
      </c>
      <c r="F6" s="55" t="s">
        <v>6</v>
      </c>
      <c r="G6" s="56"/>
      <c r="H6" s="58" t="s">
        <v>5</v>
      </c>
      <c r="I6" s="3" t="s">
        <v>6</v>
      </c>
      <c r="J6" s="65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5" t="s">
        <v>6</v>
      </c>
      <c r="T6" s="56"/>
      <c r="U6" s="4" t="s">
        <v>50</v>
      </c>
      <c r="V6" s="55" t="s">
        <v>6</v>
      </c>
      <c r="W6" s="56"/>
      <c r="X6" s="4" t="s">
        <v>50</v>
      </c>
      <c r="Y6" s="55" t="s">
        <v>6</v>
      </c>
      <c r="Z6" s="56"/>
      <c r="AA6" s="63" t="s">
        <v>23</v>
      </c>
      <c r="AB6" s="64"/>
    </row>
    <row r="7" spans="1:28" ht="15" customHeight="1">
      <c r="A7" s="59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6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49</v>
      </c>
      <c r="Y7" s="53" t="s">
        <v>16</v>
      </c>
      <c r="Z7" s="54"/>
      <c r="AA7" s="61" t="s">
        <v>24</v>
      </c>
      <c r="AB7" s="62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261040</v>
      </c>
      <c r="C9" s="24">
        <v>0.4</v>
      </c>
      <c r="D9" s="10"/>
      <c r="E9" s="11">
        <v>254805</v>
      </c>
      <c r="F9" s="24">
        <v>2.2</v>
      </c>
      <c r="G9" s="10"/>
      <c r="H9" s="11">
        <v>234232</v>
      </c>
      <c r="I9" s="29">
        <v>2.2</v>
      </c>
      <c r="J9" s="30">
        <v>148.3</v>
      </c>
      <c r="K9" s="24">
        <v>3.5</v>
      </c>
      <c r="L9" s="31">
        <v>135.8</v>
      </c>
      <c r="M9" s="24">
        <v>3.2</v>
      </c>
      <c r="N9" s="31">
        <v>12.5</v>
      </c>
      <c r="O9" s="24">
        <v>6.5</v>
      </c>
      <c r="P9" s="31">
        <v>19.2</v>
      </c>
      <c r="Q9" s="37">
        <v>0.5</v>
      </c>
      <c r="R9" s="23">
        <v>1190212</v>
      </c>
      <c r="S9" s="24">
        <v>1.6</v>
      </c>
      <c r="T9" s="10"/>
      <c r="U9" s="11">
        <v>755490</v>
      </c>
      <c r="V9" s="24">
        <v>0.1</v>
      </c>
      <c r="W9" s="10"/>
      <c r="X9" s="11">
        <v>434722</v>
      </c>
      <c r="Y9" s="24">
        <v>4.2</v>
      </c>
      <c r="Z9" s="10"/>
      <c r="AA9" s="24">
        <v>36.5</v>
      </c>
      <c r="AB9" s="39"/>
    </row>
    <row r="10" spans="1:28" ht="21" customHeight="1">
      <c r="A10" s="32" t="s">
        <v>26</v>
      </c>
      <c r="B10" s="42">
        <v>305842</v>
      </c>
      <c r="C10" s="43">
        <v>0</v>
      </c>
      <c r="D10" s="44"/>
      <c r="E10" s="45">
        <v>305842</v>
      </c>
      <c r="F10" s="43">
        <v>0</v>
      </c>
      <c r="G10" s="44"/>
      <c r="H10" s="45">
        <v>287745</v>
      </c>
      <c r="I10" s="46">
        <v>6.4</v>
      </c>
      <c r="J10" s="47">
        <v>173</v>
      </c>
      <c r="K10" s="43">
        <v>-0.6</v>
      </c>
      <c r="L10" s="48">
        <v>163.2</v>
      </c>
      <c r="M10" s="43">
        <v>2.4</v>
      </c>
      <c r="N10" s="48">
        <v>9.8</v>
      </c>
      <c r="O10" s="43">
        <v>-31.6</v>
      </c>
      <c r="P10" s="48">
        <v>21</v>
      </c>
      <c r="Q10" s="49">
        <v>-0.1999999999999993</v>
      </c>
      <c r="R10" s="42">
        <v>431</v>
      </c>
      <c r="S10" s="43">
        <v>0.2</v>
      </c>
      <c r="T10" s="44"/>
      <c r="U10" s="45">
        <v>430</v>
      </c>
      <c r="V10" s="43">
        <v>0.2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337428</v>
      </c>
      <c r="C11" s="24">
        <v>0.1</v>
      </c>
      <c r="D11" s="10"/>
      <c r="E11" s="11">
        <v>336354</v>
      </c>
      <c r="F11" s="24">
        <v>-0.2</v>
      </c>
      <c r="G11" s="10"/>
      <c r="H11" s="11">
        <v>325164</v>
      </c>
      <c r="I11" s="29">
        <v>3.2</v>
      </c>
      <c r="J11" s="30">
        <v>166.8</v>
      </c>
      <c r="K11" s="24">
        <v>-4.8</v>
      </c>
      <c r="L11" s="31">
        <v>161</v>
      </c>
      <c r="M11" s="24">
        <v>-4.8</v>
      </c>
      <c r="N11" s="31">
        <v>5.8</v>
      </c>
      <c r="O11" s="24">
        <v>-23.3</v>
      </c>
      <c r="P11" s="31">
        <v>21.1</v>
      </c>
      <c r="Q11" s="37">
        <v>-0.6999999999999993</v>
      </c>
      <c r="R11" s="23">
        <v>26172</v>
      </c>
      <c r="S11" s="24">
        <v>-4.3</v>
      </c>
      <c r="T11" s="10"/>
      <c r="U11" s="11">
        <v>20943</v>
      </c>
      <c r="V11" s="24">
        <v>-22.3</v>
      </c>
      <c r="W11" s="10"/>
      <c r="X11" s="11">
        <v>5229</v>
      </c>
      <c r="Y11" s="24">
        <v>1317</v>
      </c>
      <c r="Z11" s="10"/>
      <c r="AA11" s="24">
        <v>20</v>
      </c>
      <c r="AB11" s="39"/>
    </row>
    <row r="12" spans="1:28" ht="21" customHeight="1">
      <c r="A12" s="5" t="s">
        <v>2</v>
      </c>
      <c r="B12" s="23">
        <v>306884</v>
      </c>
      <c r="C12" s="24">
        <v>2.4</v>
      </c>
      <c r="D12" s="10"/>
      <c r="E12" s="11">
        <v>302645</v>
      </c>
      <c r="F12" s="24">
        <v>2.8</v>
      </c>
      <c r="G12" s="10"/>
      <c r="H12" s="11">
        <v>271438</v>
      </c>
      <c r="I12" s="29">
        <v>3.6</v>
      </c>
      <c r="J12" s="30">
        <v>169.8</v>
      </c>
      <c r="K12" s="24">
        <v>2.3</v>
      </c>
      <c r="L12" s="31">
        <v>152</v>
      </c>
      <c r="M12" s="24">
        <v>3.5</v>
      </c>
      <c r="N12" s="31">
        <v>17.8</v>
      </c>
      <c r="O12" s="24">
        <v>-8.6</v>
      </c>
      <c r="P12" s="31">
        <v>20.1</v>
      </c>
      <c r="Q12" s="37">
        <v>0.9000000000000021</v>
      </c>
      <c r="R12" s="23">
        <v>274949</v>
      </c>
      <c r="S12" s="24">
        <v>-0.2</v>
      </c>
      <c r="T12" s="10"/>
      <c r="U12" s="11">
        <v>223534</v>
      </c>
      <c r="V12" s="24">
        <v>1.7</v>
      </c>
      <c r="W12" s="10"/>
      <c r="X12" s="11">
        <v>51415</v>
      </c>
      <c r="Y12" s="24">
        <v>-8</v>
      </c>
      <c r="Z12" s="10"/>
      <c r="AA12" s="24">
        <v>18.7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370462</v>
      </c>
      <c r="C14" s="24">
        <v>9.4</v>
      </c>
      <c r="D14" s="10"/>
      <c r="E14" s="11">
        <v>358508</v>
      </c>
      <c r="F14" s="24">
        <v>6.5</v>
      </c>
      <c r="G14" s="10"/>
      <c r="H14" s="11">
        <v>326225</v>
      </c>
      <c r="I14" s="29">
        <v>10</v>
      </c>
      <c r="J14" s="30">
        <v>170.2</v>
      </c>
      <c r="K14" s="24">
        <v>8.7</v>
      </c>
      <c r="L14" s="31">
        <v>152</v>
      </c>
      <c r="M14" s="24">
        <v>9</v>
      </c>
      <c r="N14" s="31">
        <v>18.2</v>
      </c>
      <c r="O14" s="24">
        <v>8.2</v>
      </c>
      <c r="P14" s="31">
        <v>20.7</v>
      </c>
      <c r="Q14" s="37">
        <v>2</v>
      </c>
      <c r="R14" s="23">
        <v>16609</v>
      </c>
      <c r="S14" s="24">
        <v>-3.9</v>
      </c>
      <c r="T14" s="10"/>
      <c r="U14" s="11">
        <v>14958</v>
      </c>
      <c r="V14" s="24">
        <v>-10.2</v>
      </c>
      <c r="W14" s="10"/>
      <c r="X14" s="11">
        <v>1651</v>
      </c>
      <c r="Y14" s="24">
        <v>155.6</v>
      </c>
      <c r="Z14" s="10"/>
      <c r="AA14" s="24">
        <v>9.9</v>
      </c>
      <c r="AB14" s="39"/>
    </row>
    <row r="15" spans="1:28" ht="21" customHeight="1">
      <c r="A15" s="5" t="s">
        <v>28</v>
      </c>
      <c r="B15" s="23">
        <v>249418</v>
      </c>
      <c r="C15" s="24">
        <v>7.1</v>
      </c>
      <c r="D15" s="10"/>
      <c r="E15" s="11">
        <v>248544</v>
      </c>
      <c r="F15" s="24">
        <v>16.6</v>
      </c>
      <c r="G15" s="10"/>
      <c r="H15" s="11">
        <v>208271</v>
      </c>
      <c r="I15" s="29">
        <v>14.1</v>
      </c>
      <c r="J15" s="30">
        <v>176.1</v>
      </c>
      <c r="K15" s="24">
        <v>21.8</v>
      </c>
      <c r="L15" s="31">
        <v>146.4</v>
      </c>
      <c r="M15" s="24">
        <v>13.7</v>
      </c>
      <c r="N15" s="31">
        <v>29.7</v>
      </c>
      <c r="O15" s="24">
        <v>78</v>
      </c>
      <c r="P15" s="31">
        <v>20.9</v>
      </c>
      <c r="Q15" s="37">
        <v>1.5</v>
      </c>
      <c r="R15" s="23">
        <v>144006</v>
      </c>
      <c r="S15" s="24">
        <v>1.2</v>
      </c>
      <c r="T15" s="10"/>
      <c r="U15" s="11">
        <v>94444</v>
      </c>
      <c r="V15" s="24">
        <v>24.6</v>
      </c>
      <c r="W15" s="10"/>
      <c r="X15" s="11">
        <v>49562</v>
      </c>
      <c r="Y15" s="24">
        <v>-25.5</v>
      </c>
      <c r="Z15" s="10"/>
      <c r="AA15" s="24">
        <v>34.4</v>
      </c>
      <c r="AB15" s="39"/>
    </row>
    <row r="16" spans="1:28" ht="21" customHeight="1">
      <c r="A16" s="5" t="s">
        <v>29</v>
      </c>
      <c r="B16" s="23">
        <v>206225</v>
      </c>
      <c r="C16" s="24">
        <v>-7.2</v>
      </c>
      <c r="D16" s="10"/>
      <c r="E16" s="11">
        <v>197482</v>
      </c>
      <c r="F16" s="24">
        <v>3.8</v>
      </c>
      <c r="G16" s="10"/>
      <c r="H16" s="11">
        <v>185921</v>
      </c>
      <c r="I16" s="29">
        <v>2.3</v>
      </c>
      <c r="J16" s="30">
        <v>136.1</v>
      </c>
      <c r="K16" s="24">
        <v>5.8</v>
      </c>
      <c r="L16" s="31">
        <v>128.4</v>
      </c>
      <c r="M16" s="24">
        <v>7.3</v>
      </c>
      <c r="N16" s="31">
        <v>7.7</v>
      </c>
      <c r="O16" s="24">
        <v>-18.2</v>
      </c>
      <c r="P16" s="31">
        <v>18.8</v>
      </c>
      <c r="Q16" s="37">
        <v>0.10000000000000142</v>
      </c>
      <c r="R16" s="23">
        <v>192558</v>
      </c>
      <c r="S16" s="24">
        <v>2.3</v>
      </c>
      <c r="T16" s="10"/>
      <c r="U16" s="11">
        <v>82568</v>
      </c>
      <c r="V16" s="24">
        <v>17.4</v>
      </c>
      <c r="W16" s="10"/>
      <c r="X16" s="11">
        <v>109990</v>
      </c>
      <c r="Y16" s="24">
        <v>-6.6</v>
      </c>
      <c r="Z16" s="10"/>
      <c r="AA16" s="24">
        <v>57.1</v>
      </c>
      <c r="AB16" s="39"/>
    </row>
    <row r="17" spans="1:28" ht="21" customHeight="1">
      <c r="A17" s="5" t="s">
        <v>30</v>
      </c>
      <c r="B17" s="23">
        <v>313627</v>
      </c>
      <c r="C17" s="24">
        <v>-2.8</v>
      </c>
      <c r="D17" s="10"/>
      <c r="E17" s="11">
        <v>298877</v>
      </c>
      <c r="F17" s="24">
        <v>-3.3</v>
      </c>
      <c r="G17" s="10"/>
      <c r="H17" s="11">
        <v>275208</v>
      </c>
      <c r="I17" s="29">
        <v>-0.3</v>
      </c>
      <c r="J17" s="30">
        <v>146.9</v>
      </c>
      <c r="K17" s="24">
        <v>4.2</v>
      </c>
      <c r="L17" s="31">
        <v>134.9</v>
      </c>
      <c r="M17" s="24">
        <v>5.1</v>
      </c>
      <c r="N17" s="31">
        <v>12</v>
      </c>
      <c r="O17" s="24">
        <v>-2.2</v>
      </c>
      <c r="P17" s="31">
        <v>19.3</v>
      </c>
      <c r="Q17" s="37">
        <v>0.40000000000000213</v>
      </c>
      <c r="R17" s="23">
        <v>30350</v>
      </c>
      <c r="S17" s="24">
        <v>-2.2</v>
      </c>
      <c r="T17" s="10"/>
      <c r="U17" s="11">
        <v>23355</v>
      </c>
      <c r="V17" s="24">
        <v>-4</v>
      </c>
      <c r="W17" s="10"/>
      <c r="X17" s="11">
        <v>6995</v>
      </c>
      <c r="Y17" s="24">
        <v>4.2</v>
      </c>
      <c r="Z17" s="10"/>
      <c r="AA17" s="24">
        <v>23</v>
      </c>
      <c r="AB17" s="39"/>
    </row>
    <row r="18" spans="1:28" ht="21" customHeight="1">
      <c r="A18" s="5" t="s">
        <v>31</v>
      </c>
      <c r="B18" s="23">
        <v>264352</v>
      </c>
      <c r="C18" s="24">
        <v>-23.9</v>
      </c>
      <c r="D18" s="10"/>
      <c r="E18" s="11">
        <v>264058</v>
      </c>
      <c r="F18" s="24">
        <v>-18.2</v>
      </c>
      <c r="G18" s="10"/>
      <c r="H18" s="11">
        <v>247814</v>
      </c>
      <c r="I18" s="29">
        <v>-19.3</v>
      </c>
      <c r="J18" s="30">
        <v>157.7</v>
      </c>
      <c r="K18" s="24">
        <v>-6</v>
      </c>
      <c r="L18" s="31">
        <v>147.1</v>
      </c>
      <c r="M18" s="24">
        <v>-5.2</v>
      </c>
      <c r="N18" s="31">
        <v>10.6</v>
      </c>
      <c r="O18" s="24">
        <v>-15.7</v>
      </c>
      <c r="P18" s="31">
        <v>19.7</v>
      </c>
      <c r="Q18" s="37">
        <v>-0.3000000000000007</v>
      </c>
      <c r="R18" s="23">
        <v>8634</v>
      </c>
      <c r="S18" s="24">
        <v>-3.6</v>
      </c>
      <c r="T18" s="10"/>
      <c r="U18" s="11">
        <v>6695</v>
      </c>
      <c r="V18" s="24">
        <v>34.6</v>
      </c>
      <c r="W18" s="10"/>
      <c r="X18" s="11">
        <v>1939</v>
      </c>
      <c r="Y18" s="24">
        <v>-51.4</v>
      </c>
      <c r="Z18" s="10"/>
      <c r="AA18" s="24">
        <v>22.5</v>
      </c>
      <c r="AB18" s="39"/>
    </row>
    <row r="19" spans="1:28" ht="21" customHeight="1">
      <c r="A19" s="5" t="s">
        <v>32</v>
      </c>
      <c r="B19" s="23">
        <v>379865</v>
      </c>
      <c r="C19" s="24">
        <v>-3.6</v>
      </c>
      <c r="D19" s="10"/>
      <c r="E19" s="11">
        <v>369255</v>
      </c>
      <c r="F19" s="24">
        <v>-2.9</v>
      </c>
      <c r="G19" s="10"/>
      <c r="H19" s="11">
        <v>339475</v>
      </c>
      <c r="I19" s="29">
        <v>-2.8</v>
      </c>
      <c r="J19" s="30">
        <v>154.9</v>
      </c>
      <c r="K19" s="24">
        <v>2</v>
      </c>
      <c r="L19" s="31">
        <v>141.7</v>
      </c>
      <c r="M19" s="24">
        <v>3.1</v>
      </c>
      <c r="N19" s="31">
        <v>13.2</v>
      </c>
      <c r="O19" s="24">
        <v>-8.8</v>
      </c>
      <c r="P19" s="31">
        <v>18.8</v>
      </c>
      <c r="Q19" s="37">
        <v>0.6000000000000014</v>
      </c>
      <c r="R19" s="23">
        <v>25451</v>
      </c>
      <c r="S19" s="24">
        <v>2.7</v>
      </c>
      <c r="T19" s="10"/>
      <c r="U19" s="11">
        <v>20774</v>
      </c>
      <c r="V19" s="24">
        <v>-5.2</v>
      </c>
      <c r="W19" s="10"/>
      <c r="X19" s="11">
        <v>4677</v>
      </c>
      <c r="Y19" s="24">
        <v>63.9</v>
      </c>
      <c r="Z19" s="10"/>
      <c r="AA19" s="24">
        <v>18.4</v>
      </c>
      <c r="AB19" s="39"/>
    </row>
    <row r="20" spans="1:28" ht="21" customHeight="1">
      <c r="A20" s="5" t="s">
        <v>33</v>
      </c>
      <c r="B20" s="23">
        <v>134935</v>
      </c>
      <c r="C20" s="24">
        <v>-0.2</v>
      </c>
      <c r="D20" s="10"/>
      <c r="E20" s="11">
        <v>132350</v>
      </c>
      <c r="F20" s="24">
        <v>-0.1</v>
      </c>
      <c r="G20" s="10"/>
      <c r="H20" s="11">
        <v>127035</v>
      </c>
      <c r="I20" s="29">
        <v>0.3</v>
      </c>
      <c r="J20" s="30">
        <v>100</v>
      </c>
      <c r="K20" s="24">
        <v>-2</v>
      </c>
      <c r="L20" s="31">
        <v>95.4</v>
      </c>
      <c r="M20" s="24">
        <v>-1.2</v>
      </c>
      <c r="N20" s="31">
        <v>4.6</v>
      </c>
      <c r="O20" s="24">
        <v>-15.9</v>
      </c>
      <c r="P20" s="31">
        <v>16.2</v>
      </c>
      <c r="Q20" s="37">
        <v>0.8999999999999986</v>
      </c>
      <c r="R20" s="23">
        <v>83742</v>
      </c>
      <c r="S20" s="24">
        <v>22.5</v>
      </c>
      <c r="T20" s="10"/>
      <c r="U20" s="11">
        <v>19280</v>
      </c>
      <c r="V20" s="24">
        <v>36.3</v>
      </c>
      <c r="W20" s="10"/>
      <c r="X20" s="11">
        <v>64462</v>
      </c>
      <c r="Y20" s="24">
        <v>18.9</v>
      </c>
      <c r="Z20" s="10"/>
      <c r="AA20" s="24">
        <v>77</v>
      </c>
      <c r="AB20" s="39"/>
    </row>
    <row r="21" spans="1:28" ht="21" customHeight="1">
      <c r="A21" s="5" t="s">
        <v>34</v>
      </c>
      <c r="B21" s="23">
        <v>185957</v>
      </c>
      <c r="C21" s="24">
        <v>-4.7</v>
      </c>
      <c r="D21" s="10"/>
      <c r="E21" s="11">
        <v>185607</v>
      </c>
      <c r="F21" s="24">
        <v>-4.8</v>
      </c>
      <c r="G21" s="10"/>
      <c r="H21" s="11">
        <v>174273</v>
      </c>
      <c r="I21" s="29">
        <v>-5</v>
      </c>
      <c r="J21" s="30">
        <v>127.2</v>
      </c>
      <c r="K21" s="24">
        <v>-3</v>
      </c>
      <c r="L21" s="31">
        <v>121.3</v>
      </c>
      <c r="M21" s="24">
        <v>-1.9</v>
      </c>
      <c r="N21" s="31">
        <v>5.9</v>
      </c>
      <c r="O21" s="24">
        <v>-22.5</v>
      </c>
      <c r="P21" s="31">
        <v>18.3</v>
      </c>
      <c r="Q21" s="37">
        <v>0.10000000000000142</v>
      </c>
      <c r="R21" s="23">
        <v>29189</v>
      </c>
      <c r="S21" s="24">
        <v>-6.1</v>
      </c>
      <c r="T21" s="10"/>
      <c r="U21" s="11">
        <v>11161</v>
      </c>
      <c r="V21" s="24">
        <v>-22.6</v>
      </c>
      <c r="W21" s="10"/>
      <c r="X21" s="11">
        <v>18028</v>
      </c>
      <c r="Y21" s="24">
        <v>8.1</v>
      </c>
      <c r="Z21" s="10"/>
      <c r="AA21" s="24">
        <v>61.8</v>
      </c>
      <c r="AB21" s="39"/>
    </row>
    <row r="22" spans="1:28" ht="21" customHeight="1">
      <c r="A22" s="5" t="s">
        <v>35</v>
      </c>
      <c r="B22" s="23">
        <v>336234</v>
      </c>
      <c r="C22" s="24">
        <v>-1.7</v>
      </c>
      <c r="D22" s="10"/>
      <c r="E22" s="11">
        <v>330147</v>
      </c>
      <c r="F22" s="24">
        <v>-1.3</v>
      </c>
      <c r="G22" s="10"/>
      <c r="H22" s="11">
        <v>326796</v>
      </c>
      <c r="I22" s="29">
        <v>0.9</v>
      </c>
      <c r="J22" s="30">
        <v>136.3</v>
      </c>
      <c r="K22" s="24">
        <v>2.7</v>
      </c>
      <c r="L22" s="31">
        <v>129.9</v>
      </c>
      <c r="M22" s="24">
        <v>0.9</v>
      </c>
      <c r="N22" s="31">
        <v>6.4</v>
      </c>
      <c r="O22" s="24">
        <v>57.3</v>
      </c>
      <c r="P22" s="31">
        <v>18.3</v>
      </c>
      <c r="Q22" s="37">
        <v>0.3000000000000007</v>
      </c>
      <c r="R22" s="23">
        <v>79820</v>
      </c>
      <c r="S22" s="24">
        <v>0.1</v>
      </c>
      <c r="T22" s="10"/>
      <c r="U22" s="11">
        <v>59908</v>
      </c>
      <c r="V22" s="24">
        <v>-6.1</v>
      </c>
      <c r="W22" s="10"/>
      <c r="X22" s="11">
        <v>19912</v>
      </c>
      <c r="Y22" s="24">
        <v>25</v>
      </c>
      <c r="Z22" s="10"/>
      <c r="AA22" s="24">
        <v>24.9</v>
      </c>
      <c r="AB22" s="39"/>
    </row>
    <row r="23" spans="1:28" ht="21" customHeight="1">
      <c r="A23" s="5" t="s">
        <v>36</v>
      </c>
      <c r="B23" s="23">
        <v>293269</v>
      </c>
      <c r="C23" s="24">
        <v>8.5</v>
      </c>
      <c r="D23" s="10"/>
      <c r="E23" s="11">
        <v>278577</v>
      </c>
      <c r="F23" s="24">
        <v>3.6</v>
      </c>
      <c r="G23" s="10"/>
      <c r="H23" s="11">
        <v>263265</v>
      </c>
      <c r="I23" s="29">
        <v>2.1</v>
      </c>
      <c r="J23" s="30">
        <v>141.7</v>
      </c>
      <c r="K23" s="24">
        <v>1.5</v>
      </c>
      <c r="L23" s="31">
        <v>136.1</v>
      </c>
      <c r="M23" s="24">
        <v>2.6</v>
      </c>
      <c r="N23" s="31">
        <v>5.6</v>
      </c>
      <c r="O23" s="24">
        <v>-19.5</v>
      </c>
      <c r="P23" s="31">
        <v>18.5</v>
      </c>
      <c r="Q23" s="37">
        <v>0</v>
      </c>
      <c r="R23" s="23">
        <v>172183</v>
      </c>
      <c r="S23" s="24">
        <v>-1.7</v>
      </c>
      <c r="T23" s="10"/>
      <c r="U23" s="11">
        <v>118368</v>
      </c>
      <c r="V23" s="24">
        <v>-16.2</v>
      </c>
      <c r="W23" s="10"/>
      <c r="X23" s="11">
        <v>53815</v>
      </c>
      <c r="Y23" s="24">
        <v>58.7</v>
      </c>
      <c r="Z23" s="10"/>
      <c r="AA23" s="24">
        <v>31.3</v>
      </c>
      <c r="AB23" s="39"/>
    </row>
    <row r="24" spans="1:28" ht="21" customHeight="1">
      <c r="A24" s="5" t="s">
        <v>18</v>
      </c>
      <c r="B24" s="23">
        <v>351325</v>
      </c>
      <c r="C24" s="24">
        <v>14.6</v>
      </c>
      <c r="D24" s="10"/>
      <c r="E24" s="11">
        <v>320632</v>
      </c>
      <c r="F24" s="24">
        <v>15.1</v>
      </c>
      <c r="G24" s="10"/>
      <c r="H24" s="11">
        <v>304162</v>
      </c>
      <c r="I24" s="29">
        <v>14.8</v>
      </c>
      <c r="J24" s="30">
        <v>162.5</v>
      </c>
      <c r="K24" s="24">
        <v>12.4</v>
      </c>
      <c r="L24" s="31">
        <v>148.6</v>
      </c>
      <c r="M24" s="24">
        <v>15.4</v>
      </c>
      <c r="N24" s="31">
        <v>13.9</v>
      </c>
      <c r="O24" s="24">
        <v>-34.9</v>
      </c>
      <c r="P24" s="31">
        <v>20.3</v>
      </c>
      <c r="Q24" s="37">
        <v>1.8000000000000007</v>
      </c>
      <c r="R24" s="23">
        <v>3899</v>
      </c>
      <c r="S24" s="24">
        <v>8.4</v>
      </c>
      <c r="T24" s="10"/>
      <c r="U24" s="11">
        <v>3160</v>
      </c>
      <c r="V24" s="24">
        <v>25.8</v>
      </c>
      <c r="W24" s="10"/>
      <c r="X24" s="11">
        <v>739</v>
      </c>
      <c r="Y24" s="24">
        <v>-32</v>
      </c>
      <c r="Z24" s="10"/>
      <c r="AA24" s="24">
        <v>19</v>
      </c>
      <c r="AB24" s="39"/>
    </row>
    <row r="25" spans="1:28" ht="21" customHeight="1">
      <c r="A25" s="12" t="s">
        <v>37</v>
      </c>
      <c r="B25" s="23">
        <v>167705</v>
      </c>
      <c r="C25" s="24">
        <v>-5.7</v>
      </c>
      <c r="D25" s="10"/>
      <c r="E25" s="11">
        <v>166693</v>
      </c>
      <c r="F25" s="24">
        <v>-5.6</v>
      </c>
      <c r="G25" s="10"/>
      <c r="H25" s="11">
        <v>150438</v>
      </c>
      <c r="I25" s="29">
        <v>-6.6</v>
      </c>
      <c r="J25" s="33">
        <v>127.9</v>
      </c>
      <c r="K25" s="28">
        <v>-8.7</v>
      </c>
      <c r="L25" s="34">
        <v>119.3</v>
      </c>
      <c r="M25" s="28">
        <v>-7.6</v>
      </c>
      <c r="N25" s="34">
        <v>8.6</v>
      </c>
      <c r="O25" s="28">
        <v>-22.4</v>
      </c>
      <c r="P25" s="34">
        <v>18.3</v>
      </c>
      <c r="Q25" s="41">
        <v>-0.6999999999999993</v>
      </c>
      <c r="R25" s="26">
        <v>96317</v>
      </c>
      <c r="S25" s="28">
        <v>6</v>
      </c>
      <c r="T25" s="25"/>
      <c r="U25" s="27">
        <v>50394</v>
      </c>
      <c r="V25" s="28">
        <v>-1.1</v>
      </c>
      <c r="W25" s="25"/>
      <c r="X25" s="27">
        <v>45923</v>
      </c>
      <c r="Y25" s="28">
        <v>14.8</v>
      </c>
      <c r="Z25" s="25"/>
      <c r="AA25" s="28">
        <v>47.7</v>
      </c>
      <c r="AB25" s="40"/>
    </row>
    <row r="26" spans="1:9" ht="15" customHeight="1">
      <c r="A26" s="57" t="s">
        <v>44</v>
      </c>
      <c r="B26" s="57"/>
      <c r="C26" s="57"/>
      <c r="D26" s="57"/>
      <c r="E26" s="57"/>
      <c r="F26" s="57"/>
      <c r="G26" s="57"/>
      <c r="H26" s="57"/>
      <c r="I26" s="57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C7:D7"/>
    <mergeCell ref="N6:N7"/>
    <mergeCell ref="A2:P2"/>
    <mergeCell ref="C6:D6"/>
    <mergeCell ref="E6:E7"/>
    <mergeCell ref="F6:G6"/>
    <mergeCell ref="H6:H7"/>
    <mergeCell ref="P5:Q5"/>
    <mergeCell ref="F7:G7"/>
    <mergeCell ref="B6:B7"/>
    <mergeCell ref="B5:D5"/>
    <mergeCell ref="N5:O5"/>
    <mergeCell ref="R5:AB5"/>
    <mergeCell ref="AA6:AB6"/>
    <mergeCell ref="AA7:AB7"/>
    <mergeCell ref="R6:R7"/>
    <mergeCell ref="L6:L7"/>
    <mergeCell ref="P6:P7"/>
    <mergeCell ref="Y7:Z7"/>
    <mergeCell ref="S7:T7"/>
    <mergeCell ref="V6:W6"/>
    <mergeCell ref="A26:I26"/>
    <mergeCell ref="A5:A7"/>
    <mergeCell ref="L5:M5"/>
    <mergeCell ref="J6:J7"/>
    <mergeCell ref="S6:T6"/>
    <mergeCell ref="Y6:Z6"/>
    <mergeCell ref="V7:W7"/>
    <mergeCell ref="J5:K5"/>
    <mergeCell ref="E5:G5"/>
    <mergeCell ref="H5:I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142</v>
      </c>
    </row>
    <row r="6" spans="1:14" ht="19.5" customHeight="1">
      <c r="A6" s="239"/>
      <c r="B6" s="238"/>
      <c r="C6" s="112"/>
      <c r="D6" s="225"/>
      <c r="E6" s="191" t="s">
        <v>277</v>
      </c>
      <c r="F6" s="190"/>
      <c r="G6" s="190"/>
      <c r="H6" s="223"/>
      <c r="I6" s="222"/>
      <c r="J6" s="191" t="s">
        <v>276</v>
      </c>
      <c r="K6" s="223"/>
      <c r="L6" s="223"/>
      <c r="M6" s="223"/>
      <c r="N6" s="222"/>
    </row>
    <row r="7" spans="1:14" ht="36" customHeight="1" thickBot="1">
      <c r="A7" s="237" t="s">
        <v>239</v>
      </c>
      <c r="B7" s="252"/>
      <c r="C7" s="252"/>
      <c r="D7" s="219"/>
      <c r="E7" s="165" t="s">
        <v>286</v>
      </c>
      <c r="F7" s="266" t="s">
        <v>285</v>
      </c>
      <c r="G7" s="266" t="s">
        <v>284</v>
      </c>
      <c r="H7" s="163" t="s">
        <v>283</v>
      </c>
      <c r="I7" s="266" t="s">
        <v>282</v>
      </c>
      <c r="J7" s="163" t="s">
        <v>286</v>
      </c>
      <c r="K7" s="266" t="s">
        <v>285</v>
      </c>
      <c r="L7" s="314" t="s">
        <v>284</v>
      </c>
      <c r="M7" s="267" t="s">
        <v>283</v>
      </c>
      <c r="N7" s="313" t="s">
        <v>282</v>
      </c>
    </row>
    <row r="8" spans="1:19" ht="18" customHeight="1" thickTop="1">
      <c r="A8" s="298"/>
      <c r="B8" s="297"/>
      <c r="C8" s="296" t="s">
        <v>270</v>
      </c>
      <c r="D8" s="295"/>
      <c r="E8" s="213">
        <v>341963</v>
      </c>
      <c r="F8" s="213">
        <v>330931</v>
      </c>
      <c r="G8" s="213">
        <v>302601</v>
      </c>
      <c r="H8" s="213">
        <v>28330</v>
      </c>
      <c r="I8" s="213">
        <v>11032</v>
      </c>
      <c r="J8" s="213">
        <v>99759</v>
      </c>
      <c r="K8" s="213">
        <v>99274</v>
      </c>
      <c r="L8" s="213">
        <v>95896</v>
      </c>
      <c r="M8" s="213">
        <v>3378</v>
      </c>
      <c r="N8" s="213">
        <v>485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269</v>
      </c>
      <c r="D9" s="200"/>
      <c r="E9" s="199">
        <v>350079</v>
      </c>
      <c r="F9" s="199">
        <v>336725</v>
      </c>
      <c r="G9" s="199">
        <v>303102</v>
      </c>
      <c r="H9" s="199">
        <v>33623</v>
      </c>
      <c r="I9" s="199">
        <v>13354</v>
      </c>
      <c r="J9" s="199">
        <v>122201</v>
      </c>
      <c r="K9" s="199">
        <v>121753</v>
      </c>
      <c r="L9" s="199">
        <v>113617</v>
      </c>
      <c r="M9" s="199">
        <v>8136</v>
      </c>
      <c r="N9" s="199">
        <v>448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223</v>
      </c>
      <c r="D10" s="209"/>
      <c r="E10" s="208">
        <v>338433</v>
      </c>
      <c r="F10" s="208">
        <v>326207</v>
      </c>
      <c r="G10" s="208">
        <v>305619</v>
      </c>
      <c r="H10" s="208">
        <v>20588</v>
      </c>
      <c r="I10" s="208">
        <v>12226</v>
      </c>
      <c r="J10" s="208">
        <v>94577</v>
      </c>
      <c r="K10" s="208">
        <v>94347</v>
      </c>
      <c r="L10" s="208">
        <v>92676</v>
      </c>
      <c r="M10" s="208">
        <v>1671</v>
      </c>
      <c r="N10" s="208">
        <v>230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209</v>
      </c>
      <c r="D11" s="195"/>
      <c r="E11" s="194">
        <v>334288</v>
      </c>
      <c r="F11" s="194">
        <v>318708</v>
      </c>
      <c r="G11" s="194">
        <v>299636</v>
      </c>
      <c r="H11" s="194">
        <v>19072</v>
      </c>
      <c r="I11" s="194">
        <v>15580</v>
      </c>
      <c r="J11" s="194">
        <v>133047</v>
      </c>
      <c r="K11" s="194">
        <v>131897</v>
      </c>
      <c r="L11" s="194">
        <v>129495</v>
      </c>
      <c r="M11" s="194">
        <v>2402</v>
      </c>
      <c r="N11" s="194">
        <v>1150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266</v>
      </c>
      <c r="D15" s="175"/>
      <c r="F15" s="175"/>
      <c r="G15" s="175"/>
      <c r="H15" s="175"/>
      <c r="I15" s="175"/>
      <c r="J15" s="175"/>
      <c r="K15" s="175"/>
      <c r="L15" s="1" t="s">
        <v>267</v>
      </c>
    </row>
    <row r="16" spans="1:12" ht="19.5" customHeight="1">
      <c r="A16" s="239"/>
      <c r="B16" s="238"/>
      <c r="C16" s="112"/>
      <c r="D16" s="225"/>
      <c r="E16" s="191" t="s">
        <v>277</v>
      </c>
      <c r="F16" s="223"/>
      <c r="G16" s="223"/>
      <c r="H16" s="222"/>
      <c r="I16" s="191" t="s">
        <v>276</v>
      </c>
      <c r="J16" s="223"/>
      <c r="K16" s="223"/>
      <c r="L16" s="222"/>
    </row>
    <row r="17" spans="1:14" ht="36" customHeight="1" thickBot="1">
      <c r="A17" s="237" t="s">
        <v>239</v>
      </c>
      <c r="B17" s="252"/>
      <c r="C17" s="252"/>
      <c r="D17" s="219"/>
      <c r="E17" s="299" t="s">
        <v>11</v>
      </c>
      <c r="F17" s="266" t="s">
        <v>281</v>
      </c>
      <c r="G17" s="266" t="s">
        <v>280</v>
      </c>
      <c r="H17" s="265" t="s">
        <v>279</v>
      </c>
      <c r="I17" s="299" t="s">
        <v>11</v>
      </c>
      <c r="J17" s="266" t="s">
        <v>281</v>
      </c>
      <c r="K17" s="266" t="s">
        <v>280</v>
      </c>
      <c r="L17" s="265" t="s">
        <v>279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146</v>
      </c>
      <c r="F18" s="307" t="s">
        <v>19</v>
      </c>
      <c r="G18" s="306" t="s">
        <v>19</v>
      </c>
      <c r="H18" s="306" t="s">
        <v>19</v>
      </c>
      <c r="I18" s="306" t="s">
        <v>146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270</v>
      </c>
      <c r="D19" s="115"/>
      <c r="E19" s="184">
        <v>21.2</v>
      </c>
      <c r="F19" s="184">
        <v>180.7</v>
      </c>
      <c r="G19" s="184">
        <v>163.5</v>
      </c>
      <c r="H19" s="184">
        <v>17.2</v>
      </c>
      <c r="I19" s="184">
        <v>15.5</v>
      </c>
      <c r="J19" s="184">
        <v>90.6</v>
      </c>
      <c r="K19" s="184">
        <v>87.9</v>
      </c>
      <c r="L19" s="184">
        <v>2.7</v>
      </c>
      <c r="M19" s="303"/>
      <c r="N19" s="303"/>
    </row>
    <row r="20" spans="1:14" ht="18" customHeight="1">
      <c r="A20" s="294"/>
      <c r="B20" s="293"/>
      <c r="C20" s="292" t="s">
        <v>269</v>
      </c>
      <c r="D20" s="200"/>
      <c r="E20" s="242">
        <v>21.1</v>
      </c>
      <c r="F20" s="242">
        <v>182.8</v>
      </c>
      <c r="G20" s="242">
        <v>163.4</v>
      </c>
      <c r="H20" s="242">
        <v>19.4</v>
      </c>
      <c r="I20" s="242">
        <v>17.5</v>
      </c>
      <c r="J20" s="242">
        <v>118.9</v>
      </c>
      <c r="K20" s="242">
        <v>112.5</v>
      </c>
      <c r="L20" s="242">
        <v>6.4</v>
      </c>
      <c r="M20" s="178"/>
      <c r="N20" s="178"/>
    </row>
    <row r="21" spans="1:14" ht="18" customHeight="1">
      <c r="A21" s="291"/>
      <c r="B21" s="290"/>
      <c r="C21" s="289" t="s">
        <v>223</v>
      </c>
      <c r="D21" s="209"/>
      <c r="E21" s="243">
        <v>21.1</v>
      </c>
      <c r="F21" s="243">
        <v>177.1</v>
      </c>
      <c r="G21" s="243">
        <v>164.6</v>
      </c>
      <c r="H21" s="243">
        <v>12.5</v>
      </c>
      <c r="I21" s="243">
        <v>16</v>
      </c>
      <c r="J21" s="243">
        <v>93.8</v>
      </c>
      <c r="K21" s="243">
        <v>92.2</v>
      </c>
      <c r="L21" s="243">
        <v>1.6</v>
      </c>
      <c r="M21" s="178"/>
      <c r="N21" s="178"/>
    </row>
    <row r="22" spans="1:14" ht="18" customHeight="1">
      <c r="A22" s="288"/>
      <c r="B22" s="287"/>
      <c r="C22" s="286" t="s">
        <v>209</v>
      </c>
      <c r="D22" s="195"/>
      <c r="E22" s="241">
        <v>20.8</v>
      </c>
      <c r="F22" s="241">
        <v>168.5</v>
      </c>
      <c r="G22" s="241">
        <v>161</v>
      </c>
      <c r="H22" s="241">
        <v>7.5</v>
      </c>
      <c r="I22" s="241">
        <v>13.2</v>
      </c>
      <c r="J22" s="241">
        <v>77.5</v>
      </c>
      <c r="K22" s="241">
        <v>76.4</v>
      </c>
      <c r="L22" s="241">
        <v>1.1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261</v>
      </c>
      <c r="D26" s="175"/>
      <c r="F26" s="175"/>
      <c r="G26" s="175"/>
      <c r="H26" s="175"/>
      <c r="I26" s="175"/>
      <c r="J26" s="175"/>
      <c r="K26" s="175"/>
      <c r="L26" s="1" t="s">
        <v>278</v>
      </c>
    </row>
    <row r="27" spans="1:12" ht="19.5" customHeight="1">
      <c r="A27" s="239"/>
      <c r="B27" s="238"/>
      <c r="C27" s="112"/>
      <c r="D27" s="225"/>
      <c r="E27" s="191" t="s">
        <v>277</v>
      </c>
      <c r="F27" s="223"/>
      <c r="G27" s="223"/>
      <c r="H27" s="222"/>
      <c r="I27" s="191" t="s">
        <v>276</v>
      </c>
      <c r="J27" s="223"/>
      <c r="K27" s="223"/>
      <c r="L27" s="222"/>
    </row>
    <row r="28" spans="1:12" ht="36" customHeight="1" thickBot="1">
      <c r="A28" s="237" t="s">
        <v>239</v>
      </c>
      <c r="B28" s="252"/>
      <c r="C28" s="252"/>
      <c r="D28" s="219"/>
      <c r="E28" s="265" t="s">
        <v>275</v>
      </c>
      <c r="F28" s="266" t="s">
        <v>273</v>
      </c>
      <c r="G28" s="266" t="s">
        <v>272</v>
      </c>
      <c r="H28" s="265" t="s">
        <v>271</v>
      </c>
      <c r="I28" s="299" t="s">
        <v>274</v>
      </c>
      <c r="J28" s="266" t="s">
        <v>273</v>
      </c>
      <c r="K28" s="266" t="s">
        <v>272</v>
      </c>
      <c r="L28" s="265" t="s">
        <v>271</v>
      </c>
    </row>
    <row r="29" spans="1:12" ht="18" customHeight="1" thickTop="1">
      <c r="A29" s="298"/>
      <c r="B29" s="297"/>
      <c r="C29" s="296" t="s">
        <v>270</v>
      </c>
      <c r="D29" s="295"/>
      <c r="E29" s="213">
        <v>1232420</v>
      </c>
      <c r="F29" s="213">
        <v>56458</v>
      </c>
      <c r="G29" s="213">
        <v>40758</v>
      </c>
      <c r="H29" s="213">
        <v>1249266</v>
      </c>
      <c r="I29" s="213">
        <v>808033</v>
      </c>
      <c r="J29" s="213">
        <v>45120</v>
      </c>
      <c r="K29" s="213">
        <v>47007</v>
      </c>
      <c r="L29" s="213">
        <v>805000</v>
      </c>
    </row>
    <row r="30" spans="1:12" ht="18" customHeight="1">
      <c r="A30" s="294"/>
      <c r="B30" s="293"/>
      <c r="C30" s="292" t="s">
        <v>269</v>
      </c>
      <c r="D30" s="200"/>
      <c r="E30" s="199">
        <v>307252</v>
      </c>
      <c r="F30" s="199">
        <v>7969</v>
      </c>
      <c r="G30" s="199">
        <v>4241</v>
      </c>
      <c r="H30" s="199">
        <v>311402</v>
      </c>
      <c r="I30" s="199">
        <v>74710</v>
      </c>
      <c r="J30" s="199">
        <v>2778</v>
      </c>
      <c r="K30" s="199">
        <v>2475</v>
      </c>
      <c r="L30" s="199">
        <v>74591</v>
      </c>
    </row>
    <row r="31" spans="1:12" ht="18" customHeight="1">
      <c r="A31" s="291"/>
      <c r="B31" s="290"/>
      <c r="C31" s="289" t="s">
        <v>223</v>
      </c>
      <c r="D31" s="209"/>
      <c r="E31" s="208">
        <v>189147</v>
      </c>
      <c r="F31" s="208">
        <v>7953</v>
      </c>
      <c r="G31" s="208">
        <v>5443</v>
      </c>
      <c r="H31" s="208">
        <v>191937</v>
      </c>
      <c r="I31" s="208">
        <v>236175</v>
      </c>
      <c r="J31" s="208">
        <v>12601</v>
      </c>
      <c r="K31" s="208">
        <v>13581</v>
      </c>
      <c r="L31" s="208">
        <v>234915</v>
      </c>
    </row>
    <row r="32" spans="1:12" ht="18" customHeight="1">
      <c r="A32" s="288"/>
      <c r="B32" s="287"/>
      <c r="C32" s="286" t="s">
        <v>209</v>
      </c>
      <c r="D32" s="195"/>
      <c r="E32" s="194">
        <v>153999</v>
      </c>
      <c r="F32" s="194">
        <v>8112</v>
      </c>
      <c r="G32" s="194">
        <v>3926</v>
      </c>
      <c r="H32" s="194">
        <v>158369</v>
      </c>
      <c r="I32" s="194">
        <v>97104</v>
      </c>
      <c r="J32" s="194">
        <v>4232</v>
      </c>
      <c r="K32" s="194">
        <v>4922</v>
      </c>
      <c r="L32" s="194">
        <v>96230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B1">
      <selection activeCell="P22" sqref="P2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260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142</v>
      </c>
    </row>
    <row r="6" spans="1:14" ht="19.5" customHeight="1">
      <c r="A6" s="239"/>
      <c r="B6" s="238"/>
      <c r="C6" s="112"/>
      <c r="D6" s="225"/>
      <c r="E6" s="191" t="s">
        <v>277</v>
      </c>
      <c r="F6" s="190"/>
      <c r="G6" s="190"/>
      <c r="H6" s="223"/>
      <c r="I6" s="222"/>
      <c r="J6" s="191" t="s">
        <v>276</v>
      </c>
      <c r="K6" s="223"/>
      <c r="L6" s="223"/>
      <c r="M6" s="223"/>
      <c r="N6" s="222"/>
    </row>
    <row r="7" spans="1:14" ht="36" customHeight="1" thickBot="1">
      <c r="A7" s="237" t="s">
        <v>239</v>
      </c>
      <c r="B7" s="252"/>
      <c r="C7" s="252"/>
      <c r="D7" s="219"/>
      <c r="E7" s="165" t="s">
        <v>286</v>
      </c>
      <c r="F7" s="266" t="s">
        <v>285</v>
      </c>
      <c r="G7" s="266" t="s">
        <v>284</v>
      </c>
      <c r="H7" s="163" t="s">
        <v>283</v>
      </c>
      <c r="I7" s="266" t="s">
        <v>282</v>
      </c>
      <c r="J7" s="163" t="s">
        <v>286</v>
      </c>
      <c r="K7" s="266" t="s">
        <v>285</v>
      </c>
      <c r="L7" s="314" t="s">
        <v>284</v>
      </c>
      <c r="M7" s="267" t="s">
        <v>283</v>
      </c>
      <c r="N7" s="313" t="s">
        <v>282</v>
      </c>
    </row>
    <row r="8" spans="1:14" ht="18" customHeight="1" thickTop="1">
      <c r="A8" s="298"/>
      <c r="B8" s="297"/>
      <c r="C8" s="296" t="s">
        <v>270</v>
      </c>
      <c r="D8" s="295"/>
      <c r="E8" s="213">
        <v>348670</v>
      </c>
      <c r="F8" s="213">
        <v>339228</v>
      </c>
      <c r="G8" s="213">
        <v>309378</v>
      </c>
      <c r="H8" s="213">
        <v>29850</v>
      </c>
      <c r="I8" s="213">
        <v>9442</v>
      </c>
      <c r="J8" s="213">
        <v>110144</v>
      </c>
      <c r="K8" s="213">
        <v>109432</v>
      </c>
      <c r="L8" s="213">
        <v>104834</v>
      </c>
      <c r="M8" s="213">
        <v>4598</v>
      </c>
      <c r="N8" s="213">
        <v>712</v>
      </c>
    </row>
    <row r="9" spans="1:14" ht="18" customHeight="1">
      <c r="A9" s="320"/>
      <c r="B9" s="319"/>
      <c r="C9" s="318" t="s">
        <v>269</v>
      </c>
      <c r="D9" s="317"/>
      <c r="E9" s="324">
        <v>348541</v>
      </c>
      <c r="F9" s="324">
        <v>343369</v>
      </c>
      <c r="G9" s="324">
        <v>307321</v>
      </c>
      <c r="H9" s="324">
        <v>36048</v>
      </c>
      <c r="I9" s="324">
        <v>5172</v>
      </c>
      <c r="J9" s="324">
        <v>127980</v>
      </c>
      <c r="K9" s="324">
        <v>127743</v>
      </c>
      <c r="L9" s="324">
        <v>117327</v>
      </c>
      <c r="M9" s="324">
        <v>10416</v>
      </c>
      <c r="N9" s="324">
        <v>237</v>
      </c>
    </row>
    <row r="10" spans="1:14" ht="18" customHeight="1">
      <c r="A10" s="291"/>
      <c r="B10" s="290"/>
      <c r="C10" s="289" t="s">
        <v>223</v>
      </c>
      <c r="D10" s="209"/>
      <c r="E10" s="323">
        <v>346582</v>
      </c>
      <c r="F10" s="323">
        <v>326687</v>
      </c>
      <c r="G10" s="323">
        <v>302290</v>
      </c>
      <c r="H10" s="323">
        <v>24397</v>
      </c>
      <c r="I10" s="323">
        <v>19895</v>
      </c>
      <c r="J10" s="323">
        <v>102404</v>
      </c>
      <c r="K10" s="323">
        <v>101910</v>
      </c>
      <c r="L10" s="323">
        <v>99843</v>
      </c>
      <c r="M10" s="323">
        <v>2067</v>
      </c>
      <c r="N10" s="323">
        <v>494</v>
      </c>
    </row>
    <row r="11" spans="1:14" ht="18" customHeight="1">
      <c r="A11" s="288"/>
      <c r="B11" s="287"/>
      <c r="C11" s="286" t="s">
        <v>209</v>
      </c>
      <c r="D11" s="195"/>
      <c r="E11" s="322">
        <v>351552</v>
      </c>
      <c r="F11" s="322">
        <v>330942</v>
      </c>
      <c r="G11" s="322">
        <v>310114</v>
      </c>
      <c r="H11" s="322">
        <v>20828</v>
      </c>
      <c r="I11" s="322">
        <v>20610</v>
      </c>
      <c r="J11" s="322">
        <v>168493</v>
      </c>
      <c r="K11" s="322">
        <v>166472</v>
      </c>
      <c r="L11" s="322">
        <v>162967</v>
      </c>
      <c r="M11" s="322">
        <v>3505</v>
      </c>
      <c r="N11" s="322">
        <v>2021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265</v>
      </c>
      <c r="D15" s="175"/>
      <c r="F15" s="175"/>
      <c r="G15" s="175"/>
      <c r="H15" s="175"/>
      <c r="I15" s="175"/>
      <c r="J15" s="175"/>
      <c r="K15" s="175"/>
      <c r="L15" s="1" t="s">
        <v>267</v>
      </c>
    </row>
    <row r="16" spans="1:12" ht="19.5" customHeight="1">
      <c r="A16" s="239"/>
      <c r="B16" s="238"/>
      <c r="C16" s="112"/>
      <c r="D16" s="225"/>
      <c r="E16" s="191" t="s">
        <v>277</v>
      </c>
      <c r="F16" s="223"/>
      <c r="G16" s="223"/>
      <c r="H16" s="222"/>
      <c r="I16" s="191" t="s">
        <v>276</v>
      </c>
      <c r="J16" s="223"/>
      <c r="K16" s="223"/>
      <c r="L16" s="222"/>
    </row>
    <row r="17" spans="1:12" ht="36" customHeight="1" thickBot="1">
      <c r="A17" s="237" t="s">
        <v>239</v>
      </c>
      <c r="B17" s="252"/>
      <c r="C17" s="252"/>
      <c r="D17" s="219"/>
      <c r="E17" s="299" t="s">
        <v>11</v>
      </c>
      <c r="F17" s="266" t="s">
        <v>281</v>
      </c>
      <c r="G17" s="266" t="s">
        <v>280</v>
      </c>
      <c r="H17" s="265" t="s">
        <v>279</v>
      </c>
      <c r="I17" s="299" t="s">
        <v>11</v>
      </c>
      <c r="J17" s="266" t="s">
        <v>281</v>
      </c>
      <c r="K17" s="266" t="s">
        <v>280</v>
      </c>
      <c r="L17" s="265" t="s">
        <v>279</v>
      </c>
    </row>
    <row r="18" spans="1:12" ht="9.75" customHeight="1" thickTop="1">
      <c r="A18" s="310"/>
      <c r="B18" s="177"/>
      <c r="C18" s="309"/>
      <c r="D18" s="308"/>
      <c r="E18" s="305" t="s">
        <v>146</v>
      </c>
      <c r="F18" s="307" t="s">
        <v>19</v>
      </c>
      <c r="G18" s="306" t="s">
        <v>19</v>
      </c>
      <c r="H18" s="306" t="s">
        <v>19</v>
      </c>
      <c r="I18" s="306" t="s">
        <v>146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270</v>
      </c>
      <c r="D19" s="115"/>
      <c r="E19" s="184">
        <v>20.9</v>
      </c>
      <c r="F19" s="184">
        <v>178.2</v>
      </c>
      <c r="G19" s="184">
        <v>160.5</v>
      </c>
      <c r="H19" s="184">
        <v>17.7</v>
      </c>
      <c r="I19" s="184">
        <v>16.1</v>
      </c>
      <c r="J19" s="184">
        <v>96.8</v>
      </c>
      <c r="K19" s="184">
        <v>93.3</v>
      </c>
      <c r="L19" s="184">
        <v>3.5</v>
      </c>
    </row>
    <row r="20" spans="1:12" ht="18" customHeight="1">
      <c r="A20" s="320"/>
      <c r="B20" s="319"/>
      <c r="C20" s="318" t="s">
        <v>269</v>
      </c>
      <c r="D20" s="317"/>
      <c r="E20" s="321">
        <v>20.8</v>
      </c>
      <c r="F20" s="321">
        <v>180.6</v>
      </c>
      <c r="G20" s="321">
        <v>160.6</v>
      </c>
      <c r="H20" s="321">
        <v>20</v>
      </c>
      <c r="I20" s="321">
        <v>17.4</v>
      </c>
      <c r="J20" s="321">
        <v>123.3</v>
      </c>
      <c r="K20" s="321">
        <v>115.1</v>
      </c>
      <c r="L20" s="321">
        <v>8.2</v>
      </c>
    </row>
    <row r="21" spans="1:12" ht="18" customHeight="1">
      <c r="A21" s="291"/>
      <c r="B21" s="290"/>
      <c r="C21" s="289" t="s">
        <v>223</v>
      </c>
      <c r="D21" s="209"/>
      <c r="E21" s="243">
        <v>20.9</v>
      </c>
      <c r="F21" s="243">
        <v>181.3</v>
      </c>
      <c r="G21" s="243">
        <v>166.1</v>
      </c>
      <c r="H21" s="243">
        <v>15.2</v>
      </c>
      <c r="I21" s="243">
        <v>17.2</v>
      </c>
      <c r="J21" s="243">
        <v>102.5</v>
      </c>
      <c r="K21" s="243">
        <v>100.4</v>
      </c>
      <c r="L21" s="243">
        <v>2.1</v>
      </c>
    </row>
    <row r="22" spans="1:12" ht="18" customHeight="1">
      <c r="A22" s="288"/>
      <c r="B22" s="287"/>
      <c r="C22" s="286" t="s">
        <v>209</v>
      </c>
      <c r="D22" s="195"/>
      <c r="E22" s="241">
        <v>20.9</v>
      </c>
      <c r="F22" s="241">
        <v>169</v>
      </c>
      <c r="G22" s="241">
        <v>161.3</v>
      </c>
      <c r="H22" s="241">
        <v>7.7</v>
      </c>
      <c r="I22" s="241">
        <v>13.5</v>
      </c>
      <c r="J22" s="241">
        <v>83.2</v>
      </c>
      <c r="K22" s="241">
        <v>81.9</v>
      </c>
      <c r="L22" s="241">
        <v>1.3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260</v>
      </c>
      <c r="D26" s="175"/>
      <c r="F26" s="175"/>
      <c r="G26" s="175"/>
      <c r="H26" s="175"/>
      <c r="I26" s="175"/>
      <c r="J26" s="175"/>
      <c r="K26" s="175"/>
      <c r="L26" s="1" t="s">
        <v>278</v>
      </c>
    </row>
    <row r="27" spans="1:12" ht="19.5" customHeight="1">
      <c r="A27" s="239"/>
      <c r="B27" s="238"/>
      <c r="C27" s="112"/>
      <c r="D27" s="225"/>
      <c r="E27" s="191" t="s">
        <v>277</v>
      </c>
      <c r="F27" s="223"/>
      <c r="G27" s="223"/>
      <c r="H27" s="222"/>
      <c r="I27" s="191" t="s">
        <v>276</v>
      </c>
      <c r="J27" s="223"/>
      <c r="K27" s="223"/>
      <c r="L27" s="222"/>
    </row>
    <row r="28" spans="1:12" ht="36" customHeight="1" thickBot="1">
      <c r="A28" s="237" t="s">
        <v>239</v>
      </c>
      <c r="B28" s="252"/>
      <c r="C28" s="252"/>
      <c r="D28" s="219"/>
      <c r="E28" s="265" t="s">
        <v>275</v>
      </c>
      <c r="F28" s="266" t="s">
        <v>273</v>
      </c>
      <c r="G28" s="266" t="s">
        <v>272</v>
      </c>
      <c r="H28" s="265" t="s">
        <v>271</v>
      </c>
      <c r="I28" s="299" t="s">
        <v>274</v>
      </c>
      <c r="J28" s="266" t="s">
        <v>273</v>
      </c>
      <c r="K28" s="266" t="s">
        <v>272</v>
      </c>
      <c r="L28" s="265" t="s">
        <v>271</v>
      </c>
    </row>
    <row r="29" spans="1:12" ht="18" customHeight="1" thickTop="1">
      <c r="A29" s="298"/>
      <c r="B29" s="297"/>
      <c r="C29" s="296" t="s">
        <v>270</v>
      </c>
      <c r="D29" s="295"/>
      <c r="E29" s="213">
        <v>741209</v>
      </c>
      <c r="F29" s="213">
        <v>39769</v>
      </c>
      <c r="G29" s="213">
        <v>26174</v>
      </c>
      <c r="H29" s="213">
        <v>755490</v>
      </c>
      <c r="I29" s="213">
        <v>434460</v>
      </c>
      <c r="J29" s="213">
        <v>22070</v>
      </c>
      <c r="K29" s="213">
        <v>21122</v>
      </c>
      <c r="L29" s="213">
        <v>434722</v>
      </c>
    </row>
    <row r="30" spans="1:12" ht="18" customHeight="1">
      <c r="A30" s="320"/>
      <c r="B30" s="319"/>
      <c r="C30" s="318" t="s">
        <v>269</v>
      </c>
      <c r="D30" s="317"/>
      <c r="E30" s="316">
        <v>219881</v>
      </c>
      <c r="F30" s="316">
        <v>6797</v>
      </c>
      <c r="G30" s="316">
        <v>3273</v>
      </c>
      <c r="H30" s="316">
        <v>223534</v>
      </c>
      <c r="I30" s="316">
        <v>51830</v>
      </c>
      <c r="J30" s="316">
        <v>1557</v>
      </c>
      <c r="K30" s="316">
        <v>1843</v>
      </c>
      <c r="L30" s="316">
        <v>51415</v>
      </c>
    </row>
    <row r="31" spans="1:12" ht="18" customHeight="1">
      <c r="A31" s="291"/>
      <c r="B31" s="290"/>
      <c r="C31" s="289" t="s">
        <v>223</v>
      </c>
      <c r="D31" s="209"/>
      <c r="E31" s="208">
        <v>79486</v>
      </c>
      <c r="F31" s="208">
        <v>4437</v>
      </c>
      <c r="G31" s="208">
        <v>1654</v>
      </c>
      <c r="H31" s="208">
        <v>82568</v>
      </c>
      <c r="I31" s="208">
        <v>109093</v>
      </c>
      <c r="J31" s="208">
        <v>5581</v>
      </c>
      <c r="K31" s="208">
        <v>4385</v>
      </c>
      <c r="L31" s="208">
        <v>109990</v>
      </c>
    </row>
    <row r="32" spans="1:12" ht="18" customHeight="1">
      <c r="A32" s="288"/>
      <c r="B32" s="287"/>
      <c r="C32" s="286" t="s">
        <v>209</v>
      </c>
      <c r="D32" s="195"/>
      <c r="E32" s="194">
        <v>114223</v>
      </c>
      <c r="F32" s="194">
        <v>6675</v>
      </c>
      <c r="G32" s="194">
        <v>2529</v>
      </c>
      <c r="H32" s="194">
        <v>118368</v>
      </c>
      <c r="I32" s="194">
        <v>54830</v>
      </c>
      <c r="J32" s="194">
        <v>1743</v>
      </c>
      <c r="K32" s="194">
        <v>2759</v>
      </c>
      <c r="L32" s="194">
        <v>53815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100.9</v>
      </c>
      <c r="C8" s="87">
        <v>101.7</v>
      </c>
      <c r="D8" s="87">
        <v>104.9</v>
      </c>
      <c r="E8" s="87">
        <v>97.1</v>
      </c>
      <c r="F8" s="87">
        <v>117.2</v>
      </c>
      <c r="G8" s="87">
        <v>105.1</v>
      </c>
      <c r="H8" s="87">
        <v>97</v>
      </c>
      <c r="I8" s="87">
        <v>99.6</v>
      </c>
      <c r="J8" s="87">
        <v>106.4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107.5</v>
      </c>
      <c r="P8" s="86">
        <v>104.8</v>
      </c>
      <c r="Q8" s="86">
        <v>104.8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100.8</v>
      </c>
      <c r="C10" s="88">
        <v>99.5</v>
      </c>
      <c r="D10" s="87">
        <v>100</v>
      </c>
      <c r="E10" s="87">
        <v>101.9</v>
      </c>
      <c r="F10" s="87">
        <v>91.4</v>
      </c>
      <c r="G10" s="87">
        <v>99.3</v>
      </c>
      <c r="H10" s="87">
        <v>102.4</v>
      </c>
      <c r="I10" s="87">
        <v>102.3</v>
      </c>
      <c r="J10" s="87">
        <v>102.2</v>
      </c>
      <c r="K10" s="87">
        <v>80.1</v>
      </c>
      <c r="L10" s="87">
        <v>96.4</v>
      </c>
      <c r="M10" s="87">
        <v>109.9</v>
      </c>
      <c r="N10" s="87">
        <v>92</v>
      </c>
      <c r="O10" s="86">
        <v>100.7</v>
      </c>
      <c r="P10" s="86">
        <v>101.3</v>
      </c>
      <c r="Q10" s="86">
        <v>102.3</v>
      </c>
      <c r="R10" s="87">
        <v>93.3</v>
      </c>
    </row>
    <row r="11" spans="1:18" ht="13.5">
      <c r="A11" s="84" t="s">
        <v>73</v>
      </c>
      <c r="B11" s="89">
        <v>97.7</v>
      </c>
      <c r="C11" s="88" t="s">
        <v>47</v>
      </c>
      <c r="D11" s="87">
        <v>101.3</v>
      </c>
      <c r="E11" s="87">
        <v>102.9</v>
      </c>
      <c r="F11" s="87">
        <v>84.3</v>
      </c>
      <c r="G11" s="87">
        <v>100.8</v>
      </c>
      <c r="H11" s="87">
        <v>93.2</v>
      </c>
      <c r="I11" s="87">
        <v>96.9</v>
      </c>
      <c r="J11" s="87">
        <v>100.3</v>
      </c>
      <c r="K11" s="87">
        <v>80.2</v>
      </c>
      <c r="L11" s="87">
        <v>97.9</v>
      </c>
      <c r="M11" s="87">
        <v>120.6</v>
      </c>
      <c r="N11" s="87">
        <v>95.1</v>
      </c>
      <c r="O11" s="86">
        <v>97.5</v>
      </c>
      <c r="P11" s="86">
        <v>96.2</v>
      </c>
      <c r="Q11" s="86">
        <v>96.9</v>
      </c>
      <c r="R11" s="87">
        <v>93.1</v>
      </c>
    </row>
    <row r="12" spans="1:18" ht="13.5">
      <c r="A12" s="84" t="s">
        <v>72</v>
      </c>
      <c r="B12" s="89">
        <v>96.1</v>
      </c>
      <c r="C12" s="87">
        <v>93.8</v>
      </c>
      <c r="D12" s="87">
        <v>108.6</v>
      </c>
      <c r="E12" s="87">
        <v>99.9</v>
      </c>
      <c r="F12" s="87">
        <v>86.9</v>
      </c>
      <c r="G12" s="87">
        <v>94.5</v>
      </c>
      <c r="H12" s="87">
        <v>88.7</v>
      </c>
      <c r="I12" s="87">
        <v>94.7</v>
      </c>
      <c r="J12" s="87">
        <v>99</v>
      </c>
      <c r="K12" s="87">
        <v>104.7</v>
      </c>
      <c r="L12" s="87">
        <v>97.3</v>
      </c>
      <c r="M12" s="87">
        <v>113.1</v>
      </c>
      <c r="N12" s="87">
        <v>93.9</v>
      </c>
      <c r="O12" s="87">
        <v>88.1</v>
      </c>
      <c r="P12" s="87">
        <v>96.3</v>
      </c>
      <c r="Q12" s="87">
        <v>99</v>
      </c>
      <c r="R12" s="87">
        <v>97.1</v>
      </c>
    </row>
    <row r="13" spans="1:18" ht="13.5">
      <c r="A13" s="84" t="s">
        <v>71</v>
      </c>
      <c r="B13" s="89">
        <v>96.2</v>
      </c>
      <c r="C13" s="88">
        <v>88.9</v>
      </c>
      <c r="D13" s="87">
        <v>102.1</v>
      </c>
      <c r="E13" s="87">
        <v>103</v>
      </c>
      <c r="F13" s="87">
        <v>86.6</v>
      </c>
      <c r="G13" s="87">
        <v>107</v>
      </c>
      <c r="H13" s="87">
        <v>91.2</v>
      </c>
      <c r="I13" s="87">
        <v>94</v>
      </c>
      <c r="J13" s="87">
        <v>96.1</v>
      </c>
      <c r="K13" s="87">
        <v>108.3</v>
      </c>
      <c r="L13" s="87">
        <v>94.2</v>
      </c>
      <c r="M13" s="87">
        <v>110.1</v>
      </c>
      <c r="N13" s="86">
        <v>91.1</v>
      </c>
      <c r="O13" s="86">
        <v>86.9</v>
      </c>
      <c r="P13" s="86">
        <v>99</v>
      </c>
      <c r="Q13" s="86">
        <v>95.6</v>
      </c>
      <c r="R13" s="86">
        <v>95.4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84.9</v>
      </c>
      <c r="C15" s="75">
        <v>70.7</v>
      </c>
      <c r="D15" s="75">
        <v>92.1</v>
      </c>
      <c r="E15" s="75">
        <v>87.3</v>
      </c>
      <c r="F15" s="75">
        <v>77.8</v>
      </c>
      <c r="G15" s="75">
        <v>86.6</v>
      </c>
      <c r="H15" s="75">
        <v>80.2</v>
      </c>
      <c r="I15" s="75">
        <v>86.2</v>
      </c>
      <c r="J15" s="75">
        <v>80.4</v>
      </c>
      <c r="K15" s="75">
        <v>92.6</v>
      </c>
      <c r="L15" s="75">
        <v>80.6</v>
      </c>
      <c r="M15" s="75">
        <v>108.2</v>
      </c>
      <c r="N15" s="81">
        <v>87.5</v>
      </c>
      <c r="O15" s="81">
        <v>71</v>
      </c>
      <c r="P15" s="81">
        <v>86.8</v>
      </c>
      <c r="Q15" s="81">
        <v>75.6</v>
      </c>
      <c r="R15" s="81">
        <v>89.7</v>
      </c>
    </row>
    <row r="16" spans="1:18" ht="13.5">
      <c r="A16" s="84" t="s">
        <v>69</v>
      </c>
      <c r="B16" s="76">
        <v>82.2</v>
      </c>
      <c r="C16" s="75">
        <v>72.8</v>
      </c>
      <c r="D16" s="75">
        <v>92.2</v>
      </c>
      <c r="E16" s="75">
        <v>85</v>
      </c>
      <c r="F16" s="75">
        <v>77.8</v>
      </c>
      <c r="G16" s="75">
        <v>87.6</v>
      </c>
      <c r="H16" s="75">
        <v>77.4</v>
      </c>
      <c r="I16" s="75">
        <v>80.1</v>
      </c>
      <c r="J16" s="75">
        <v>77.8</v>
      </c>
      <c r="K16" s="75">
        <v>95.4</v>
      </c>
      <c r="L16" s="75">
        <v>76.8</v>
      </c>
      <c r="M16" s="75">
        <v>107.2</v>
      </c>
      <c r="N16" s="81">
        <v>87.1</v>
      </c>
      <c r="O16" s="81">
        <v>67</v>
      </c>
      <c r="P16" s="81">
        <v>85.5</v>
      </c>
      <c r="Q16" s="81">
        <v>76.3</v>
      </c>
      <c r="R16" s="81">
        <v>86.9</v>
      </c>
    </row>
    <row r="17" spans="1:18" ht="13.5">
      <c r="A17" s="77" t="s">
        <v>68</v>
      </c>
      <c r="B17" s="76">
        <v>120.6</v>
      </c>
      <c r="C17" s="75">
        <v>129.3</v>
      </c>
      <c r="D17" s="75">
        <v>123.7</v>
      </c>
      <c r="E17" s="75">
        <v>121.3</v>
      </c>
      <c r="F17" s="75">
        <v>108.4</v>
      </c>
      <c r="G17" s="75">
        <v>179.2</v>
      </c>
      <c r="H17" s="75">
        <v>97.1</v>
      </c>
      <c r="I17" s="75">
        <v>107.3</v>
      </c>
      <c r="J17" s="75">
        <v>162.2</v>
      </c>
      <c r="K17" s="75">
        <v>140.9</v>
      </c>
      <c r="L17" s="75">
        <v>149</v>
      </c>
      <c r="M17" s="75">
        <v>117.2</v>
      </c>
      <c r="N17" s="81">
        <v>99</v>
      </c>
      <c r="O17" s="81">
        <v>153.5</v>
      </c>
      <c r="P17" s="81">
        <v>114.8</v>
      </c>
      <c r="Q17" s="81">
        <v>188.2</v>
      </c>
      <c r="R17" s="81">
        <v>118.9</v>
      </c>
    </row>
    <row r="18" spans="1:18" ht="13.5">
      <c r="A18" s="77" t="s">
        <v>67</v>
      </c>
      <c r="B18" s="76">
        <v>118.4</v>
      </c>
      <c r="C18" s="75">
        <v>124.6</v>
      </c>
      <c r="D18" s="75">
        <v>121.8</v>
      </c>
      <c r="E18" s="75">
        <v>138.9</v>
      </c>
      <c r="F18" s="75">
        <v>96.2</v>
      </c>
      <c r="G18" s="75">
        <v>91.2</v>
      </c>
      <c r="H18" s="75">
        <v>115.4</v>
      </c>
      <c r="I18" s="75">
        <v>125.6</v>
      </c>
      <c r="J18" s="75">
        <v>112</v>
      </c>
      <c r="K18" s="75">
        <v>138.7</v>
      </c>
      <c r="L18" s="75">
        <v>102.4</v>
      </c>
      <c r="M18" s="75">
        <v>113.1</v>
      </c>
      <c r="N18" s="81">
        <v>98.9</v>
      </c>
      <c r="O18" s="81">
        <v>82.1</v>
      </c>
      <c r="P18" s="81">
        <v>127.7</v>
      </c>
      <c r="Q18" s="81">
        <v>89.3</v>
      </c>
      <c r="R18" s="81">
        <v>104.5</v>
      </c>
    </row>
    <row r="19" spans="1:18" ht="13.5">
      <c r="A19" s="77" t="s">
        <v>66</v>
      </c>
      <c r="B19" s="76">
        <v>86.9</v>
      </c>
      <c r="C19" s="75">
        <v>70.6</v>
      </c>
      <c r="D19" s="75">
        <v>92</v>
      </c>
      <c r="E19" s="75">
        <v>91.5</v>
      </c>
      <c r="F19" s="75">
        <v>72.7</v>
      </c>
      <c r="G19" s="75">
        <v>90.3</v>
      </c>
      <c r="H19" s="75">
        <v>90.6</v>
      </c>
      <c r="I19" s="75">
        <v>84.3</v>
      </c>
      <c r="J19" s="75">
        <v>79.2</v>
      </c>
      <c r="K19" s="75">
        <v>99</v>
      </c>
      <c r="L19" s="75">
        <v>91.1</v>
      </c>
      <c r="M19" s="75">
        <v>111.6</v>
      </c>
      <c r="N19" s="81">
        <v>99</v>
      </c>
      <c r="O19" s="81">
        <v>68</v>
      </c>
      <c r="P19" s="81">
        <v>89.9</v>
      </c>
      <c r="Q19" s="81">
        <v>75.4</v>
      </c>
      <c r="R19" s="81">
        <v>84.9</v>
      </c>
    </row>
    <row r="20" spans="1:18" ht="13.5">
      <c r="A20" s="77" t="s">
        <v>65</v>
      </c>
      <c r="B20" s="76">
        <v>82.5</v>
      </c>
      <c r="C20" s="75">
        <v>70</v>
      </c>
      <c r="D20" s="75">
        <v>87.2</v>
      </c>
      <c r="E20" s="75">
        <v>88.8</v>
      </c>
      <c r="F20" s="75">
        <v>74.6</v>
      </c>
      <c r="G20" s="75">
        <v>86.8</v>
      </c>
      <c r="H20" s="75">
        <v>81.4</v>
      </c>
      <c r="I20" s="75">
        <v>80.2</v>
      </c>
      <c r="J20" s="75">
        <v>76.6</v>
      </c>
      <c r="K20" s="75">
        <v>90.6</v>
      </c>
      <c r="L20" s="75">
        <v>75.9</v>
      </c>
      <c r="M20" s="75">
        <v>107.9</v>
      </c>
      <c r="N20" s="81">
        <v>83.7</v>
      </c>
      <c r="O20" s="81">
        <v>68.3</v>
      </c>
      <c r="P20" s="81">
        <v>85.7</v>
      </c>
      <c r="Q20" s="81">
        <v>74.3</v>
      </c>
      <c r="R20" s="81">
        <v>86.3</v>
      </c>
    </row>
    <row r="21" spans="1:18" ht="13.5">
      <c r="A21" s="77" t="s">
        <v>64</v>
      </c>
      <c r="B21" s="76">
        <v>83.6</v>
      </c>
      <c r="C21" s="75">
        <v>69.4</v>
      </c>
      <c r="D21" s="75">
        <v>89.4</v>
      </c>
      <c r="E21" s="75">
        <v>90.6</v>
      </c>
      <c r="F21" s="75">
        <v>78.7</v>
      </c>
      <c r="G21" s="75">
        <v>86.7</v>
      </c>
      <c r="H21" s="75">
        <v>83.8</v>
      </c>
      <c r="I21" s="75">
        <v>82</v>
      </c>
      <c r="J21" s="75">
        <v>77.4</v>
      </c>
      <c r="K21" s="75">
        <v>92.6</v>
      </c>
      <c r="L21" s="75">
        <v>78.2</v>
      </c>
      <c r="M21" s="75">
        <v>102.6</v>
      </c>
      <c r="N21" s="81">
        <v>83.8</v>
      </c>
      <c r="O21" s="81">
        <v>70.1</v>
      </c>
      <c r="P21" s="81">
        <v>86.4</v>
      </c>
      <c r="Q21" s="81">
        <v>77.4</v>
      </c>
      <c r="R21" s="81">
        <v>85.4</v>
      </c>
    </row>
    <row r="22" spans="1:18" ht="13.5">
      <c r="A22" s="77" t="s">
        <v>63</v>
      </c>
      <c r="B22" s="76">
        <v>85.8</v>
      </c>
      <c r="C22" s="75">
        <v>71.2</v>
      </c>
      <c r="D22" s="75">
        <v>92.3</v>
      </c>
      <c r="E22" s="75">
        <v>95</v>
      </c>
      <c r="F22" s="75">
        <v>77.4</v>
      </c>
      <c r="G22" s="75">
        <v>92</v>
      </c>
      <c r="H22" s="75">
        <v>83.7</v>
      </c>
      <c r="I22" s="75">
        <v>81</v>
      </c>
      <c r="J22" s="75">
        <v>90.7</v>
      </c>
      <c r="K22" s="75">
        <v>95.7</v>
      </c>
      <c r="L22" s="75">
        <v>81.3</v>
      </c>
      <c r="M22" s="75">
        <v>101.5</v>
      </c>
      <c r="N22" s="81">
        <v>84.3</v>
      </c>
      <c r="O22" s="81">
        <v>67.6</v>
      </c>
      <c r="P22" s="81">
        <v>91.8</v>
      </c>
      <c r="Q22" s="81">
        <v>74.3</v>
      </c>
      <c r="R22" s="81">
        <v>87.1</v>
      </c>
    </row>
    <row r="23" spans="1:18" ht="13.5">
      <c r="A23" s="77" t="s">
        <v>62</v>
      </c>
      <c r="B23" s="76">
        <v>155.9</v>
      </c>
      <c r="C23" s="75">
        <v>173.5</v>
      </c>
      <c r="D23" s="75">
        <v>154.1</v>
      </c>
      <c r="E23" s="75">
        <v>173.5</v>
      </c>
      <c r="F23" s="75">
        <v>147.4</v>
      </c>
      <c r="G23" s="75">
        <v>224.8</v>
      </c>
      <c r="H23" s="75">
        <v>143.3</v>
      </c>
      <c r="I23" s="75">
        <v>146.8</v>
      </c>
      <c r="J23" s="75">
        <v>153.5</v>
      </c>
      <c r="K23" s="75">
        <v>190.2</v>
      </c>
      <c r="L23" s="75">
        <v>168.6</v>
      </c>
      <c r="M23" s="75">
        <v>138.7</v>
      </c>
      <c r="N23" s="81">
        <v>107.1</v>
      </c>
      <c r="O23" s="81">
        <v>190.1</v>
      </c>
      <c r="P23" s="81">
        <v>149.9</v>
      </c>
      <c r="Q23" s="81">
        <v>185.2</v>
      </c>
      <c r="R23" s="81">
        <v>137.3</v>
      </c>
    </row>
    <row r="24" spans="1:18" ht="13.5">
      <c r="A24" s="77" t="s">
        <v>61</v>
      </c>
      <c r="B24" s="76">
        <v>87.1</v>
      </c>
      <c r="C24" s="75">
        <v>69.7</v>
      </c>
      <c r="D24" s="75">
        <v>94</v>
      </c>
      <c r="E24" s="75">
        <v>90.1</v>
      </c>
      <c r="F24" s="75">
        <v>89.3</v>
      </c>
      <c r="G24" s="75">
        <v>88.5</v>
      </c>
      <c r="H24" s="75">
        <v>87.4</v>
      </c>
      <c r="I24" s="75">
        <v>84.1</v>
      </c>
      <c r="J24" s="75">
        <v>91.2</v>
      </c>
      <c r="K24" s="75">
        <v>86.2</v>
      </c>
      <c r="L24" s="75">
        <v>91.7</v>
      </c>
      <c r="M24" s="75">
        <v>111.5</v>
      </c>
      <c r="N24" s="81">
        <v>89.2</v>
      </c>
      <c r="O24" s="81">
        <v>67</v>
      </c>
      <c r="P24" s="81">
        <v>98.9</v>
      </c>
      <c r="Q24" s="81">
        <v>83.9</v>
      </c>
      <c r="R24" s="81">
        <v>85</v>
      </c>
    </row>
    <row r="25" spans="1:18" ht="13.5">
      <c r="A25" s="77" t="s">
        <v>60</v>
      </c>
      <c r="B25" s="76">
        <v>82.8</v>
      </c>
      <c r="C25" s="75">
        <v>71.6</v>
      </c>
      <c r="D25" s="75">
        <v>91.8</v>
      </c>
      <c r="E25" s="75">
        <v>87.9</v>
      </c>
      <c r="F25" s="75">
        <v>79</v>
      </c>
      <c r="G25" s="75">
        <v>85.8</v>
      </c>
      <c r="H25" s="75">
        <v>87.3</v>
      </c>
      <c r="I25" s="75">
        <v>78.6</v>
      </c>
      <c r="J25" s="75">
        <v>77.3</v>
      </c>
      <c r="K25" s="75">
        <v>90</v>
      </c>
      <c r="L25" s="75">
        <v>76.2</v>
      </c>
      <c r="M25" s="75">
        <v>101.1</v>
      </c>
      <c r="N25" s="81">
        <v>85.1</v>
      </c>
      <c r="O25" s="81">
        <v>64.7</v>
      </c>
      <c r="P25" s="81">
        <v>90.1</v>
      </c>
      <c r="Q25" s="81">
        <v>71.4</v>
      </c>
      <c r="R25" s="81">
        <v>86.7</v>
      </c>
    </row>
    <row r="26" spans="1:18" ht="13.5">
      <c r="A26" s="77" t="s">
        <v>59</v>
      </c>
      <c r="B26" s="76">
        <v>86.6</v>
      </c>
      <c r="C26" s="75">
        <v>71.9</v>
      </c>
      <c r="D26" s="75">
        <v>96</v>
      </c>
      <c r="E26" s="75">
        <v>91</v>
      </c>
      <c r="F26" s="75">
        <v>84.3</v>
      </c>
      <c r="G26" s="75">
        <v>93.2</v>
      </c>
      <c r="H26" s="75">
        <v>86</v>
      </c>
      <c r="I26" s="75">
        <v>84.2</v>
      </c>
      <c r="J26" s="75">
        <v>85.2</v>
      </c>
      <c r="K26" s="75">
        <v>87.9</v>
      </c>
      <c r="L26" s="75">
        <v>79.5</v>
      </c>
      <c r="M26" s="75">
        <v>111.3</v>
      </c>
      <c r="N26" s="81">
        <v>87.3</v>
      </c>
      <c r="O26" s="81">
        <v>72</v>
      </c>
      <c r="P26" s="81">
        <v>90.8</v>
      </c>
      <c r="Q26" s="81">
        <v>91.7</v>
      </c>
      <c r="R26" s="81">
        <v>89.2</v>
      </c>
    </row>
    <row r="27" spans="1:18" ht="13.5">
      <c r="A27" s="77" t="s">
        <v>58</v>
      </c>
      <c r="B27" s="76">
        <v>86.4</v>
      </c>
      <c r="C27" s="75">
        <v>70.7</v>
      </c>
      <c r="D27" s="75">
        <v>91.7</v>
      </c>
      <c r="E27" s="75">
        <v>91.4</v>
      </c>
      <c r="F27" s="75">
        <v>80.9</v>
      </c>
      <c r="G27" s="75">
        <v>91.4</v>
      </c>
      <c r="H27" s="75">
        <v>87.7</v>
      </c>
      <c r="I27" s="75">
        <v>84.2</v>
      </c>
      <c r="J27" s="75">
        <v>79.7</v>
      </c>
      <c r="K27" s="75">
        <v>102</v>
      </c>
      <c r="L27" s="75">
        <v>77.7</v>
      </c>
      <c r="M27" s="75">
        <v>110.6</v>
      </c>
      <c r="N27" s="81">
        <v>94.2</v>
      </c>
      <c r="O27" s="81">
        <v>67.8</v>
      </c>
      <c r="P27" s="81">
        <v>93</v>
      </c>
      <c r="Q27" s="81">
        <v>79.9</v>
      </c>
      <c r="R27" s="81">
        <v>85.4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1.8</v>
      </c>
      <c r="C30" s="75">
        <v>0</v>
      </c>
      <c r="D30" s="75">
        <v>-0.4</v>
      </c>
      <c r="E30" s="75">
        <v>4.7</v>
      </c>
      <c r="F30" s="75">
        <v>4</v>
      </c>
      <c r="G30" s="75">
        <v>5.5</v>
      </c>
      <c r="H30" s="75">
        <v>9.4</v>
      </c>
      <c r="I30" s="75">
        <v>-2.3</v>
      </c>
      <c r="J30" s="75">
        <v>-0.9</v>
      </c>
      <c r="K30" s="75">
        <v>10.2</v>
      </c>
      <c r="L30" s="75">
        <v>-3.6</v>
      </c>
      <c r="M30" s="75">
        <v>2.2</v>
      </c>
      <c r="N30" s="75">
        <v>7.7</v>
      </c>
      <c r="O30" s="75">
        <v>-4.5</v>
      </c>
      <c r="P30" s="75">
        <v>7.1</v>
      </c>
      <c r="Q30" s="75">
        <v>5.7</v>
      </c>
      <c r="R30" s="75">
        <v>-4.8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98.1</v>
      </c>
      <c r="D42" s="87">
        <v>102.4</v>
      </c>
      <c r="E42" s="87">
        <v>97</v>
      </c>
      <c r="F42" s="87">
        <v>122.4</v>
      </c>
      <c r="G42" s="87">
        <v>107.3</v>
      </c>
      <c r="H42" s="87">
        <v>96.8</v>
      </c>
      <c r="I42" s="87">
        <v>100.8</v>
      </c>
      <c r="J42" s="87">
        <v>110.9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99.2</v>
      </c>
      <c r="P42" s="86">
        <v>103.2</v>
      </c>
      <c r="Q42" s="87">
        <v>102.9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100.7</v>
      </c>
      <c r="C44" s="88">
        <v>103</v>
      </c>
      <c r="D44" s="88">
        <v>101.2</v>
      </c>
      <c r="E44" s="87">
        <v>100.7</v>
      </c>
      <c r="F44" s="87">
        <v>89.8</v>
      </c>
      <c r="G44" s="87">
        <v>106.2</v>
      </c>
      <c r="H44" s="87">
        <v>100.2</v>
      </c>
      <c r="I44" s="87">
        <v>104.8</v>
      </c>
      <c r="J44" s="87">
        <v>108.2</v>
      </c>
      <c r="K44" s="87">
        <v>97.9</v>
      </c>
      <c r="L44" s="87">
        <v>101.7</v>
      </c>
      <c r="M44" s="87">
        <v>120.8</v>
      </c>
      <c r="N44" s="87">
        <v>97.7</v>
      </c>
      <c r="O44" s="86">
        <v>96.2</v>
      </c>
      <c r="P44" s="86">
        <v>97.2</v>
      </c>
      <c r="Q44" s="87">
        <v>83.1</v>
      </c>
      <c r="R44" s="87">
        <v>95.7</v>
      </c>
    </row>
    <row r="45" spans="1:18" ht="13.5">
      <c r="A45" s="84" t="s">
        <v>73</v>
      </c>
      <c r="B45" s="89">
        <v>97</v>
      </c>
      <c r="C45" s="88" t="s">
        <v>47</v>
      </c>
      <c r="D45" s="88">
        <v>94.2</v>
      </c>
      <c r="E45" s="87">
        <v>99.3</v>
      </c>
      <c r="F45" s="87">
        <v>82.6</v>
      </c>
      <c r="G45" s="87">
        <v>106.6</v>
      </c>
      <c r="H45" s="87">
        <v>95.3</v>
      </c>
      <c r="I45" s="87">
        <v>105.3</v>
      </c>
      <c r="J45" s="87">
        <v>106.3</v>
      </c>
      <c r="K45" s="87">
        <v>103.1</v>
      </c>
      <c r="L45" s="87">
        <v>97</v>
      </c>
      <c r="M45" s="87">
        <v>139.1</v>
      </c>
      <c r="N45" s="87">
        <v>95.3</v>
      </c>
      <c r="O45" s="86">
        <v>91.8</v>
      </c>
      <c r="P45" s="86">
        <v>92.8</v>
      </c>
      <c r="Q45" s="86">
        <v>80.9</v>
      </c>
      <c r="R45" s="87">
        <v>90.4</v>
      </c>
    </row>
    <row r="46" spans="1:18" ht="13.5">
      <c r="A46" s="84" t="s">
        <v>72</v>
      </c>
      <c r="B46" s="89">
        <v>95.7</v>
      </c>
      <c r="C46" s="88">
        <v>92.5</v>
      </c>
      <c r="D46" s="88">
        <v>102.5</v>
      </c>
      <c r="E46" s="88">
        <v>96.9</v>
      </c>
      <c r="F46" s="88">
        <v>88.7</v>
      </c>
      <c r="G46" s="88">
        <v>98.9</v>
      </c>
      <c r="H46" s="88">
        <v>89.9</v>
      </c>
      <c r="I46" s="88">
        <v>106.6</v>
      </c>
      <c r="J46" s="88">
        <v>104.7</v>
      </c>
      <c r="K46" s="88">
        <v>120.1</v>
      </c>
      <c r="L46" s="88">
        <v>99</v>
      </c>
      <c r="M46" s="88">
        <v>121.3</v>
      </c>
      <c r="N46" s="88">
        <v>92.9</v>
      </c>
      <c r="O46" s="88">
        <v>87.5</v>
      </c>
      <c r="P46" s="88">
        <v>96.4</v>
      </c>
      <c r="Q46" s="88">
        <v>81.7</v>
      </c>
      <c r="R46" s="88">
        <v>93.4</v>
      </c>
    </row>
    <row r="47" spans="1:18" ht="13.5">
      <c r="A47" s="84" t="s">
        <v>71</v>
      </c>
      <c r="B47" s="89">
        <v>95.1</v>
      </c>
      <c r="C47" s="88">
        <v>84.1</v>
      </c>
      <c r="D47" s="87">
        <v>98.1</v>
      </c>
      <c r="E47" s="87">
        <v>99.1</v>
      </c>
      <c r="F47" s="87">
        <v>89.8</v>
      </c>
      <c r="G47" s="87">
        <v>108.6</v>
      </c>
      <c r="H47" s="87">
        <v>86.7</v>
      </c>
      <c r="I47" s="87">
        <v>102.1</v>
      </c>
      <c r="J47" s="87">
        <v>99.5</v>
      </c>
      <c r="K47" s="87">
        <v>138.1</v>
      </c>
      <c r="L47" s="87">
        <v>95</v>
      </c>
      <c r="M47" s="87">
        <v>120.5</v>
      </c>
      <c r="N47" s="86">
        <v>96.6</v>
      </c>
      <c r="O47" s="86">
        <v>85.5</v>
      </c>
      <c r="P47" s="86">
        <v>98.2</v>
      </c>
      <c r="Q47" s="86">
        <v>88.9</v>
      </c>
      <c r="R47" s="86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82.8</v>
      </c>
      <c r="C49" s="75">
        <v>66.9</v>
      </c>
      <c r="D49" s="75">
        <v>84.4</v>
      </c>
      <c r="E49" s="75">
        <v>82.2</v>
      </c>
      <c r="F49" s="75">
        <v>81.7</v>
      </c>
      <c r="G49" s="75">
        <v>84.1</v>
      </c>
      <c r="H49" s="75">
        <v>78.4</v>
      </c>
      <c r="I49" s="75">
        <v>97.6</v>
      </c>
      <c r="J49" s="75">
        <v>86.9</v>
      </c>
      <c r="K49" s="75">
        <v>147.3</v>
      </c>
      <c r="L49" s="75">
        <v>75.6</v>
      </c>
      <c r="M49" s="75">
        <v>112.4</v>
      </c>
      <c r="N49" s="81">
        <v>89.8</v>
      </c>
      <c r="O49" s="81">
        <v>69.2</v>
      </c>
      <c r="P49" s="81">
        <v>84.5</v>
      </c>
      <c r="Q49" s="81">
        <v>70.5</v>
      </c>
      <c r="R49" s="81">
        <v>87.9</v>
      </c>
    </row>
    <row r="50" spans="1:18" ht="13.5">
      <c r="A50" s="84" t="s">
        <v>69</v>
      </c>
      <c r="B50" s="76">
        <v>79.7</v>
      </c>
      <c r="C50" s="75">
        <v>68.8</v>
      </c>
      <c r="D50" s="75">
        <v>83.9</v>
      </c>
      <c r="E50" s="75">
        <v>82</v>
      </c>
      <c r="F50" s="75">
        <v>81</v>
      </c>
      <c r="G50" s="75">
        <v>85.7</v>
      </c>
      <c r="H50" s="75">
        <v>74.8</v>
      </c>
      <c r="I50" s="75">
        <v>83.5</v>
      </c>
      <c r="J50" s="75">
        <v>81.7</v>
      </c>
      <c r="K50" s="75">
        <v>131.7</v>
      </c>
      <c r="L50" s="75">
        <v>76.9</v>
      </c>
      <c r="M50" s="75">
        <v>111</v>
      </c>
      <c r="N50" s="81">
        <v>91.8</v>
      </c>
      <c r="O50" s="81">
        <v>65.5</v>
      </c>
      <c r="P50" s="81">
        <v>83.4</v>
      </c>
      <c r="Q50" s="81">
        <v>76.2</v>
      </c>
      <c r="R50" s="81">
        <v>83.3</v>
      </c>
    </row>
    <row r="51" spans="1:18" ht="13.5">
      <c r="A51" s="77" t="s">
        <v>68</v>
      </c>
      <c r="B51" s="76">
        <v>124.9</v>
      </c>
      <c r="C51" s="75">
        <v>122.2</v>
      </c>
      <c r="D51" s="75">
        <v>99.1</v>
      </c>
      <c r="E51" s="75">
        <v>119.9</v>
      </c>
      <c r="F51" s="75">
        <v>97.4</v>
      </c>
      <c r="G51" s="75">
        <v>187.1</v>
      </c>
      <c r="H51" s="75">
        <v>102.2</v>
      </c>
      <c r="I51" s="75">
        <v>128.3</v>
      </c>
      <c r="J51" s="75">
        <v>155.4</v>
      </c>
      <c r="K51" s="75">
        <v>235</v>
      </c>
      <c r="L51" s="75">
        <v>171.1</v>
      </c>
      <c r="M51" s="75">
        <v>134.1</v>
      </c>
      <c r="N51" s="81">
        <v>105.1</v>
      </c>
      <c r="O51" s="81">
        <v>158.6</v>
      </c>
      <c r="P51" s="81">
        <v>112.1</v>
      </c>
      <c r="Q51" s="81">
        <v>167.3</v>
      </c>
      <c r="R51" s="81">
        <v>121</v>
      </c>
    </row>
    <row r="52" spans="1:18" ht="13.5">
      <c r="A52" s="77" t="s">
        <v>67</v>
      </c>
      <c r="B52" s="76">
        <v>118.6</v>
      </c>
      <c r="C52" s="75">
        <v>117.8</v>
      </c>
      <c r="D52" s="75">
        <v>143</v>
      </c>
      <c r="E52" s="75">
        <v>136.8</v>
      </c>
      <c r="F52" s="75">
        <v>105</v>
      </c>
      <c r="G52" s="75">
        <v>90.1</v>
      </c>
      <c r="H52" s="75">
        <v>112.9</v>
      </c>
      <c r="I52" s="75">
        <v>132.9</v>
      </c>
      <c r="J52" s="75">
        <v>123.6</v>
      </c>
      <c r="K52" s="75">
        <v>139.4</v>
      </c>
      <c r="L52" s="75">
        <v>91.7</v>
      </c>
      <c r="M52" s="75">
        <v>125.9</v>
      </c>
      <c r="N52" s="81">
        <v>103.5</v>
      </c>
      <c r="O52" s="81">
        <v>77.3</v>
      </c>
      <c r="P52" s="81">
        <v>132.2</v>
      </c>
      <c r="Q52" s="81">
        <v>110</v>
      </c>
      <c r="R52" s="81">
        <v>99</v>
      </c>
    </row>
    <row r="53" spans="1:18" ht="13.5">
      <c r="A53" s="77" t="s">
        <v>66</v>
      </c>
      <c r="B53" s="76">
        <v>84.2</v>
      </c>
      <c r="C53" s="75">
        <v>66.8</v>
      </c>
      <c r="D53" s="75">
        <v>85</v>
      </c>
      <c r="E53" s="75">
        <v>84</v>
      </c>
      <c r="F53" s="75">
        <v>76.1</v>
      </c>
      <c r="G53" s="75">
        <v>87.3</v>
      </c>
      <c r="H53" s="75">
        <v>84.4</v>
      </c>
      <c r="I53" s="75">
        <v>92.6</v>
      </c>
      <c r="J53" s="75">
        <v>80.9</v>
      </c>
      <c r="K53" s="75">
        <v>116.3</v>
      </c>
      <c r="L53" s="75">
        <v>94.8</v>
      </c>
      <c r="M53" s="75">
        <v>127.4</v>
      </c>
      <c r="N53" s="81">
        <v>116.3</v>
      </c>
      <c r="O53" s="81">
        <v>65.9</v>
      </c>
      <c r="P53" s="81">
        <v>86.2</v>
      </c>
      <c r="Q53" s="81">
        <v>75.5</v>
      </c>
      <c r="R53" s="81">
        <v>83.8</v>
      </c>
    </row>
    <row r="54" spans="1:18" ht="13.5">
      <c r="A54" s="77" t="s">
        <v>65</v>
      </c>
      <c r="B54" s="76">
        <v>80</v>
      </c>
      <c r="C54" s="75">
        <v>66.1</v>
      </c>
      <c r="D54" s="75">
        <v>81.7</v>
      </c>
      <c r="E54" s="75">
        <v>82.5</v>
      </c>
      <c r="F54" s="75">
        <v>78.8</v>
      </c>
      <c r="G54" s="75">
        <v>85.6</v>
      </c>
      <c r="H54" s="75">
        <v>74.1</v>
      </c>
      <c r="I54" s="75">
        <v>87</v>
      </c>
      <c r="J54" s="75">
        <v>78.8</v>
      </c>
      <c r="K54" s="75">
        <v>111.8</v>
      </c>
      <c r="L54" s="75">
        <v>74.1</v>
      </c>
      <c r="M54" s="75">
        <v>123.2</v>
      </c>
      <c r="N54" s="81">
        <v>84.4</v>
      </c>
      <c r="O54" s="81">
        <v>66.7</v>
      </c>
      <c r="P54" s="81">
        <v>84</v>
      </c>
      <c r="Q54" s="81">
        <v>78.4</v>
      </c>
      <c r="R54" s="81">
        <v>85.5</v>
      </c>
    </row>
    <row r="55" spans="1:18" ht="13.5">
      <c r="A55" s="77" t="s">
        <v>64</v>
      </c>
      <c r="B55" s="76">
        <v>80</v>
      </c>
      <c r="C55" s="75">
        <v>65.6</v>
      </c>
      <c r="D55" s="75">
        <v>82</v>
      </c>
      <c r="E55" s="75">
        <v>82.1</v>
      </c>
      <c r="F55" s="75">
        <v>83.8</v>
      </c>
      <c r="G55" s="75">
        <v>84.5</v>
      </c>
      <c r="H55" s="75">
        <v>75.6</v>
      </c>
      <c r="I55" s="75">
        <v>86.6</v>
      </c>
      <c r="J55" s="75">
        <v>79.8</v>
      </c>
      <c r="K55" s="75">
        <v>122.8</v>
      </c>
      <c r="L55" s="75">
        <v>77</v>
      </c>
      <c r="M55" s="75">
        <v>113.9</v>
      </c>
      <c r="N55" s="81">
        <v>87.4</v>
      </c>
      <c r="O55" s="81">
        <v>68</v>
      </c>
      <c r="P55" s="81">
        <v>84.6</v>
      </c>
      <c r="Q55" s="81">
        <v>75.3</v>
      </c>
      <c r="R55" s="81">
        <v>84.3</v>
      </c>
    </row>
    <row r="56" spans="1:18" ht="13.5">
      <c r="A56" s="77" t="s">
        <v>63</v>
      </c>
      <c r="B56" s="76">
        <v>81.8</v>
      </c>
      <c r="C56" s="75">
        <v>67.4</v>
      </c>
      <c r="D56" s="75">
        <v>83.2</v>
      </c>
      <c r="E56" s="75">
        <v>88.2</v>
      </c>
      <c r="F56" s="75">
        <v>81.7</v>
      </c>
      <c r="G56" s="75">
        <v>92.4</v>
      </c>
      <c r="H56" s="75">
        <v>74.4</v>
      </c>
      <c r="I56" s="75">
        <v>84.5</v>
      </c>
      <c r="J56" s="75">
        <v>99.1</v>
      </c>
      <c r="K56" s="75">
        <v>124.4</v>
      </c>
      <c r="L56" s="75">
        <v>74.7</v>
      </c>
      <c r="M56" s="75">
        <v>109.6</v>
      </c>
      <c r="N56" s="81">
        <v>88.1</v>
      </c>
      <c r="O56" s="81">
        <v>64.9</v>
      </c>
      <c r="P56" s="81">
        <v>85.9</v>
      </c>
      <c r="Q56" s="81">
        <v>78.3</v>
      </c>
      <c r="R56" s="81">
        <v>88</v>
      </c>
    </row>
    <row r="57" spans="1:18" ht="13.5">
      <c r="A57" s="77" t="s">
        <v>62</v>
      </c>
      <c r="B57" s="76">
        <v>160.4</v>
      </c>
      <c r="C57" s="75">
        <v>164</v>
      </c>
      <c r="D57" s="75">
        <v>157.7</v>
      </c>
      <c r="E57" s="75">
        <v>176.9</v>
      </c>
      <c r="F57" s="75">
        <v>149.4</v>
      </c>
      <c r="G57" s="75">
        <v>252</v>
      </c>
      <c r="H57" s="75">
        <v>125.9</v>
      </c>
      <c r="I57" s="75">
        <v>162.3</v>
      </c>
      <c r="J57" s="75">
        <v>151.4</v>
      </c>
      <c r="K57" s="75">
        <v>192.8</v>
      </c>
      <c r="L57" s="75">
        <v>177.4</v>
      </c>
      <c r="M57" s="75">
        <v>174.9</v>
      </c>
      <c r="N57" s="81">
        <v>111.7</v>
      </c>
      <c r="O57" s="81">
        <v>189.7</v>
      </c>
      <c r="P57" s="81">
        <v>155.5</v>
      </c>
      <c r="Q57" s="81">
        <v>131.4</v>
      </c>
      <c r="R57" s="81">
        <v>134.7</v>
      </c>
    </row>
    <row r="58" spans="1:18" ht="13.5">
      <c r="A58" s="77" t="s">
        <v>61</v>
      </c>
      <c r="B58" s="76">
        <v>83.8</v>
      </c>
      <c r="C58" s="75">
        <v>65.9</v>
      </c>
      <c r="D58" s="75">
        <v>80.2</v>
      </c>
      <c r="E58" s="75">
        <v>85.1</v>
      </c>
      <c r="F58" s="75" t="s">
        <v>47</v>
      </c>
      <c r="G58" s="75">
        <v>83.5</v>
      </c>
      <c r="H58" s="75">
        <v>76.6</v>
      </c>
      <c r="I58" s="75">
        <v>91.7</v>
      </c>
      <c r="J58" s="75">
        <v>81.4</v>
      </c>
      <c r="K58" s="75">
        <v>120.6</v>
      </c>
      <c r="L58" s="75">
        <v>98.2</v>
      </c>
      <c r="M58" s="75">
        <v>112.8</v>
      </c>
      <c r="N58" s="81">
        <v>82</v>
      </c>
      <c r="O58" s="81">
        <v>64.5</v>
      </c>
      <c r="P58" s="81">
        <v>97.9</v>
      </c>
      <c r="Q58" s="81">
        <v>102.4</v>
      </c>
      <c r="R58" s="81">
        <v>83.9</v>
      </c>
    </row>
    <row r="59" spans="1:18" ht="13.5">
      <c r="A59" s="77" t="s">
        <v>60</v>
      </c>
      <c r="B59" s="76">
        <v>80.5</v>
      </c>
      <c r="C59" s="75">
        <v>67.7</v>
      </c>
      <c r="D59" s="75">
        <v>85.3</v>
      </c>
      <c r="E59" s="75">
        <v>82.1</v>
      </c>
      <c r="F59" s="75" t="s">
        <v>47</v>
      </c>
      <c r="G59" s="75">
        <v>85.8</v>
      </c>
      <c r="H59" s="75">
        <v>85.3</v>
      </c>
      <c r="I59" s="75">
        <v>83.2</v>
      </c>
      <c r="J59" s="75">
        <v>81.7</v>
      </c>
      <c r="K59" s="75">
        <v>128.3</v>
      </c>
      <c r="L59" s="75">
        <v>72.7</v>
      </c>
      <c r="M59" s="75">
        <v>102.5</v>
      </c>
      <c r="N59" s="81">
        <v>80.7</v>
      </c>
      <c r="O59" s="81">
        <v>63.8</v>
      </c>
      <c r="P59" s="81">
        <v>88.3</v>
      </c>
      <c r="Q59" s="81">
        <v>75.7</v>
      </c>
      <c r="R59" s="81">
        <v>87.1</v>
      </c>
    </row>
    <row r="60" spans="1:18" ht="13.5">
      <c r="A60" s="77" t="s">
        <v>59</v>
      </c>
      <c r="B60" s="76">
        <v>84.5</v>
      </c>
      <c r="C60" s="75">
        <v>67.9</v>
      </c>
      <c r="D60" s="75">
        <v>84</v>
      </c>
      <c r="E60" s="75">
        <v>86.7</v>
      </c>
      <c r="F60" s="75" t="s">
        <v>47</v>
      </c>
      <c r="G60" s="75">
        <v>95.5</v>
      </c>
      <c r="H60" s="75">
        <v>82.3</v>
      </c>
      <c r="I60" s="75">
        <v>92.8</v>
      </c>
      <c r="J60" s="75">
        <v>92.3</v>
      </c>
      <c r="K60" s="75">
        <v>126.4</v>
      </c>
      <c r="L60" s="75">
        <v>74.4</v>
      </c>
      <c r="M60" s="75">
        <v>116.4</v>
      </c>
      <c r="N60" s="81">
        <v>81.5</v>
      </c>
      <c r="O60" s="81">
        <v>72.8</v>
      </c>
      <c r="P60" s="81">
        <v>88.4</v>
      </c>
      <c r="Q60" s="81">
        <v>97.1</v>
      </c>
      <c r="R60" s="81">
        <v>86.9</v>
      </c>
    </row>
    <row r="61" spans="1:18" ht="13.5">
      <c r="A61" s="77" t="s">
        <v>58</v>
      </c>
      <c r="B61" s="76">
        <v>83.1</v>
      </c>
      <c r="C61" s="75">
        <v>66.9</v>
      </c>
      <c r="D61" s="75">
        <v>84.5</v>
      </c>
      <c r="E61" s="75">
        <v>84.2</v>
      </c>
      <c r="F61" s="75" t="s">
        <v>47</v>
      </c>
      <c r="G61" s="75">
        <v>92</v>
      </c>
      <c r="H61" s="75">
        <v>84</v>
      </c>
      <c r="I61" s="75">
        <v>90.6</v>
      </c>
      <c r="J61" s="75">
        <v>84.5</v>
      </c>
      <c r="K61" s="75">
        <v>112.1</v>
      </c>
      <c r="L61" s="75">
        <v>72.9</v>
      </c>
      <c r="M61" s="75">
        <v>112.2</v>
      </c>
      <c r="N61" s="81">
        <v>85.6</v>
      </c>
      <c r="O61" s="81">
        <v>68</v>
      </c>
      <c r="P61" s="81">
        <v>91.7</v>
      </c>
      <c r="Q61" s="81">
        <v>80.8</v>
      </c>
      <c r="R61" s="81">
        <v>82.9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0.4</v>
      </c>
      <c r="C64" s="75">
        <v>0</v>
      </c>
      <c r="D64" s="75">
        <v>0.1</v>
      </c>
      <c r="E64" s="75">
        <v>2.4</v>
      </c>
      <c r="F64" s="75" t="s">
        <v>47</v>
      </c>
      <c r="G64" s="75">
        <v>9.4</v>
      </c>
      <c r="H64" s="75">
        <v>7.1</v>
      </c>
      <c r="I64" s="75">
        <v>-7.2</v>
      </c>
      <c r="J64" s="75">
        <v>-2.8</v>
      </c>
      <c r="K64" s="75">
        <v>-23.9</v>
      </c>
      <c r="L64" s="75">
        <v>-3.6</v>
      </c>
      <c r="M64" s="75">
        <v>-0.2</v>
      </c>
      <c r="N64" s="75">
        <v>-4.7</v>
      </c>
      <c r="O64" s="75">
        <v>-1.7</v>
      </c>
      <c r="P64" s="75">
        <v>8.5</v>
      </c>
      <c r="Q64" s="75">
        <v>14.6</v>
      </c>
      <c r="R64" s="75">
        <v>-5.7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100.7</v>
      </c>
      <c r="C8" s="87">
        <v>101.4</v>
      </c>
      <c r="D8" s="87">
        <v>101.5</v>
      </c>
      <c r="E8" s="87">
        <v>98.1</v>
      </c>
      <c r="F8" s="87">
        <v>107.3</v>
      </c>
      <c r="G8" s="87">
        <v>106.7</v>
      </c>
      <c r="H8" s="87">
        <v>97.8</v>
      </c>
      <c r="I8" s="87">
        <v>100.1</v>
      </c>
      <c r="J8" s="87">
        <v>100.5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110.1</v>
      </c>
      <c r="P8" s="86">
        <v>101.3</v>
      </c>
      <c r="Q8" s="86">
        <v>103.1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99.9</v>
      </c>
      <c r="C10" s="88">
        <v>98.8</v>
      </c>
      <c r="D10" s="87">
        <v>97.6</v>
      </c>
      <c r="E10" s="87">
        <v>100.6</v>
      </c>
      <c r="F10" s="87">
        <v>87.1</v>
      </c>
      <c r="G10" s="87">
        <v>97</v>
      </c>
      <c r="H10" s="87">
        <v>103.4</v>
      </c>
      <c r="I10" s="87">
        <v>101.1</v>
      </c>
      <c r="J10" s="87">
        <v>100.6</v>
      </c>
      <c r="K10" s="87">
        <v>78.3</v>
      </c>
      <c r="L10" s="87">
        <v>96.7</v>
      </c>
      <c r="M10" s="87">
        <v>110.8</v>
      </c>
      <c r="N10" s="87">
        <v>94.2</v>
      </c>
      <c r="O10" s="86">
        <v>102</v>
      </c>
      <c r="P10" s="86">
        <v>100.9</v>
      </c>
      <c r="Q10" s="86">
        <v>98.8</v>
      </c>
      <c r="R10" s="87">
        <v>93.2</v>
      </c>
    </row>
    <row r="11" spans="1:18" ht="13.5">
      <c r="A11" s="84" t="s">
        <v>73</v>
      </c>
      <c r="B11" s="89">
        <v>97.9</v>
      </c>
      <c r="C11" s="88" t="s">
        <v>47</v>
      </c>
      <c r="D11" s="87">
        <v>101.8</v>
      </c>
      <c r="E11" s="87">
        <v>101.5</v>
      </c>
      <c r="F11" s="87">
        <v>80.9</v>
      </c>
      <c r="G11" s="87">
        <v>107.5</v>
      </c>
      <c r="H11" s="87">
        <v>92.1</v>
      </c>
      <c r="I11" s="87">
        <v>95.1</v>
      </c>
      <c r="J11" s="87">
        <v>99.9</v>
      </c>
      <c r="K11" s="87">
        <v>83.2</v>
      </c>
      <c r="L11" s="87">
        <v>101.1</v>
      </c>
      <c r="M11" s="87">
        <v>116.3</v>
      </c>
      <c r="N11" s="87">
        <v>95.9</v>
      </c>
      <c r="O11" s="86">
        <v>97.4</v>
      </c>
      <c r="P11" s="86">
        <v>99.5</v>
      </c>
      <c r="Q11" s="86">
        <v>100.7</v>
      </c>
      <c r="R11" s="87">
        <v>91.5</v>
      </c>
    </row>
    <row r="12" spans="1:18" ht="13.5">
      <c r="A12" s="84" t="s">
        <v>72</v>
      </c>
      <c r="B12" s="89">
        <v>95.9</v>
      </c>
      <c r="C12" s="87">
        <v>97.1</v>
      </c>
      <c r="D12" s="87">
        <v>101.8</v>
      </c>
      <c r="E12" s="87">
        <v>99.5</v>
      </c>
      <c r="F12" s="87">
        <v>88.7</v>
      </c>
      <c r="G12" s="87">
        <v>104.2</v>
      </c>
      <c r="H12" s="87">
        <v>87.1</v>
      </c>
      <c r="I12" s="87">
        <v>92.9</v>
      </c>
      <c r="J12" s="87">
        <v>96.3</v>
      </c>
      <c r="K12" s="87">
        <v>103.8</v>
      </c>
      <c r="L12" s="87">
        <v>95.2</v>
      </c>
      <c r="M12" s="87">
        <v>112.3</v>
      </c>
      <c r="N12" s="87">
        <v>94.9</v>
      </c>
      <c r="O12" s="87">
        <v>88.5</v>
      </c>
      <c r="P12" s="87">
        <v>98.4</v>
      </c>
      <c r="Q12" s="87">
        <v>100.8</v>
      </c>
      <c r="R12" s="87">
        <v>95.9</v>
      </c>
    </row>
    <row r="13" spans="1:18" ht="13.5">
      <c r="A13" s="84" t="s">
        <v>71</v>
      </c>
      <c r="B13" s="89">
        <v>95.8</v>
      </c>
      <c r="C13" s="88">
        <v>91.7</v>
      </c>
      <c r="D13" s="87">
        <v>98.1</v>
      </c>
      <c r="E13" s="87">
        <v>101.5</v>
      </c>
      <c r="F13" s="87">
        <v>89.3</v>
      </c>
      <c r="G13" s="87">
        <v>111.4</v>
      </c>
      <c r="H13" s="87">
        <v>87.6</v>
      </c>
      <c r="I13" s="87">
        <v>92.4</v>
      </c>
      <c r="J13" s="87">
        <v>93.4</v>
      </c>
      <c r="K13" s="87">
        <v>105.6</v>
      </c>
      <c r="L13" s="87">
        <v>93.8</v>
      </c>
      <c r="M13" s="87">
        <v>108</v>
      </c>
      <c r="N13" s="86">
        <v>91.2</v>
      </c>
      <c r="O13" s="86">
        <v>88</v>
      </c>
      <c r="P13" s="86">
        <v>101.7</v>
      </c>
      <c r="Q13" s="86">
        <v>98.7</v>
      </c>
      <c r="R13" s="86">
        <v>95.6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95.7</v>
      </c>
      <c r="C15" s="75">
        <v>91.3</v>
      </c>
      <c r="D15" s="75">
        <v>99.6</v>
      </c>
      <c r="E15" s="75">
        <v>100.4</v>
      </c>
      <c r="F15" s="75">
        <v>91.3</v>
      </c>
      <c r="G15" s="75">
        <v>111.4</v>
      </c>
      <c r="H15" s="75">
        <v>81.2</v>
      </c>
      <c r="I15" s="75">
        <v>91.2</v>
      </c>
      <c r="J15" s="75">
        <v>95.1</v>
      </c>
      <c r="K15" s="75">
        <v>107.7</v>
      </c>
      <c r="L15" s="75">
        <v>92.1</v>
      </c>
      <c r="M15" s="75">
        <v>110.6</v>
      </c>
      <c r="N15" s="81">
        <v>93.8</v>
      </c>
      <c r="O15" s="81">
        <v>90.6</v>
      </c>
      <c r="P15" s="81">
        <v>102.4</v>
      </c>
      <c r="Q15" s="81">
        <v>94.5</v>
      </c>
      <c r="R15" s="81">
        <v>99.2</v>
      </c>
    </row>
    <row r="16" spans="1:18" ht="13.5">
      <c r="A16" s="84" t="s">
        <v>69</v>
      </c>
      <c r="B16" s="76">
        <v>95</v>
      </c>
      <c r="C16" s="75">
        <v>94</v>
      </c>
      <c r="D16" s="75">
        <v>98.1</v>
      </c>
      <c r="E16" s="75">
        <v>98.8</v>
      </c>
      <c r="F16" s="75">
        <v>90.9</v>
      </c>
      <c r="G16" s="75">
        <v>112</v>
      </c>
      <c r="H16" s="75">
        <v>82.7</v>
      </c>
      <c r="I16" s="75">
        <v>91.3</v>
      </c>
      <c r="J16" s="75">
        <v>94</v>
      </c>
      <c r="K16" s="75">
        <v>109.9</v>
      </c>
      <c r="L16" s="75">
        <v>95.3</v>
      </c>
      <c r="M16" s="75">
        <v>110.4</v>
      </c>
      <c r="N16" s="81">
        <v>93.4</v>
      </c>
      <c r="O16" s="81">
        <v>87.3</v>
      </c>
      <c r="P16" s="81">
        <v>101.5</v>
      </c>
      <c r="Q16" s="81">
        <v>100.1</v>
      </c>
      <c r="R16" s="81">
        <v>95</v>
      </c>
    </row>
    <row r="17" spans="1:18" ht="13.5">
      <c r="A17" s="77" t="s">
        <v>68</v>
      </c>
      <c r="B17" s="76">
        <v>96.3</v>
      </c>
      <c r="C17" s="75">
        <v>95.6</v>
      </c>
      <c r="D17" s="75">
        <v>100</v>
      </c>
      <c r="E17" s="75">
        <v>101.3</v>
      </c>
      <c r="F17" s="75">
        <v>89.7</v>
      </c>
      <c r="G17" s="75">
        <v>113.5</v>
      </c>
      <c r="H17" s="75">
        <v>83.2</v>
      </c>
      <c r="I17" s="75">
        <v>93</v>
      </c>
      <c r="J17" s="75">
        <v>93.2</v>
      </c>
      <c r="K17" s="75">
        <v>109.4</v>
      </c>
      <c r="L17" s="75">
        <v>93.9</v>
      </c>
      <c r="M17" s="75">
        <v>108.9</v>
      </c>
      <c r="N17" s="81">
        <v>94.6</v>
      </c>
      <c r="O17" s="81">
        <v>86.7</v>
      </c>
      <c r="P17" s="81">
        <v>104.4</v>
      </c>
      <c r="Q17" s="81">
        <v>105.4</v>
      </c>
      <c r="R17" s="81">
        <v>96.5</v>
      </c>
    </row>
    <row r="18" spans="1:18" ht="13.5">
      <c r="A18" s="77" t="s">
        <v>67</v>
      </c>
      <c r="B18" s="76">
        <v>97.6</v>
      </c>
      <c r="C18" s="75">
        <v>88</v>
      </c>
      <c r="D18" s="75">
        <v>96.9</v>
      </c>
      <c r="E18" s="75">
        <v>103</v>
      </c>
      <c r="F18" s="75">
        <v>84.8</v>
      </c>
      <c r="G18" s="75">
        <v>111.6</v>
      </c>
      <c r="H18" s="75">
        <v>95.8</v>
      </c>
      <c r="I18" s="75">
        <v>93.7</v>
      </c>
      <c r="J18" s="75">
        <v>93.9</v>
      </c>
      <c r="K18" s="75">
        <v>104.4</v>
      </c>
      <c r="L18" s="75">
        <v>98.2</v>
      </c>
      <c r="M18" s="75">
        <v>103.1</v>
      </c>
      <c r="N18" s="81">
        <v>95.1</v>
      </c>
      <c r="O18" s="81">
        <v>88.7</v>
      </c>
      <c r="P18" s="81">
        <v>102</v>
      </c>
      <c r="Q18" s="81">
        <v>103.1</v>
      </c>
      <c r="R18" s="81">
        <v>95.4</v>
      </c>
    </row>
    <row r="19" spans="1:18" ht="13.5">
      <c r="A19" s="77" t="s">
        <v>66</v>
      </c>
      <c r="B19" s="76">
        <v>97.1</v>
      </c>
      <c r="C19" s="75">
        <v>91.2</v>
      </c>
      <c r="D19" s="75">
        <v>96.5</v>
      </c>
      <c r="E19" s="75">
        <v>101.7</v>
      </c>
      <c r="F19" s="75">
        <v>85.3</v>
      </c>
      <c r="G19" s="75">
        <v>108.4</v>
      </c>
      <c r="H19" s="75">
        <v>93.4</v>
      </c>
      <c r="I19" s="75">
        <v>95.4</v>
      </c>
      <c r="J19" s="75">
        <v>93.3</v>
      </c>
      <c r="K19" s="75">
        <v>106.7</v>
      </c>
      <c r="L19" s="75">
        <v>96.2</v>
      </c>
      <c r="M19" s="75">
        <v>113.5</v>
      </c>
      <c r="N19" s="81">
        <v>93.9</v>
      </c>
      <c r="O19" s="81">
        <v>88.1</v>
      </c>
      <c r="P19" s="81">
        <v>101.1</v>
      </c>
      <c r="Q19" s="81">
        <v>99.2</v>
      </c>
      <c r="R19" s="81">
        <v>94.3</v>
      </c>
    </row>
    <row r="20" spans="1:18" ht="13.5">
      <c r="A20" s="77" t="s">
        <v>65</v>
      </c>
      <c r="B20" s="76">
        <v>95.5</v>
      </c>
      <c r="C20" s="75">
        <v>90.3</v>
      </c>
      <c r="D20" s="75">
        <v>94.4</v>
      </c>
      <c r="E20" s="75">
        <v>102.1</v>
      </c>
      <c r="F20" s="75">
        <v>87.3</v>
      </c>
      <c r="G20" s="75">
        <v>111.6</v>
      </c>
      <c r="H20" s="75">
        <v>88.1</v>
      </c>
      <c r="I20" s="75">
        <v>92.4</v>
      </c>
      <c r="J20" s="75">
        <v>92</v>
      </c>
      <c r="K20" s="75">
        <v>105.8</v>
      </c>
      <c r="L20" s="75">
        <v>94.5</v>
      </c>
      <c r="M20" s="75">
        <v>111.8</v>
      </c>
      <c r="N20" s="81">
        <v>89.8</v>
      </c>
      <c r="O20" s="81">
        <v>87.5</v>
      </c>
      <c r="P20" s="81">
        <v>100.8</v>
      </c>
      <c r="Q20" s="81">
        <v>98.7</v>
      </c>
      <c r="R20" s="81">
        <v>95.2</v>
      </c>
    </row>
    <row r="21" spans="1:18" ht="13.5">
      <c r="A21" s="77" t="s">
        <v>64</v>
      </c>
      <c r="B21" s="76">
        <v>96.5</v>
      </c>
      <c r="C21" s="75">
        <v>89.6</v>
      </c>
      <c r="D21" s="75">
        <v>96.6</v>
      </c>
      <c r="E21" s="75">
        <v>103.6</v>
      </c>
      <c r="F21" s="75">
        <v>92.4</v>
      </c>
      <c r="G21" s="75">
        <v>111.1</v>
      </c>
      <c r="H21" s="75">
        <v>90.9</v>
      </c>
      <c r="I21" s="75">
        <v>93.5</v>
      </c>
      <c r="J21" s="75">
        <v>93.4</v>
      </c>
      <c r="K21" s="75">
        <v>108.6</v>
      </c>
      <c r="L21" s="75">
        <v>95.2</v>
      </c>
      <c r="M21" s="75">
        <v>106.4</v>
      </c>
      <c r="N21" s="81">
        <v>90</v>
      </c>
      <c r="O21" s="81">
        <v>89.5</v>
      </c>
      <c r="P21" s="81">
        <v>102.1</v>
      </c>
      <c r="Q21" s="81">
        <v>98.3</v>
      </c>
      <c r="R21" s="81">
        <v>94.5</v>
      </c>
    </row>
    <row r="22" spans="1:18" ht="13.5">
      <c r="A22" s="77" t="s">
        <v>63</v>
      </c>
      <c r="B22" s="76">
        <v>96.1</v>
      </c>
      <c r="C22" s="75">
        <v>92.1</v>
      </c>
      <c r="D22" s="75">
        <v>99.8</v>
      </c>
      <c r="E22" s="75">
        <v>104.4</v>
      </c>
      <c r="F22" s="75">
        <v>90.9</v>
      </c>
      <c r="G22" s="75">
        <v>109.6</v>
      </c>
      <c r="H22" s="75">
        <v>89.4</v>
      </c>
      <c r="I22" s="75">
        <v>92</v>
      </c>
      <c r="J22" s="75">
        <v>93.1</v>
      </c>
      <c r="K22" s="75">
        <v>109</v>
      </c>
      <c r="L22" s="75">
        <v>93.6</v>
      </c>
      <c r="M22" s="75">
        <v>105</v>
      </c>
      <c r="N22" s="81">
        <v>89.7</v>
      </c>
      <c r="O22" s="81">
        <v>87.8</v>
      </c>
      <c r="P22" s="81">
        <v>101.8</v>
      </c>
      <c r="Q22" s="81">
        <v>97.6</v>
      </c>
      <c r="R22" s="81">
        <v>93.9</v>
      </c>
    </row>
    <row r="23" spans="1:18" ht="13.5">
      <c r="A23" s="77" t="s">
        <v>62</v>
      </c>
      <c r="B23" s="76">
        <v>96.5</v>
      </c>
      <c r="C23" s="75">
        <v>90.4</v>
      </c>
      <c r="D23" s="75">
        <v>99.8</v>
      </c>
      <c r="E23" s="75">
        <v>104.7</v>
      </c>
      <c r="F23" s="75">
        <v>91.4</v>
      </c>
      <c r="G23" s="75">
        <v>122.2</v>
      </c>
      <c r="H23" s="75">
        <v>89.4</v>
      </c>
      <c r="I23" s="75">
        <v>93.1</v>
      </c>
      <c r="J23" s="75">
        <v>91</v>
      </c>
      <c r="K23" s="75">
        <v>105.1</v>
      </c>
      <c r="L23" s="75">
        <v>92.3</v>
      </c>
      <c r="M23" s="75">
        <v>104.2</v>
      </c>
      <c r="N23" s="81">
        <v>87.5</v>
      </c>
      <c r="O23" s="81">
        <v>89.2</v>
      </c>
      <c r="P23" s="81">
        <v>102.8</v>
      </c>
      <c r="Q23" s="81">
        <v>102.5</v>
      </c>
      <c r="R23" s="81">
        <v>93.6</v>
      </c>
    </row>
    <row r="24" spans="1:18" ht="13.5">
      <c r="A24" s="77" t="s">
        <v>61</v>
      </c>
      <c r="B24" s="76">
        <v>94.8</v>
      </c>
      <c r="C24" s="75">
        <v>90</v>
      </c>
      <c r="D24" s="75">
        <v>93.5</v>
      </c>
      <c r="E24" s="75">
        <v>100.7</v>
      </c>
      <c r="F24" s="75">
        <v>92.2</v>
      </c>
      <c r="G24" s="75">
        <v>107.9</v>
      </c>
      <c r="H24" s="75">
        <v>87.1</v>
      </c>
      <c r="I24" s="75">
        <v>93.3</v>
      </c>
      <c r="J24" s="75">
        <v>90.2</v>
      </c>
      <c r="K24" s="75">
        <v>102.1</v>
      </c>
      <c r="L24" s="75">
        <v>92.3</v>
      </c>
      <c r="M24" s="75">
        <v>110.9</v>
      </c>
      <c r="N24" s="81">
        <v>95.8</v>
      </c>
      <c r="O24" s="81">
        <v>85.4</v>
      </c>
      <c r="P24" s="81">
        <v>103.6</v>
      </c>
      <c r="Q24" s="81">
        <v>98</v>
      </c>
      <c r="R24" s="81">
        <v>92.2</v>
      </c>
    </row>
    <row r="25" spans="1:18" ht="13.5">
      <c r="A25" s="77" t="s">
        <v>60</v>
      </c>
      <c r="B25" s="76">
        <v>96.1</v>
      </c>
      <c r="C25" s="75">
        <v>92.5</v>
      </c>
      <c r="D25" s="75">
        <v>98.3</v>
      </c>
      <c r="E25" s="75">
        <v>103.4</v>
      </c>
      <c r="F25" s="75">
        <v>92.7</v>
      </c>
      <c r="G25" s="75">
        <v>110.4</v>
      </c>
      <c r="H25" s="75">
        <v>94.5</v>
      </c>
      <c r="I25" s="75">
        <v>90.5</v>
      </c>
      <c r="J25" s="75">
        <v>92.7</v>
      </c>
      <c r="K25" s="75">
        <v>104.7</v>
      </c>
      <c r="L25" s="75">
        <v>94.4</v>
      </c>
      <c r="M25" s="75">
        <v>104.5</v>
      </c>
      <c r="N25" s="81">
        <v>91.4</v>
      </c>
      <c r="O25" s="81">
        <v>84</v>
      </c>
      <c r="P25" s="81">
        <v>104</v>
      </c>
      <c r="Q25" s="81">
        <v>95.1</v>
      </c>
      <c r="R25" s="81">
        <v>95.9</v>
      </c>
    </row>
    <row r="26" spans="1:18" ht="13.5">
      <c r="A26" s="77" t="s">
        <v>59</v>
      </c>
      <c r="B26" s="76">
        <v>96.8</v>
      </c>
      <c r="C26" s="75">
        <v>92.8</v>
      </c>
      <c r="D26" s="75">
        <v>97.1</v>
      </c>
      <c r="E26" s="75">
        <v>103.1</v>
      </c>
      <c r="F26" s="75">
        <v>94.5</v>
      </c>
      <c r="G26" s="75">
        <v>109.1</v>
      </c>
      <c r="H26" s="75">
        <v>90.6</v>
      </c>
      <c r="I26" s="75">
        <v>93.3</v>
      </c>
      <c r="J26" s="75">
        <v>94.3</v>
      </c>
      <c r="K26" s="75">
        <v>102.9</v>
      </c>
      <c r="L26" s="75">
        <v>95.1</v>
      </c>
      <c r="M26" s="75">
        <v>113.2</v>
      </c>
      <c r="N26" s="81">
        <v>93.8</v>
      </c>
      <c r="O26" s="81">
        <v>85.3</v>
      </c>
      <c r="P26" s="81">
        <v>104</v>
      </c>
      <c r="Q26" s="81">
        <v>92.9</v>
      </c>
      <c r="R26" s="81">
        <v>97.5</v>
      </c>
    </row>
    <row r="27" spans="1:18" ht="13.5">
      <c r="A27" s="77" t="s">
        <v>58</v>
      </c>
      <c r="B27" s="76">
        <v>98.3</v>
      </c>
      <c r="C27" s="75">
        <v>91.3</v>
      </c>
      <c r="D27" s="75">
        <v>97.7</v>
      </c>
      <c r="E27" s="75">
        <v>104</v>
      </c>
      <c r="F27" s="75">
        <v>93.3</v>
      </c>
      <c r="G27" s="75">
        <v>115.4</v>
      </c>
      <c r="H27" s="75">
        <v>94.6</v>
      </c>
      <c r="I27" s="75">
        <v>95</v>
      </c>
      <c r="J27" s="75">
        <v>94.1</v>
      </c>
      <c r="K27" s="75">
        <v>103.2</v>
      </c>
      <c r="L27" s="75">
        <v>92.7</v>
      </c>
      <c r="M27" s="75">
        <v>112.9</v>
      </c>
      <c r="N27" s="81">
        <v>101.1</v>
      </c>
      <c r="O27" s="81">
        <v>86.8</v>
      </c>
      <c r="P27" s="81">
        <v>106.2</v>
      </c>
      <c r="Q27" s="81">
        <v>99.4</v>
      </c>
      <c r="R27" s="81">
        <v>93.8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2.7</v>
      </c>
      <c r="C30" s="75">
        <v>0</v>
      </c>
      <c r="D30" s="75">
        <v>-1.9</v>
      </c>
      <c r="E30" s="75">
        <v>3.6</v>
      </c>
      <c r="F30" s="75">
        <v>2.2</v>
      </c>
      <c r="G30" s="75">
        <v>3.6</v>
      </c>
      <c r="H30" s="75">
        <v>16.5</v>
      </c>
      <c r="I30" s="75">
        <v>4.2</v>
      </c>
      <c r="J30" s="75">
        <v>-1.1</v>
      </c>
      <c r="K30" s="75">
        <v>-4.2</v>
      </c>
      <c r="L30" s="75">
        <v>0.7</v>
      </c>
      <c r="M30" s="75">
        <v>2.1</v>
      </c>
      <c r="N30" s="75">
        <v>7.8</v>
      </c>
      <c r="O30" s="75">
        <v>-4.2</v>
      </c>
      <c r="P30" s="75">
        <v>3.7</v>
      </c>
      <c r="Q30" s="75">
        <v>5.2</v>
      </c>
      <c r="R30" s="75">
        <v>-5.4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97.8</v>
      </c>
      <c r="D42" s="87">
        <v>99.5</v>
      </c>
      <c r="E42" s="87">
        <v>98.3</v>
      </c>
      <c r="F42" s="87">
        <v>111.7</v>
      </c>
      <c r="G42" s="87">
        <v>109.2</v>
      </c>
      <c r="H42" s="87">
        <v>96.6</v>
      </c>
      <c r="I42" s="87">
        <v>102.1</v>
      </c>
      <c r="J42" s="87">
        <v>101.3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97.6</v>
      </c>
      <c r="Q42" s="87">
        <v>103.9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99.3</v>
      </c>
      <c r="C44" s="88">
        <v>102.3</v>
      </c>
      <c r="D44" s="88">
        <v>96.5</v>
      </c>
      <c r="E44" s="87">
        <v>99.7</v>
      </c>
      <c r="F44" s="87">
        <v>85.6</v>
      </c>
      <c r="G44" s="87">
        <v>103.1</v>
      </c>
      <c r="H44" s="87">
        <v>100.2</v>
      </c>
      <c r="I44" s="87">
        <v>102</v>
      </c>
      <c r="J44" s="87">
        <v>105.4</v>
      </c>
      <c r="K44" s="87">
        <v>87.2</v>
      </c>
      <c r="L44" s="87">
        <v>102.5</v>
      </c>
      <c r="M44" s="87">
        <v>121.8</v>
      </c>
      <c r="N44" s="87">
        <v>100.6</v>
      </c>
      <c r="O44" s="86">
        <v>97.7</v>
      </c>
      <c r="P44" s="86">
        <v>96.5</v>
      </c>
      <c r="Q44" s="87">
        <v>81.7</v>
      </c>
      <c r="R44" s="87">
        <v>93.4</v>
      </c>
    </row>
    <row r="45" spans="1:18" ht="13.5">
      <c r="A45" s="84" t="s">
        <v>73</v>
      </c>
      <c r="B45" s="89">
        <v>97.8</v>
      </c>
      <c r="C45" s="88" t="s">
        <v>47</v>
      </c>
      <c r="D45" s="88">
        <v>96.3</v>
      </c>
      <c r="E45" s="87">
        <v>98.7</v>
      </c>
      <c r="F45" s="87">
        <v>83.4</v>
      </c>
      <c r="G45" s="87">
        <v>114.3</v>
      </c>
      <c r="H45" s="87">
        <v>92.4</v>
      </c>
      <c r="I45" s="87">
        <v>102.7</v>
      </c>
      <c r="J45" s="87">
        <v>103.2</v>
      </c>
      <c r="K45" s="87">
        <v>106</v>
      </c>
      <c r="L45" s="87">
        <v>102.5</v>
      </c>
      <c r="M45" s="87">
        <v>131.6</v>
      </c>
      <c r="N45" s="87">
        <v>99.8</v>
      </c>
      <c r="O45" s="86">
        <v>92.6</v>
      </c>
      <c r="P45" s="86">
        <v>96.7</v>
      </c>
      <c r="Q45" s="86">
        <v>84.4</v>
      </c>
      <c r="R45" s="87">
        <v>90.3</v>
      </c>
    </row>
    <row r="46" spans="1:18" ht="13.5">
      <c r="A46" s="84" t="s">
        <v>72</v>
      </c>
      <c r="B46" s="76">
        <v>96.1</v>
      </c>
      <c r="C46" s="75">
        <v>94.9</v>
      </c>
      <c r="D46" s="75">
        <v>100.6</v>
      </c>
      <c r="E46" s="85">
        <v>97.4</v>
      </c>
      <c r="F46" s="85">
        <v>93.5</v>
      </c>
      <c r="G46" s="85">
        <v>109.5</v>
      </c>
      <c r="H46" s="85">
        <v>86.3</v>
      </c>
      <c r="I46" s="85">
        <v>102.8</v>
      </c>
      <c r="J46" s="85">
        <v>100.3</v>
      </c>
      <c r="K46" s="85">
        <v>124.5</v>
      </c>
      <c r="L46" s="85">
        <v>98.9</v>
      </c>
      <c r="M46" s="75">
        <v>120.4</v>
      </c>
      <c r="N46" s="81">
        <v>96.5</v>
      </c>
      <c r="O46" s="81">
        <v>89.1</v>
      </c>
      <c r="P46" s="81">
        <v>98.3</v>
      </c>
      <c r="Q46" s="81">
        <v>84.1</v>
      </c>
      <c r="R46" s="81">
        <v>90.6</v>
      </c>
    </row>
    <row r="47" spans="1:18" ht="13.5">
      <c r="A47" s="84" t="s">
        <v>71</v>
      </c>
      <c r="B47" s="76">
        <v>94.8</v>
      </c>
      <c r="C47" s="75">
        <v>86.9</v>
      </c>
      <c r="D47" s="85">
        <v>92.9</v>
      </c>
      <c r="E47" s="85">
        <v>98</v>
      </c>
      <c r="F47" s="85">
        <v>94.3</v>
      </c>
      <c r="G47" s="85">
        <v>111.1</v>
      </c>
      <c r="H47" s="85">
        <v>82.5</v>
      </c>
      <c r="I47" s="85">
        <v>99.3</v>
      </c>
      <c r="J47" s="85">
        <v>94.9</v>
      </c>
      <c r="K47" s="85">
        <v>142.2</v>
      </c>
      <c r="L47" s="85">
        <v>96.5</v>
      </c>
      <c r="M47" s="85">
        <v>117.4</v>
      </c>
      <c r="N47" s="81">
        <v>97.2</v>
      </c>
      <c r="O47" s="81">
        <v>86.8</v>
      </c>
      <c r="P47" s="81">
        <v>100.2</v>
      </c>
      <c r="Q47" s="81">
        <v>96.2</v>
      </c>
      <c r="R47" s="81">
        <v>91.3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94.8</v>
      </c>
      <c r="C49" s="75">
        <v>86.5</v>
      </c>
      <c r="D49" s="75">
        <v>93.6</v>
      </c>
      <c r="E49" s="75">
        <v>98.1</v>
      </c>
      <c r="F49" s="75">
        <v>95.9</v>
      </c>
      <c r="G49" s="75">
        <v>110.1</v>
      </c>
      <c r="H49" s="75">
        <v>77.6</v>
      </c>
      <c r="I49" s="75">
        <v>97.3</v>
      </c>
      <c r="J49" s="75">
        <v>98.4</v>
      </c>
      <c r="K49" s="75">
        <v>162.3</v>
      </c>
      <c r="L49" s="75">
        <v>94.6</v>
      </c>
      <c r="M49" s="75">
        <v>116.7</v>
      </c>
      <c r="N49" s="81">
        <v>100</v>
      </c>
      <c r="O49" s="81">
        <v>89.5</v>
      </c>
      <c r="P49" s="81">
        <v>100.5</v>
      </c>
      <c r="Q49" s="81">
        <v>85.3</v>
      </c>
      <c r="R49" s="81">
        <v>94.9</v>
      </c>
    </row>
    <row r="50" spans="1:18" ht="13.5">
      <c r="A50" s="84" t="s">
        <v>69</v>
      </c>
      <c r="B50" s="76">
        <v>94.3</v>
      </c>
      <c r="C50" s="75">
        <v>89</v>
      </c>
      <c r="D50" s="75">
        <v>93</v>
      </c>
      <c r="E50" s="75">
        <v>97.5</v>
      </c>
      <c r="F50" s="75">
        <v>95</v>
      </c>
      <c r="G50" s="75">
        <v>111.8</v>
      </c>
      <c r="H50" s="75">
        <v>79.2</v>
      </c>
      <c r="I50" s="75">
        <v>96.7</v>
      </c>
      <c r="J50" s="75">
        <v>95.8</v>
      </c>
      <c r="K50" s="75">
        <v>155.8</v>
      </c>
      <c r="L50" s="75">
        <v>99.1</v>
      </c>
      <c r="M50" s="75">
        <v>117.4</v>
      </c>
      <c r="N50" s="81">
        <v>102.2</v>
      </c>
      <c r="O50" s="81">
        <v>86.7</v>
      </c>
      <c r="P50" s="81">
        <v>99.6</v>
      </c>
      <c r="Q50" s="81">
        <v>97</v>
      </c>
      <c r="R50" s="81">
        <v>89.2</v>
      </c>
    </row>
    <row r="51" spans="1:18" ht="13.5">
      <c r="A51" s="77" t="s">
        <v>68</v>
      </c>
      <c r="B51" s="76">
        <v>95.3</v>
      </c>
      <c r="C51" s="75">
        <v>90.6</v>
      </c>
      <c r="D51" s="75">
        <v>92.9</v>
      </c>
      <c r="E51" s="75">
        <v>99</v>
      </c>
      <c r="F51" s="75">
        <v>94.2</v>
      </c>
      <c r="G51" s="75">
        <v>112.8</v>
      </c>
      <c r="H51" s="75">
        <v>81.3</v>
      </c>
      <c r="I51" s="75">
        <v>97.4</v>
      </c>
      <c r="J51" s="75">
        <v>95.2</v>
      </c>
      <c r="K51" s="75">
        <v>157.4</v>
      </c>
      <c r="L51" s="75">
        <v>96.4</v>
      </c>
      <c r="M51" s="75">
        <v>116.4</v>
      </c>
      <c r="N51" s="81">
        <v>100.8</v>
      </c>
      <c r="O51" s="81">
        <v>86.2</v>
      </c>
      <c r="P51" s="81">
        <v>102</v>
      </c>
      <c r="Q51" s="81">
        <v>100.9</v>
      </c>
      <c r="R51" s="81">
        <v>92.3</v>
      </c>
    </row>
    <row r="52" spans="1:18" ht="13.5">
      <c r="A52" s="77" t="s">
        <v>67</v>
      </c>
      <c r="B52" s="76">
        <v>96.7</v>
      </c>
      <c r="C52" s="75">
        <v>83.3</v>
      </c>
      <c r="D52" s="75">
        <v>93.9</v>
      </c>
      <c r="E52" s="75">
        <v>97.8</v>
      </c>
      <c r="F52" s="75">
        <v>88.5</v>
      </c>
      <c r="G52" s="75">
        <v>111.5</v>
      </c>
      <c r="H52" s="75">
        <v>90</v>
      </c>
      <c r="I52" s="75">
        <v>103.4</v>
      </c>
      <c r="J52" s="75">
        <v>94.7</v>
      </c>
      <c r="K52" s="75">
        <v>150.2</v>
      </c>
      <c r="L52" s="75">
        <v>99.7</v>
      </c>
      <c r="M52" s="75">
        <v>113.2</v>
      </c>
      <c r="N52" s="81">
        <v>100.8</v>
      </c>
      <c r="O52" s="81">
        <v>86.4</v>
      </c>
      <c r="P52" s="81">
        <v>100.3</v>
      </c>
      <c r="Q52" s="81">
        <v>105.4</v>
      </c>
      <c r="R52" s="81">
        <v>92.7</v>
      </c>
    </row>
    <row r="53" spans="1:18" ht="13.5">
      <c r="A53" s="77" t="s">
        <v>66</v>
      </c>
      <c r="B53" s="76">
        <v>96.4</v>
      </c>
      <c r="C53" s="75">
        <v>86.3</v>
      </c>
      <c r="D53" s="75">
        <v>93.1</v>
      </c>
      <c r="E53" s="75">
        <v>97</v>
      </c>
      <c r="F53" s="75">
        <v>89.3</v>
      </c>
      <c r="G53" s="75">
        <v>106.2</v>
      </c>
      <c r="H53" s="75">
        <v>86.5</v>
      </c>
      <c r="I53" s="75">
        <v>106.9</v>
      </c>
      <c r="J53" s="75">
        <v>93.8</v>
      </c>
      <c r="K53" s="75">
        <v>136.7</v>
      </c>
      <c r="L53" s="75">
        <v>97.2</v>
      </c>
      <c r="M53" s="75">
        <v>134.4</v>
      </c>
      <c r="N53" s="81">
        <v>100.4</v>
      </c>
      <c r="O53" s="81">
        <v>87</v>
      </c>
      <c r="P53" s="81">
        <v>99.6</v>
      </c>
      <c r="Q53" s="81">
        <v>98.7</v>
      </c>
      <c r="R53" s="81">
        <v>90.7</v>
      </c>
    </row>
    <row r="54" spans="1:18" ht="13.5">
      <c r="A54" s="77" t="s">
        <v>65</v>
      </c>
      <c r="B54" s="76">
        <v>94</v>
      </c>
      <c r="C54" s="75">
        <v>85.6</v>
      </c>
      <c r="D54" s="75">
        <v>90.5</v>
      </c>
      <c r="E54" s="75">
        <v>96.7</v>
      </c>
      <c r="F54" s="75">
        <v>92.5</v>
      </c>
      <c r="G54" s="75">
        <v>111.3</v>
      </c>
      <c r="H54" s="75">
        <v>79.9</v>
      </c>
      <c r="I54" s="75">
        <v>99.7</v>
      </c>
      <c r="J54" s="75">
        <v>92.1</v>
      </c>
      <c r="K54" s="75">
        <v>124</v>
      </c>
      <c r="L54" s="75">
        <v>95.9</v>
      </c>
      <c r="M54" s="75">
        <v>130.4</v>
      </c>
      <c r="N54" s="81">
        <v>93.8</v>
      </c>
      <c r="O54" s="81">
        <v>87.1</v>
      </c>
      <c r="P54" s="81">
        <v>99.1</v>
      </c>
      <c r="Q54" s="81">
        <v>103.5</v>
      </c>
      <c r="R54" s="81">
        <v>92</v>
      </c>
    </row>
    <row r="55" spans="1:18" ht="13.5">
      <c r="A55" s="77" t="s">
        <v>64</v>
      </c>
      <c r="B55" s="76">
        <v>94.6</v>
      </c>
      <c r="C55" s="75">
        <v>84.9</v>
      </c>
      <c r="D55" s="75">
        <v>90.8</v>
      </c>
      <c r="E55" s="75">
        <v>98.5</v>
      </c>
      <c r="F55" s="75">
        <v>98.2</v>
      </c>
      <c r="G55" s="75">
        <v>109.6</v>
      </c>
      <c r="H55" s="75">
        <v>81.7</v>
      </c>
      <c r="I55" s="75">
        <v>99.7</v>
      </c>
      <c r="J55" s="75">
        <v>93</v>
      </c>
      <c r="K55" s="75">
        <v>138.6</v>
      </c>
      <c r="L55" s="75">
        <v>96.7</v>
      </c>
      <c r="M55" s="75">
        <v>120.6</v>
      </c>
      <c r="N55" s="81">
        <v>97.3</v>
      </c>
      <c r="O55" s="81">
        <v>88.1</v>
      </c>
      <c r="P55" s="81">
        <v>100.6</v>
      </c>
      <c r="Q55" s="81">
        <v>99.6</v>
      </c>
      <c r="R55" s="81">
        <v>91.2</v>
      </c>
    </row>
    <row r="56" spans="1:18" ht="13.5">
      <c r="A56" s="77" t="s">
        <v>63</v>
      </c>
      <c r="B56" s="76">
        <v>94</v>
      </c>
      <c r="C56" s="75">
        <v>87.2</v>
      </c>
      <c r="D56" s="75">
        <v>92.2</v>
      </c>
      <c r="E56" s="75">
        <v>99.4</v>
      </c>
      <c r="F56" s="75">
        <v>95.9</v>
      </c>
      <c r="G56" s="75">
        <v>108.7</v>
      </c>
      <c r="H56" s="75">
        <v>80.3</v>
      </c>
      <c r="I56" s="75">
        <v>97.9</v>
      </c>
      <c r="J56" s="75">
        <v>94</v>
      </c>
      <c r="K56" s="75">
        <v>142.8</v>
      </c>
      <c r="L56" s="75">
        <v>95.9</v>
      </c>
      <c r="M56" s="75">
        <v>116.2</v>
      </c>
      <c r="N56" s="81">
        <v>95.9</v>
      </c>
      <c r="O56" s="81">
        <v>85.9</v>
      </c>
      <c r="P56" s="81">
        <v>99.7</v>
      </c>
      <c r="Q56" s="81">
        <v>101</v>
      </c>
      <c r="R56" s="81">
        <v>91.4</v>
      </c>
    </row>
    <row r="57" spans="1:18" ht="13.5">
      <c r="A57" s="77" t="s">
        <v>62</v>
      </c>
      <c r="B57" s="76">
        <v>94.6</v>
      </c>
      <c r="C57" s="75">
        <v>85.6</v>
      </c>
      <c r="D57" s="75">
        <v>92</v>
      </c>
      <c r="E57" s="75">
        <v>99.4</v>
      </c>
      <c r="F57" s="75">
        <v>97.4</v>
      </c>
      <c r="G57" s="75">
        <v>125.8</v>
      </c>
      <c r="H57" s="75">
        <v>80.1</v>
      </c>
      <c r="I57" s="75">
        <v>100.7</v>
      </c>
      <c r="J57" s="75">
        <v>90.4</v>
      </c>
      <c r="K57" s="75">
        <v>141.6</v>
      </c>
      <c r="L57" s="75">
        <v>95</v>
      </c>
      <c r="M57" s="75">
        <v>113.7</v>
      </c>
      <c r="N57" s="81">
        <v>91.5</v>
      </c>
      <c r="O57" s="81">
        <v>86.3</v>
      </c>
      <c r="P57" s="81">
        <v>101.6</v>
      </c>
      <c r="Q57" s="81">
        <v>100.7</v>
      </c>
      <c r="R57" s="81">
        <v>90.2</v>
      </c>
    </row>
    <row r="58" spans="1:18" ht="13.5">
      <c r="A58" s="77" t="s">
        <v>61</v>
      </c>
      <c r="B58" s="76">
        <v>93.6</v>
      </c>
      <c r="C58" s="75">
        <v>85.2</v>
      </c>
      <c r="D58" s="75">
        <v>88.3</v>
      </c>
      <c r="E58" s="75">
        <v>97.1</v>
      </c>
      <c r="F58" s="75" t="s">
        <v>47</v>
      </c>
      <c r="G58" s="75">
        <v>108.5</v>
      </c>
      <c r="H58" s="75">
        <v>81.5</v>
      </c>
      <c r="I58" s="75">
        <v>99.6</v>
      </c>
      <c r="J58" s="75">
        <v>90.7</v>
      </c>
      <c r="K58" s="75">
        <v>142.9</v>
      </c>
      <c r="L58" s="75">
        <v>92.9</v>
      </c>
      <c r="M58" s="75">
        <v>117.4</v>
      </c>
      <c r="N58" s="81">
        <v>91.2</v>
      </c>
      <c r="O58" s="81">
        <v>85</v>
      </c>
      <c r="P58" s="81">
        <v>101.7</v>
      </c>
      <c r="Q58" s="81">
        <v>101.4</v>
      </c>
      <c r="R58" s="81">
        <v>90.8</v>
      </c>
    </row>
    <row r="59" spans="1:18" ht="13.5">
      <c r="A59" s="77" t="s">
        <v>60</v>
      </c>
      <c r="B59" s="76">
        <v>95.4</v>
      </c>
      <c r="C59" s="75">
        <v>87.6</v>
      </c>
      <c r="D59" s="75">
        <v>93.8</v>
      </c>
      <c r="E59" s="75">
        <v>99.3</v>
      </c>
      <c r="F59" s="75" t="s">
        <v>47</v>
      </c>
      <c r="G59" s="75">
        <v>111.7</v>
      </c>
      <c r="H59" s="75">
        <v>92.1</v>
      </c>
      <c r="I59" s="75">
        <v>95.8</v>
      </c>
      <c r="J59" s="75">
        <v>96.3</v>
      </c>
      <c r="K59" s="75">
        <v>144.6</v>
      </c>
      <c r="L59" s="75">
        <v>94</v>
      </c>
      <c r="M59" s="75">
        <v>108</v>
      </c>
      <c r="N59" s="81">
        <v>89.8</v>
      </c>
      <c r="O59" s="81">
        <v>84.2</v>
      </c>
      <c r="P59" s="81">
        <v>102.5</v>
      </c>
      <c r="Q59" s="81">
        <v>100.4</v>
      </c>
      <c r="R59" s="81">
        <v>94.4</v>
      </c>
    </row>
    <row r="60" spans="1:18" ht="13.5">
      <c r="A60" s="77" t="s">
        <v>59</v>
      </c>
      <c r="B60" s="76">
        <v>95.6</v>
      </c>
      <c r="C60" s="75">
        <v>87.9</v>
      </c>
      <c r="D60" s="75">
        <v>91.3</v>
      </c>
      <c r="E60" s="75">
        <v>99.9</v>
      </c>
      <c r="F60" s="75" t="s">
        <v>47</v>
      </c>
      <c r="G60" s="75">
        <v>108.6</v>
      </c>
      <c r="H60" s="75">
        <v>88.2</v>
      </c>
      <c r="I60" s="75">
        <v>98.3</v>
      </c>
      <c r="J60" s="75">
        <v>95.9</v>
      </c>
      <c r="K60" s="75">
        <v>147.8</v>
      </c>
      <c r="L60" s="75">
        <v>94.8</v>
      </c>
      <c r="M60" s="75">
        <v>119.1</v>
      </c>
      <c r="N60" s="81">
        <v>90.7</v>
      </c>
      <c r="O60" s="81">
        <v>86.4</v>
      </c>
      <c r="P60" s="81">
        <v>101.1</v>
      </c>
      <c r="Q60" s="81">
        <v>96.3</v>
      </c>
      <c r="R60" s="81">
        <v>94.3</v>
      </c>
    </row>
    <row r="61" spans="1:18" ht="13.5">
      <c r="A61" s="77" t="s">
        <v>58</v>
      </c>
      <c r="B61" s="76">
        <v>96.9</v>
      </c>
      <c r="C61" s="75">
        <v>86.5</v>
      </c>
      <c r="D61" s="75">
        <v>93.4</v>
      </c>
      <c r="E61" s="75">
        <v>100.8</v>
      </c>
      <c r="F61" s="75" t="s">
        <v>47</v>
      </c>
      <c r="G61" s="75">
        <v>117.3</v>
      </c>
      <c r="H61" s="75">
        <v>90.5</v>
      </c>
      <c r="I61" s="75">
        <v>101</v>
      </c>
      <c r="J61" s="75">
        <v>95.2</v>
      </c>
      <c r="K61" s="75">
        <v>132.8</v>
      </c>
      <c r="L61" s="75">
        <v>91.9</v>
      </c>
      <c r="M61" s="75">
        <v>116.6</v>
      </c>
      <c r="N61" s="81">
        <v>95.2</v>
      </c>
      <c r="O61" s="81">
        <v>88.3</v>
      </c>
      <c r="P61" s="81">
        <v>104.1</v>
      </c>
      <c r="Q61" s="81">
        <v>98.2</v>
      </c>
      <c r="R61" s="81">
        <v>89.6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2.2</v>
      </c>
      <c r="C64" s="75">
        <v>0</v>
      </c>
      <c r="D64" s="75">
        <v>-0.2</v>
      </c>
      <c r="E64" s="75">
        <v>2.8</v>
      </c>
      <c r="F64" s="75" t="s">
        <v>47</v>
      </c>
      <c r="G64" s="75">
        <v>6.5</v>
      </c>
      <c r="H64" s="75">
        <v>16.6</v>
      </c>
      <c r="I64" s="75">
        <v>3.8</v>
      </c>
      <c r="J64" s="75">
        <v>-3.3</v>
      </c>
      <c r="K64" s="75">
        <v>-18.2</v>
      </c>
      <c r="L64" s="75">
        <v>-2.9</v>
      </c>
      <c r="M64" s="75">
        <v>-0.1</v>
      </c>
      <c r="N64" s="75">
        <v>-4.8</v>
      </c>
      <c r="O64" s="75">
        <v>-1.3</v>
      </c>
      <c r="P64" s="75">
        <v>3.6</v>
      </c>
      <c r="Q64" s="75">
        <v>15.1</v>
      </c>
      <c r="R64" s="75">
        <v>-5.6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111</v>
      </c>
      <c r="B8" s="89">
        <v>101.9</v>
      </c>
      <c r="C8" s="87">
        <v>101</v>
      </c>
      <c r="D8" s="87">
        <v>102.9</v>
      </c>
      <c r="E8" s="87">
        <v>100.2</v>
      </c>
      <c r="F8" s="87">
        <v>106.8</v>
      </c>
      <c r="G8" s="87">
        <v>108.2</v>
      </c>
      <c r="H8" s="87">
        <v>98.9</v>
      </c>
      <c r="I8" s="87">
        <v>100.2</v>
      </c>
      <c r="J8" s="87">
        <v>99.2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110.2</v>
      </c>
      <c r="P8" s="86">
        <v>105</v>
      </c>
      <c r="Q8" s="86">
        <v>102.5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100.5</v>
      </c>
      <c r="C10" s="88">
        <v>97.6</v>
      </c>
      <c r="D10" s="87">
        <v>99.2</v>
      </c>
      <c r="E10" s="87">
        <v>100.7</v>
      </c>
      <c r="F10" s="87">
        <v>89.7</v>
      </c>
      <c r="G10" s="87">
        <v>98.3</v>
      </c>
      <c r="H10" s="87">
        <v>103.4</v>
      </c>
      <c r="I10" s="87">
        <v>101.2</v>
      </c>
      <c r="J10" s="87">
        <v>101</v>
      </c>
      <c r="K10" s="87">
        <v>80</v>
      </c>
      <c r="L10" s="87">
        <v>98.6</v>
      </c>
      <c r="M10" s="87">
        <v>109.9</v>
      </c>
      <c r="N10" s="87">
        <v>94.8</v>
      </c>
      <c r="O10" s="86">
        <v>102</v>
      </c>
      <c r="P10" s="86">
        <v>104.1</v>
      </c>
      <c r="Q10" s="86">
        <v>100.6</v>
      </c>
      <c r="R10" s="87">
        <v>92.2</v>
      </c>
    </row>
    <row r="11" spans="1:18" ht="13.5">
      <c r="A11" s="84" t="s">
        <v>73</v>
      </c>
      <c r="B11" s="89">
        <v>98.4</v>
      </c>
      <c r="C11" s="88" t="s">
        <v>47</v>
      </c>
      <c r="D11" s="87">
        <v>103</v>
      </c>
      <c r="E11" s="87">
        <v>101</v>
      </c>
      <c r="F11" s="87">
        <v>86.9</v>
      </c>
      <c r="G11" s="87">
        <v>106.4</v>
      </c>
      <c r="H11" s="87">
        <v>93.6</v>
      </c>
      <c r="I11" s="87">
        <v>95.5</v>
      </c>
      <c r="J11" s="87">
        <v>100.2</v>
      </c>
      <c r="K11" s="87">
        <v>82.1</v>
      </c>
      <c r="L11" s="87">
        <v>101</v>
      </c>
      <c r="M11" s="87">
        <v>113.8</v>
      </c>
      <c r="N11" s="87">
        <v>96.7</v>
      </c>
      <c r="O11" s="86">
        <v>96.3</v>
      </c>
      <c r="P11" s="86">
        <v>104.5</v>
      </c>
      <c r="Q11" s="86">
        <v>100.6</v>
      </c>
      <c r="R11" s="87">
        <v>92</v>
      </c>
    </row>
    <row r="12" spans="1:18" ht="13.5">
      <c r="A12" s="84" t="s">
        <v>72</v>
      </c>
      <c r="B12" s="76">
        <v>96</v>
      </c>
      <c r="C12" s="75">
        <v>90.2</v>
      </c>
      <c r="D12" s="85">
        <v>101.3</v>
      </c>
      <c r="E12" s="85">
        <v>99.1</v>
      </c>
      <c r="F12" s="85">
        <v>93.3</v>
      </c>
      <c r="G12" s="85">
        <v>101.5</v>
      </c>
      <c r="H12" s="85">
        <v>87.6</v>
      </c>
      <c r="I12" s="85">
        <v>93.2</v>
      </c>
      <c r="J12" s="85">
        <v>95.9</v>
      </c>
      <c r="K12" s="85">
        <v>102.9</v>
      </c>
      <c r="L12" s="85">
        <v>95</v>
      </c>
      <c r="M12" s="85">
        <v>109.2</v>
      </c>
      <c r="N12" s="81">
        <v>96.5</v>
      </c>
      <c r="O12" s="81">
        <v>87.2</v>
      </c>
      <c r="P12" s="81">
        <v>103.3</v>
      </c>
      <c r="Q12" s="81">
        <v>99.2</v>
      </c>
      <c r="R12" s="81">
        <v>95.8</v>
      </c>
    </row>
    <row r="13" spans="1:18" ht="13.5">
      <c r="A13" s="84" t="s">
        <v>71</v>
      </c>
      <c r="B13" s="76">
        <v>95.6</v>
      </c>
      <c r="C13" s="75">
        <v>86</v>
      </c>
      <c r="D13" s="85">
        <v>97.3</v>
      </c>
      <c r="E13" s="85">
        <v>100.3</v>
      </c>
      <c r="F13" s="85">
        <v>94.3</v>
      </c>
      <c r="G13" s="85">
        <v>107.1</v>
      </c>
      <c r="H13" s="85">
        <v>86.6</v>
      </c>
      <c r="I13" s="85">
        <v>92.7</v>
      </c>
      <c r="J13" s="85">
        <v>93.5</v>
      </c>
      <c r="K13" s="85">
        <v>108.6</v>
      </c>
      <c r="L13" s="85">
        <v>93.2</v>
      </c>
      <c r="M13" s="85">
        <v>106.1</v>
      </c>
      <c r="N13" s="81">
        <v>89.9</v>
      </c>
      <c r="O13" s="81">
        <v>86.7</v>
      </c>
      <c r="P13" s="81">
        <v>106.6</v>
      </c>
      <c r="Q13" s="81">
        <v>98.4</v>
      </c>
      <c r="R13" s="81">
        <v>95.9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95.3</v>
      </c>
      <c r="C15" s="75">
        <v>85.8</v>
      </c>
      <c r="D15" s="75">
        <v>99.4</v>
      </c>
      <c r="E15" s="75">
        <v>98.5</v>
      </c>
      <c r="F15" s="75">
        <v>96.3</v>
      </c>
      <c r="G15" s="75">
        <v>106.5</v>
      </c>
      <c r="H15" s="75">
        <v>80.8</v>
      </c>
      <c r="I15" s="75">
        <v>91.3</v>
      </c>
      <c r="J15" s="75">
        <v>93.5</v>
      </c>
      <c r="K15" s="75">
        <v>109.7</v>
      </c>
      <c r="L15" s="75">
        <v>92</v>
      </c>
      <c r="M15" s="75">
        <v>108.5</v>
      </c>
      <c r="N15" s="81">
        <v>92.9</v>
      </c>
      <c r="O15" s="81">
        <v>88.7</v>
      </c>
      <c r="P15" s="81">
        <v>107.2</v>
      </c>
      <c r="Q15" s="81">
        <v>94.1</v>
      </c>
      <c r="R15" s="81">
        <v>99.6</v>
      </c>
    </row>
    <row r="16" spans="1:18" ht="13.5">
      <c r="A16" s="84" t="s">
        <v>69</v>
      </c>
      <c r="B16" s="76">
        <v>95.2</v>
      </c>
      <c r="C16" s="75">
        <v>84.2</v>
      </c>
      <c r="D16" s="75">
        <v>98.1</v>
      </c>
      <c r="E16" s="75">
        <v>98.2</v>
      </c>
      <c r="F16" s="75">
        <v>95.3</v>
      </c>
      <c r="G16" s="75">
        <v>110.4</v>
      </c>
      <c r="H16" s="75">
        <v>84.5</v>
      </c>
      <c r="I16" s="75">
        <v>91.7</v>
      </c>
      <c r="J16" s="75">
        <v>92.9</v>
      </c>
      <c r="K16" s="75">
        <v>113.4</v>
      </c>
      <c r="L16" s="75">
        <v>95</v>
      </c>
      <c r="M16" s="75">
        <v>108.6</v>
      </c>
      <c r="N16" s="81">
        <v>91.6</v>
      </c>
      <c r="O16" s="81">
        <v>86</v>
      </c>
      <c r="P16" s="81">
        <v>106.1</v>
      </c>
      <c r="Q16" s="81">
        <v>99.1</v>
      </c>
      <c r="R16" s="81">
        <v>95.2</v>
      </c>
    </row>
    <row r="17" spans="1:18" ht="13.5">
      <c r="A17" s="77" t="s">
        <v>68</v>
      </c>
      <c r="B17" s="76">
        <v>96.7</v>
      </c>
      <c r="C17" s="75">
        <v>92.3</v>
      </c>
      <c r="D17" s="75">
        <v>101.1</v>
      </c>
      <c r="E17" s="75">
        <v>100.6</v>
      </c>
      <c r="F17" s="75">
        <v>95.4</v>
      </c>
      <c r="G17" s="75">
        <v>111</v>
      </c>
      <c r="H17" s="75">
        <v>85</v>
      </c>
      <c r="I17" s="75">
        <v>93.7</v>
      </c>
      <c r="J17" s="75">
        <v>92.5</v>
      </c>
      <c r="K17" s="75">
        <v>112.8</v>
      </c>
      <c r="L17" s="75">
        <v>93.6</v>
      </c>
      <c r="M17" s="75">
        <v>107.5</v>
      </c>
      <c r="N17" s="81">
        <v>93</v>
      </c>
      <c r="O17" s="81">
        <v>85.8</v>
      </c>
      <c r="P17" s="81">
        <v>109.4</v>
      </c>
      <c r="Q17" s="81">
        <v>105.1</v>
      </c>
      <c r="R17" s="81">
        <v>96.6</v>
      </c>
    </row>
    <row r="18" spans="1:18" ht="13.5">
      <c r="A18" s="77" t="s">
        <v>67</v>
      </c>
      <c r="B18" s="76">
        <v>97</v>
      </c>
      <c r="C18" s="75">
        <v>84.2</v>
      </c>
      <c r="D18" s="75">
        <v>95.9</v>
      </c>
      <c r="E18" s="75">
        <v>101.9</v>
      </c>
      <c r="F18" s="75">
        <v>90.4</v>
      </c>
      <c r="G18" s="75">
        <v>107</v>
      </c>
      <c r="H18" s="75">
        <v>91.3</v>
      </c>
      <c r="I18" s="75">
        <v>94.2</v>
      </c>
      <c r="J18" s="75">
        <v>94.3</v>
      </c>
      <c r="K18" s="75">
        <v>107.7</v>
      </c>
      <c r="L18" s="75">
        <v>96.9</v>
      </c>
      <c r="M18" s="75">
        <v>100.9</v>
      </c>
      <c r="N18" s="81">
        <v>94.1</v>
      </c>
      <c r="O18" s="81">
        <v>87.9</v>
      </c>
      <c r="P18" s="81">
        <v>106.8</v>
      </c>
      <c r="Q18" s="81">
        <v>102.6</v>
      </c>
      <c r="R18" s="81">
        <v>95.9</v>
      </c>
    </row>
    <row r="19" spans="1:18" ht="13.5">
      <c r="A19" s="77" t="s">
        <v>66</v>
      </c>
      <c r="B19" s="76">
        <v>96.6</v>
      </c>
      <c r="C19" s="75">
        <v>86</v>
      </c>
      <c r="D19" s="75">
        <v>95.3</v>
      </c>
      <c r="E19" s="75">
        <v>101</v>
      </c>
      <c r="F19" s="75">
        <v>91.1</v>
      </c>
      <c r="G19" s="75">
        <v>104.7</v>
      </c>
      <c r="H19" s="75">
        <v>89.7</v>
      </c>
      <c r="I19" s="75">
        <v>95.9</v>
      </c>
      <c r="J19" s="75">
        <v>94.3</v>
      </c>
      <c r="K19" s="75">
        <v>109.9</v>
      </c>
      <c r="L19" s="75">
        <v>95.8</v>
      </c>
      <c r="M19" s="75">
        <v>111</v>
      </c>
      <c r="N19" s="81">
        <v>91.9</v>
      </c>
      <c r="O19" s="81">
        <v>87.4</v>
      </c>
      <c r="P19" s="81">
        <v>105.5</v>
      </c>
      <c r="Q19" s="81">
        <v>99</v>
      </c>
      <c r="R19" s="81">
        <v>94.8</v>
      </c>
    </row>
    <row r="20" spans="1:18" ht="13.5">
      <c r="A20" s="77" t="s">
        <v>65</v>
      </c>
      <c r="B20" s="76">
        <v>95.6</v>
      </c>
      <c r="C20" s="75">
        <v>85.6</v>
      </c>
      <c r="D20" s="75">
        <v>94</v>
      </c>
      <c r="E20" s="75">
        <v>101.2</v>
      </c>
      <c r="F20" s="75">
        <v>92.7</v>
      </c>
      <c r="G20" s="75">
        <v>106.8</v>
      </c>
      <c r="H20" s="75">
        <v>89.1</v>
      </c>
      <c r="I20" s="75">
        <v>92.9</v>
      </c>
      <c r="J20" s="75">
        <v>93.6</v>
      </c>
      <c r="K20" s="75">
        <v>109.8</v>
      </c>
      <c r="L20" s="75">
        <v>94.5</v>
      </c>
      <c r="M20" s="75">
        <v>109.6</v>
      </c>
      <c r="N20" s="81">
        <v>88.4</v>
      </c>
      <c r="O20" s="81">
        <v>85.8</v>
      </c>
      <c r="P20" s="81">
        <v>105.7</v>
      </c>
      <c r="Q20" s="81">
        <v>99.3</v>
      </c>
      <c r="R20" s="81">
        <v>95.6</v>
      </c>
    </row>
    <row r="21" spans="1:18" ht="13.5">
      <c r="A21" s="77" t="s">
        <v>64</v>
      </c>
      <c r="B21" s="76">
        <v>95.9</v>
      </c>
      <c r="C21" s="75">
        <v>83.7</v>
      </c>
      <c r="D21" s="75">
        <v>95.1</v>
      </c>
      <c r="E21" s="75">
        <v>102.1</v>
      </c>
      <c r="F21" s="75">
        <v>97.6</v>
      </c>
      <c r="G21" s="75">
        <v>105.3</v>
      </c>
      <c r="H21" s="75">
        <v>89</v>
      </c>
      <c r="I21" s="75">
        <v>93.5</v>
      </c>
      <c r="J21" s="75">
        <v>93.7</v>
      </c>
      <c r="K21" s="75">
        <v>112.3</v>
      </c>
      <c r="L21" s="75">
        <v>94.4</v>
      </c>
      <c r="M21" s="75">
        <v>104.9</v>
      </c>
      <c r="N21" s="81">
        <v>88.6</v>
      </c>
      <c r="O21" s="81">
        <v>88.5</v>
      </c>
      <c r="P21" s="81">
        <v>106.8</v>
      </c>
      <c r="Q21" s="81">
        <v>98.8</v>
      </c>
      <c r="R21" s="81">
        <v>94</v>
      </c>
    </row>
    <row r="22" spans="1:18" ht="13.5">
      <c r="A22" s="77" t="s">
        <v>63</v>
      </c>
      <c r="B22" s="76">
        <v>95.5</v>
      </c>
      <c r="C22" s="75">
        <v>85.8</v>
      </c>
      <c r="D22" s="75">
        <v>97.6</v>
      </c>
      <c r="E22" s="75">
        <v>102.7</v>
      </c>
      <c r="F22" s="75">
        <v>95.6</v>
      </c>
      <c r="G22" s="75">
        <v>104.5</v>
      </c>
      <c r="H22" s="75">
        <v>88</v>
      </c>
      <c r="I22" s="75">
        <v>92</v>
      </c>
      <c r="J22" s="75">
        <v>93.6</v>
      </c>
      <c r="K22" s="75">
        <v>112.6</v>
      </c>
      <c r="L22" s="75">
        <v>92.4</v>
      </c>
      <c r="M22" s="75">
        <v>103.4</v>
      </c>
      <c r="N22" s="81">
        <v>88</v>
      </c>
      <c r="O22" s="81">
        <v>86.7</v>
      </c>
      <c r="P22" s="81">
        <v>106.7</v>
      </c>
      <c r="Q22" s="81">
        <v>96.6</v>
      </c>
      <c r="R22" s="81">
        <v>94.3</v>
      </c>
    </row>
    <row r="23" spans="1:18" ht="13.5">
      <c r="A23" s="77" t="s">
        <v>62</v>
      </c>
      <c r="B23" s="76">
        <v>95.9</v>
      </c>
      <c r="C23" s="75">
        <v>85</v>
      </c>
      <c r="D23" s="75">
        <v>98</v>
      </c>
      <c r="E23" s="75">
        <v>103.3</v>
      </c>
      <c r="F23" s="75">
        <v>96.4</v>
      </c>
      <c r="G23" s="75">
        <v>112.9</v>
      </c>
      <c r="H23" s="75">
        <v>87.8</v>
      </c>
      <c r="I23" s="75">
        <v>93.2</v>
      </c>
      <c r="J23" s="75">
        <v>92.6</v>
      </c>
      <c r="K23" s="75">
        <v>108.7</v>
      </c>
      <c r="L23" s="75">
        <v>91.1</v>
      </c>
      <c r="M23" s="75">
        <v>102.5</v>
      </c>
      <c r="N23" s="81">
        <v>86.7</v>
      </c>
      <c r="O23" s="81">
        <v>87.7</v>
      </c>
      <c r="P23" s="81">
        <v>107.6</v>
      </c>
      <c r="Q23" s="81">
        <v>101.3</v>
      </c>
      <c r="R23" s="81">
        <v>93.6</v>
      </c>
    </row>
    <row r="24" spans="1:18" ht="13.5">
      <c r="A24" s="77" t="s">
        <v>61</v>
      </c>
      <c r="B24" s="76">
        <v>94.4</v>
      </c>
      <c r="C24" s="75">
        <v>89</v>
      </c>
      <c r="D24" s="75">
        <v>93.6</v>
      </c>
      <c r="E24" s="75">
        <v>99.6</v>
      </c>
      <c r="F24" s="75">
        <v>101.7</v>
      </c>
      <c r="G24" s="75">
        <v>109.1</v>
      </c>
      <c r="H24" s="75">
        <v>85.5</v>
      </c>
      <c r="I24" s="75">
        <v>92.7</v>
      </c>
      <c r="J24" s="75">
        <v>92.5</v>
      </c>
      <c r="K24" s="75">
        <v>104.5</v>
      </c>
      <c r="L24" s="75">
        <v>91.8</v>
      </c>
      <c r="M24" s="75">
        <v>109.5</v>
      </c>
      <c r="N24" s="81">
        <v>93.5</v>
      </c>
      <c r="O24" s="81">
        <v>85.3</v>
      </c>
      <c r="P24" s="81">
        <v>106.7</v>
      </c>
      <c r="Q24" s="81">
        <v>92.5</v>
      </c>
      <c r="R24" s="81">
        <v>89.8</v>
      </c>
    </row>
    <row r="25" spans="1:18" ht="13.5">
      <c r="A25" s="77" t="s">
        <v>60</v>
      </c>
      <c r="B25" s="76">
        <v>95.4</v>
      </c>
      <c r="C25" s="75">
        <v>91.2</v>
      </c>
      <c r="D25" s="75">
        <v>98.2</v>
      </c>
      <c r="E25" s="75">
        <v>101.4</v>
      </c>
      <c r="F25" s="75">
        <v>101.7</v>
      </c>
      <c r="G25" s="75">
        <v>111.2</v>
      </c>
      <c r="H25" s="75">
        <v>92.4</v>
      </c>
      <c r="I25" s="75">
        <v>90.3</v>
      </c>
      <c r="J25" s="75">
        <v>95.7</v>
      </c>
      <c r="K25" s="75">
        <v>107.6</v>
      </c>
      <c r="L25" s="75">
        <v>92.6</v>
      </c>
      <c r="M25" s="75">
        <v>103.7</v>
      </c>
      <c r="N25" s="81">
        <v>88.6</v>
      </c>
      <c r="O25" s="81">
        <v>83.7</v>
      </c>
      <c r="P25" s="81">
        <v>107.8</v>
      </c>
      <c r="Q25" s="81">
        <v>93</v>
      </c>
      <c r="R25" s="81">
        <v>94.1</v>
      </c>
    </row>
    <row r="26" spans="1:18" ht="13.5">
      <c r="A26" s="77" t="s">
        <v>59</v>
      </c>
      <c r="B26" s="76">
        <v>96.2</v>
      </c>
      <c r="C26" s="75">
        <v>91.3</v>
      </c>
      <c r="D26" s="75">
        <v>96.3</v>
      </c>
      <c r="E26" s="75">
        <v>101.8</v>
      </c>
      <c r="F26" s="75">
        <v>103.9</v>
      </c>
      <c r="G26" s="75">
        <v>110.8</v>
      </c>
      <c r="H26" s="75">
        <v>88.4</v>
      </c>
      <c r="I26" s="75">
        <v>92.9</v>
      </c>
      <c r="J26" s="75">
        <v>97.2</v>
      </c>
      <c r="K26" s="75">
        <v>104.1</v>
      </c>
      <c r="L26" s="75">
        <v>92.6</v>
      </c>
      <c r="M26" s="75">
        <v>112</v>
      </c>
      <c r="N26" s="81">
        <v>91.4</v>
      </c>
      <c r="O26" s="81">
        <v>85</v>
      </c>
      <c r="P26" s="81">
        <v>108</v>
      </c>
      <c r="Q26" s="81">
        <v>91.9</v>
      </c>
      <c r="R26" s="81">
        <v>94.8</v>
      </c>
    </row>
    <row r="27" spans="1:18" ht="13.5">
      <c r="A27" s="77" t="s">
        <v>58</v>
      </c>
      <c r="B27" s="76">
        <v>97.5</v>
      </c>
      <c r="C27" s="75">
        <v>91.2</v>
      </c>
      <c r="D27" s="75">
        <v>96.5</v>
      </c>
      <c r="E27" s="75">
        <v>102.7</v>
      </c>
      <c r="F27" s="75">
        <v>102.2</v>
      </c>
      <c r="G27" s="75">
        <v>114.7</v>
      </c>
      <c r="H27" s="75">
        <v>91.8</v>
      </c>
      <c r="I27" s="75">
        <v>94.4</v>
      </c>
      <c r="J27" s="75">
        <v>96.1</v>
      </c>
      <c r="K27" s="75">
        <v>105.6</v>
      </c>
      <c r="L27" s="75">
        <v>92</v>
      </c>
      <c r="M27" s="75">
        <v>111.6</v>
      </c>
      <c r="N27" s="81">
        <v>98.7</v>
      </c>
      <c r="O27" s="81">
        <v>86.3</v>
      </c>
      <c r="P27" s="81">
        <v>110.1</v>
      </c>
      <c r="Q27" s="81">
        <v>98.1</v>
      </c>
      <c r="R27" s="81">
        <v>91.7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2.3</v>
      </c>
      <c r="C30" s="75">
        <v>6.3</v>
      </c>
      <c r="D30" s="75">
        <v>-2.9</v>
      </c>
      <c r="E30" s="75">
        <v>4.3</v>
      </c>
      <c r="F30" s="75">
        <v>6.1</v>
      </c>
      <c r="G30" s="75">
        <v>7.7</v>
      </c>
      <c r="H30" s="75">
        <v>13.6</v>
      </c>
      <c r="I30" s="75">
        <v>3.4</v>
      </c>
      <c r="J30" s="75">
        <v>2.8</v>
      </c>
      <c r="K30" s="75">
        <v>-3.7</v>
      </c>
      <c r="L30" s="75">
        <v>0</v>
      </c>
      <c r="M30" s="75">
        <v>2.9</v>
      </c>
      <c r="N30" s="75">
        <v>6.2</v>
      </c>
      <c r="O30" s="75">
        <v>-2.7</v>
      </c>
      <c r="P30" s="75">
        <v>2.7</v>
      </c>
      <c r="Q30" s="75">
        <v>4.3</v>
      </c>
      <c r="R30" s="75">
        <v>-7.9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111</v>
      </c>
      <c r="B42" s="89">
        <v>101.9</v>
      </c>
      <c r="C42" s="87">
        <v>97.4</v>
      </c>
      <c r="D42" s="87">
        <v>100.9</v>
      </c>
      <c r="E42" s="87">
        <v>100.3</v>
      </c>
      <c r="F42" s="87">
        <v>111.6</v>
      </c>
      <c r="G42" s="87">
        <v>111.6</v>
      </c>
      <c r="H42" s="87">
        <v>95.6</v>
      </c>
      <c r="I42" s="87">
        <v>101.7</v>
      </c>
      <c r="J42" s="87">
        <v>99.5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103.6</v>
      </c>
      <c r="Q42" s="87">
        <v>104.1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100.2</v>
      </c>
      <c r="C44" s="88">
        <v>101.1</v>
      </c>
      <c r="D44" s="88">
        <v>95.6</v>
      </c>
      <c r="E44" s="87">
        <v>100.2</v>
      </c>
      <c r="F44" s="87">
        <v>88.2</v>
      </c>
      <c r="G44" s="87">
        <v>105.2</v>
      </c>
      <c r="H44" s="87">
        <v>101.3</v>
      </c>
      <c r="I44" s="87">
        <v>102.1</v>
      </c>
      <c r="J44" s="87">
        <v>105</v>
      </c>
      <c r="K44" s="87">
        <v>88.4</v>
      </c>
      <c r="L44" s="87">
        <v>102.6</v>
      </c>
      <c r="M44" s="87">
        <v>121.1</v>
      </c>
      <c r="N44" s="87">
        <v>100.3</v>
      </c>
      <c r="O44" s="86">
        <v>97.6</v>
      </c>
      <c r="P44" s="86">
        <v>101.2</v>
      </c>
      <c r="Q44" s="87">
        <v>85.5</v>
      </c>
      <c r="R44" s="87">
        <v>93.2</v>
      </c>
    </row>
    <row r="45" spans="1:18" ht="13.5">
      <c r="A45" s="84" t="s">
        <v>73</v>
      </c>
      <c r="B45" s="89">
        <v>98.5</v>
      </c>
      <c r="C45" s="88" t="s">
        <v>47</v>
      </c>
      <c r="D45" s="88">
        <v>94.2</v>
      </c>
      <c r="E45" s="87">
        <v>99.1</v>
      </c>
      <c r="F45" s="87">
        <v>89.9</v>
      </c>
      <c r="G45" s="87">
        <v>113.4</v>
      </c>
      <c r="H45" s="87">
        <v>91.7</v>
      </c>
      <c r="I45" s="87">
        <v>103.3</v>
      </c>
      <c r="J45" s="87">
        <v>103.1</v>
      </c>
      <c r="K45" s="87">
        <v>108.7</v>
      </c>
      <c r="L45" s="87">
        <v>98.9</v>
      </c>
      <c r="M45" s="87">
        <v>129.3</v>
      </c>
      <c r="N45" s="87">
        <v>99.6</v>
      </c>
      <c r="O45" s="86">
        <v>91.2</v>
      </c>
      <c r="P45" s="86">
        <v>104.4</v>
      </c>
      <c r="Q45" s="86">
        <v>86.7</v>
      </c>
      <c r="R45" s="87">
        <v>91.9</v>
      </c>
    </row>
    <row r="46" spans="1:18" ht="13.5">
      <c r="A46" s="84" t="s">
        <v>72</v>
      </c>
      <c r="B46" s="76">
        <v>96.7</v>
      </c>
      <c r="C46" s="75">
        <v>88.8</v>
      </c>
      <c r="D46" s="75">
        <v>96.5</v>
      </c>
      <c r="E46" s="85">
        <v>97.3</v>
      </c>
      <c r="F46" s="85">
        <v>98.7</v>
      </c>
      <c r="G46" s="85">
        <v>107.3</v>
      </c>
      <c r="H46" s="85">
        <v>86.8</v>
      </c>
      <c r="I46" s="85">
        <v>103.1</v>
      </c>
      <c r="J46" s="85">
        <v>100.1</v>
      </c>
      <c r="K46" s="85">
        <v>125.5</v>
      </c>
      <c r="L46" s="85">
        <v>96.1</v>
      </c>
      <c r="M46" s="75">
        <v>118.5</v>
      </c>
      <c r="N46" s="81">
        <v>96.2</v>
      </c>
      <c r="O46" s="81">
        <v>87.6</v>
      </c>
      <c r="P46" s="81">
        <v>106.1</v>
      </c>
      <c r="Q46" s="81">
        <v>86.7</v>
      </c>
      <c r="R46" s="81">
        <v>91.8</v>
      </c>
    </row>
    <row r="47" spans="1:18" ht="13.5">
      <c r="A47" s="84" t="s">
        <v>71</v>
      </c>
      <c r="B47" s="76">
        <v>95.2</v>
      </c>
      <c r="C47" s="75">
        <v>81.5</v>
      </c>
      <c r="D47" s="85">
        <v>89.9</v>
      </c>
      <c r="E47" s="85">
        <v>97.3</v>
      </c>
      <c r="F47" s="85">
        <v>99.7</v>
      </c>
      <c r="G47" s="85">
        <v>108.2</v>
      </c>
      <c r="H47" s="85">
        <v>82.4</v>
      </c>
      <c r="I47" s="85">
        <v>99.6</v>
      </c>
      <c r="J47" s="85">
        <v>94.6</v>
      </c>
      <c r="K47" s="85">
        <v>147</v>
      </c>
      <c r="L47" s="85">
        <v>93.7</v>
      </c>
      <c r="M47" s="85">
        <v>116.8</v>
      </c>
      <c r="N47" s="81">
        <v>96.7</v>
      </c>
      <c r="O47" s="81">
        <v>85.2</v>
      </c>
      <c r="P47" s="81">
        <v>108.2</v>
      </c>
      <c r="Q47" s="81">
        <v>98.5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94.9</v>
      </c>
      <c r="C49" s="75">
        <v>81.2</v>
      </c>
      <c r="D49" s="75">
        <v>90.2</v>
      </c>
      <c r="E49" s="75">
        <v>96.5</v>
      </c>
      <c r="F49" s="75">
        <v>101.2</v>
      </c>
      <c r="G49" s="75">
        <v>107.2</v>
      </c>
      <c r="H49" s="75">
        <v>78.1</v>
      </c>
      <c r="I49" s="75">
        <v>97.1</v>
      </c>
      <c r="J49" s="75">
        <v>96.6</v>
      </c>
      <c r="K49" s="75">
        <v>168.2</v>
      </c>
      <c r="L49" s="75">
        <v>91.9</v>
      </c>
      <c r="M49" s="75">
        <v>115.4</v>
      </c>
      <c r="N49" s="81">
        <v>99.6</v>
      </c>
      <c r="O49" s="81">
        <v>87.1</v>
      </c>
      <c r="P49" s="81">
        <v>108.7</v>
      </c>
      <c r="Q49" s="81">
        <v>86.9</v>
      </c>
      <c r="R49" s="81">
        <v>95.8</v>
      </c>
    </row>
    <row r="50" spans="1:18" ht="13.5">
      <c r="A50" s="84" t="s">
        <v>69</v>
      </c>
      <c r="B50" s="76">
        <v>95</v>
      </c>
      <c r="C50" s="75">
        <v>79.8</v>
      </c>
      <c r="D50" s="75">
        <v>90.8</v>
      </c>
      <c r="E50" s="75">
        <v>97.2</v>
      </c>
      <c r="F50" s="75">
        <v>100.1</v>
      </c>
      <c r="G50" s="75">
        <v>111.3</v>
      </c>
      <c r="H50" s="75">
        <v>81.1</v>
      </c>
      <c r="I50" s="75">
        <v>97.2</v>
      </c>
      <c r="J50" s="75">
        <v>94.4</v>
      </c>
      <c r="K50" s="75">
        <v>162.3</v>
      </c>
      <c r="L50" s="75">
        <v>96.4</v>
      </c>
      <c r="M50" s="75">
        <v>116.4</v>
      </c>
      <c r="N50" s="81">
        <v>101.4</v>
      </c>
      <c r="O50" s="81">
        <v>85.2</v>
      </c>
      <c r="P50" s="81">
        <v>107.3</v>
      </c>
      <c r="Q50" s="81">
        <v>98.3</v>
      </c>
      <c r="R50" s="81">
        <v>90.2</v>
      </c>
    </row>
    <row r="51" spans="1:18" ht="13.5">
      <c r="A51" s="77" t="s">
        <v>68</v>
      </c>
      <c r="B51" s="76">
        <v>96.2</v>
      </c>
      <c r="C51" s="75">
        <v>87.5</v>
      </c>
      <c r="D51" s="75">
        <v>90.2</v>
      </c>
      <c r="E51" s="75">
        <v>98.8</v>
      </c>
      <c r="F51" s="75">
        <v>100.5</v>
      </c>
      <c r="G51" s="75">
        <v>112</v>
      </c>
      <c r="H51" s="75">
        <v>82.9</v>
      </c>
      <c r="I51" s="75">
        <v>98.1</v>
      </c>
      <c r="J51" s="75">
        <v>94.5</v>
      </c>
      <c r="K51" s="75">
        <v>164.2</v>
      </c>
      <c r="L51" s="75">
        <v>93.5</v>
      </c>
      <c r="M51" s="75">
        <v>116.1</v>
      </c>
      <c r="N51" s="81">
        <v>99.9</v>
      </c>
      <c r="O51" s="81">
        <v>85</v>
      </c>
      <c r="P51" s="81">
        <v>110.2</v>
      </c>
      <c r="Q51" s="81">
        <v>103.3</v>
      </c>
      <c r="R51" s="81">
        <v>93.1</v>
      </c>
    </row>
    <row r="52" spans="1:18" ht="13.5">
      <c r="A52" s="77" t="s">
        <v>67</v>
      </c>
      <c r="B52" s="76">
        <v>96.6</v>
      </c>
      <c r="C52" s="75">
        <v>79.8</v>
      </c>
      <c r="D52" s="75">
        <v>90</v>
      </c>
      <c r="E52" s="75">
        <v>97.3</v>
      </c>
      <c r="F52" s="75">
        <v>93.7</v>
      </c>
      <c r="G52" s="75">
        <v>107.5</v>
      </c>
      <c r="H52" s="75">
        <v>85.4</v>
      </c>
      <c r="I52" s="75">
        <v>104.5</v>
      </c>
      <c r="J52" s="75">
        <v>94.6</v>
      </c>
      <c r="K52" s="75">
        <v>157.2</v>
      </c>
      <c r="L52" s="75">
        <v>95.8</v>
      </c>
      <c r="M52" s="75">
        <v>112.4</v>
      </c>
      <c r="N52" s="81">
        <v>99.9</v>
      </c>
      <c r="O52" s="81">
        <v>85.4</v>
      </c>
      <c r="P52" s="81">
        <v>108.4</v>
      </c>
      <c r="Q52" s="81">
        <v>108.3</v>
      </c>
      <c r="R52" s="81">
        <v>93.7</v>
      </c>
    </row>
    <row r="53" spans="1:18" ht="13.5">
      <c r="A53" s="77" t="s">
        <v>66</v>
      </c>
      <c r="B53" s="76">
        <v>96.6</v>
      </c>
      <c r="C53" s="75">
        <v>81.4</v>
      </c>
      <c r="D53" s="75">
        <v>90.1</v>
      </c>
      <c r="E53" s="75">
        <v>96.7</v>
      </c>
      <c r="F53" s="75">
        <v>95.5</v>
      </c>
      <c r="G53" s="75">
        <v>104.1</v>
      </c>
      <c r="H53" s="75">
        <v>83.1</v>
      </c>
      <c r="I53" s="75">
        <v>107.7</v>
      </c>
      <c r="J53" s="75">
        <v>94.1</v>
      </c>
      <c r="K53" s="75">
        <v>138.2</v>
      </c>
      <c r="L53" s="75">
        <v>94.2</v>
      </c>
      <c r="M53" s="75">
        <v>133</v>
      </c>
      <c r="N53" s="81">
        <v>99.5</v>
      </c>
      <c r="O53" s="81">
        <v>86.2</v>
      </c>
      <c r="P53" s="81">
        <v>107.3</v>
      </c>
      <c r="Q53" s="81">
        <v>102</v>
      </c>
      <c r="R53" s="81">
        <v>92.3</v>
      </c>
    </row>
    <row r="54" spans="1:18" ht="13.5">
      <c r="A54" s="77" t="s">
        <v>65</v>
      </c>
      <c r="B54" s="76">
        <v>95.1</v>
      </c>
      <c r="C54" s="75">
        <v>81.1</v>
      </c>
      <c r="D54" s="75">
        <v>88</v>
      </c>
      <c r="E54" s="75">
        <v>96.6</v>
      </c>
      <c r="F54" s="75">
        <v>97.9</v>
      </c>
      <c r="G54" s="75">
        <v>107.6</v>
      </c>
      <c r="H54" s="75">
        <v>82.8</v>
      </c>
      <c r="I54" s="75">
        <v>100.6</v>
      </c>
      <c r="J54" s="75">
        <v>93.4</v>
      </c>
      <c r="K54" s="75">
        <v>131</v>
      </c>
      <c r="L54" s="75">
        <v>93.6</v>
      </c>
      <c r="M54" s="75">
        <v>130.4</v>
      </c>
      <c r="N54" s="81">
        <v>93.7</v>
      </c>
      <c r="O54" s="81">
        <v>84.8</v>
      </c>
      <c r="P54" s="81">
        <v>107.1</v>
      </c>
      <c r="Q54" s="81">
        <v>107</v>
      </c>
      <c r="R54" s="81">
        <v>92.9</v>
      </c>
    </row>
    <row r="55" spans="1:18" ht="13.5">
      <c r="A55" s="77" t="s">
        <v>64</v>
      </c>
      <c r="B55" s="76">
        <v>95.1</v>
      </c>
      <c r="C55" s="75">
        <v>79.3</v>
      </c>
      <c r="D55" s="75">
        <v>88.3</v>
      </c>
      <c r="E55" s="75">
        <v>97.9</v>
      </c>
      <c r="F55" s="75">
        <v>103.9</v>
      </c>
      <c r="G55" s="75">
        <v>106.8</v>
      </c>
      <c r="H55" s="75">
        <v>81.8</v>
      </c>
      <c r="I55" s="75">
        <v>100</v>
      </c>
      <c r="J55" s="75">
        <v>92.9</v>
      </c>
      <c r="K55" s="75">
        <v>144.5</v>
      </c>
      <c r="L55" s="75">
        <v>94.1</v>
      </c>
      <c r="M55" s="75">
        <v>120.7</v>
      </c>
      <c r="N55" s="81">
        <v>96.8</v>
      </c>
      <c r="O55" s="81">
        <v>86.9</v>
      </c>
      <c r="P55" s="81">
        <v>108.4</v>
      </c>
      <c r="Q55" s="81">
        <v>102.6</v>
      </c>
      <c r="R55" s="81">
        <v>92</v>
      </c>
    </row>
    <row r="56" spans="1:18" ht="13.5">
      <c r="A56" s="77" t="s">
        <v>63</v>
      </c>
      <c r="B56" s="76">
        <v>94.3</v>
      </c>
      <c r="C56" s="75">
        <v>81.3</v>
      </c>
      <c r="D56" s="75">
        <v>89.7</v>
      </c>
      <c r="E56" s="75">
        <v>98.3</v>
      </c>
      <c r="F56" s="75">
        <v>101.5</v>
      </c>
      <c r="G56" s="75">
        <v>105.4</v>
      </c>
      <c r="H56" s="75">
        <v>80.8</v>
      </c>
      <c r="I56" s="75">
        <v>98</v>
      </c>
      <c r="J56" s="75">
        <v>93.9</v>
      </c>
      <c r="K56" s="75">
        <v>148.4</v>
      </c>
      <c r="L56" s="75">
        <v>92.8</v>
      </c>
      <c r="M56" s="75">
        <v>115.7</v>
      </c>
      <c r="N56" s="81">
        <v>96.6</v>
      </c>
      <c r="O56" s="81">
        <v>84.6</v>
      </c>
      <c r="P56" s="81">
        <v>107.9</v>
      </c>
      <c r="Q56" s="81">
        <v>103.6</v>
      </c>
      <c r="R56" s="81">
        <v>91.6</v>
      </c>
    </row>
    <row r="57" spans="1:18" ht="13.5">
      <c r="A57" s="77" t="s">
        <v>62</v>
      </c>
      <c r="B57" s="76">
        <v>95</v>
      </c>
      <c r="C57" s="75">
        <v>80.5</v>
      </c>
      <c r="D57" s="75">
        <v>89.9</v>
      </c>
      <c r="E57" s="75">
        <v>98.7</v>
      </c>
      <c r="F57" s="75">
        <v>102.6</v>
      </c>
      <c r="G57" s="75">
        <v>116.8</v>
      </c>
      <c r="H57" s="75">
        <v>80.5</v>
      </c>
      <c r="I57" s="75">
        <v>100.8</v>
      </c>
      <c r="J57" s="75">
        <v>91.1</v>
      </c>
      <c r="K57" s="75">
        <v>146.9</v>
      </c>
      <c r="L57" s="75">
        <v>91.9</v>
      </c>
      <c r="M57" s="75">
        <v>113</v>
      </c>
      <c r="N57" s="81">
        <v>93.5</v>
      </c>
      <c r="O57" s="81">
        <v>84.6</v>
      </c>
      <c r="P57" s="81">
        <v>109.6</v>
      </c>
      <c r="Q57" s="81">
        <v>102.8</v>
      </c>
      <c r="R57" s="81">
        <v>91.1</v>
      </c>
    </row>
    <row r="58" spans="1:18" ht="13.5">
      <c r="A58" s="77" t="s">
        <v>61</v>
      </c>
      <c r="B58" s="76">
        <v>93.8</v>
      </c>
      <c r="C58" s="75">
        <v>84.3</v>
      </c>
      <c r="D58" s="75">
        <v>88.3</v>
      </c>
      <c r="E58" s="75">
        <v>96.4</v>
      </c>
      <c r="F58" s="75" t="s">
        <v>47</v>
      </c>
      <c r="G58" s="75">
        <v>110.9</v>
      </c>
      <c r="H58" s="75">
        <v>81.2</v>
      </c>
      <c r="I58" s="75">
        <v>97.9</v>
      </c>
      <c r="J58" s="75">
        <v>93.8</v>
      </c>
      <c r="K58" s="75">
        <v>144.9</v>
      </c>
      <c r="L58" s="75">
        <v>90.2</v>
      </c>
      <c r="M58" s="75">
        <v>116</v>
      </c>
      <c r="N58" s="81">
        <v>91.9</v>
      </c>
      <c r="O58" s="81">
        <v>85</v>
      </c>
      <c r="P58" s="81">
        <v>107.6</v>
      </c>
      <c r="Q58" s="81">
        <v>97.8</v>
      </c>
      <c r="R58" s="81">
        <v>89.4</v>
      </c>
    </row>
    <row r="59" spans="1:18" ht="13.5">
      <c r="A59" s="77" t="s">
        <v>60</v>
      </c>
      <c r="B59" s="76">
        <v>95.3</v>
      </c>
      <c r="C59" s="75">
        <v>86.4</v>
      </c>
      <c r="D59" s="75">
        <v>94.1</v>
      </c>
      <c r="E59" s="75">
        <v>98</v>
      </c>
      <c r="F59" s="75" t="s">
        <v>47</v>
      </c>
      <c r="G59" s="75">
        <v>113.7</v>
      </c>
      <c r="H59" s="75">
        <v>89.6</v>
      </c>
      <c r="I59" s="75">
        <v>94.8</v>
      </c>
      <c r="J59" s="75">
        <v>98.5</v>
      </c>
      <c r="K59" s="75">
        <v>148.2</v>
      </c>
      <c r="L59" s="75">
        <v>90.6</v>
      </c>
      <c r="M59" s="75">
        <v>107.5</v>
      </c>
      <c r="N59" s="81">
        <v>89.7</v>
      </c>
      <c r="O59" s="81">
        <v>84</v>
      </c>
      <c r="P59" s="81">
        <v>109</v>
      </c>
      <c r="Q59" s="81">
        <v>99.6</v>
      </c>
      <c r="R59" s="81">
        <v>93.7</v>
      </c>
    </row>
    <row r="60" spans="1:18" ht="13.5">
      <c r="A60" s="77" t="s">
        <v>59</v>
      </c>
      <c r="B60" s="76">
        <v>95.7</v>
      </c>
      <c r="C60" s="75">
        <v>86.4</v>
      </c>
      <c r="D60" s="75">
        <v>91.1</v>
      </c>
      <c r="E60" s="75">
        <v>99</v>
      </c>
      <c r="F60" s="75" t="s">
        <v>47</v>
      </c>
      <c r="G60" s="75">
        <v>111.8</v>
      </c>
      <c r="H60" s="75">
        <v>86.7</v>
      </c>
      <c r="I60" s="75">
        <v>97.2</v>
      </c>
      <c r="J60" s="75">
        <v>98.9</v>
      </c>
      <c r="K60" s="75">
        <v>145.6</v>
      </c>
      <c r="L60" s="75">
        <v>90.1</v>
      </c>
      <c r="M60" s="75">
        <v>118.3</v>
      </c>
      <c r="N60" s="81">
        <v>90.8</v>
      </c>
      <c r="O60" s="81">
        <v>86.3</v>
      </c>
      <c r="P60" s="81">
        <v>107.8</v>
      </c>
      <c r="Q60" s="81">
        <v>97.1</v>
      </c>
      <c r="R60" s="81">
        <v>93.1</v>
      </c>
    </row>
    <row r="61" spans="1:18" ht="13.5">
      <c r="A61" s="77" t="s">
        <v>58</v>
      </c>
      <c r="B61" s="76">
        <v>97</v>
      </c>
      <c r="C61" s="75">
        <v>86.4</v>
      </c>
      <c r="D61" s="75">
        <v>93.1</v>
      </c>
      <c r="E61" s="75">
        <v>100</v>
      </c>
      <c r="F61" s="75" t="s">
        <v>47</v>
      </c>
      <c r="G61" s="75">
        <v>117.9</v>
      </c>
      <c r="H61" s="75">
        <v>89.1</v>
      </c>
      <c r="I61" s="75">
        <v>99.3</v>
      </c>
      <c r="J61" s="75">
        <v>96.3</v>
      </c>
      <c r="K61" s="75">
        <v>135.8</v>
      </c>
      <c r="L61" s="75">
        <v>89.3</v>
      </c>
      <c r="M61" s="75">
        <v>115.8</v>
      </c>
      <c r="N61" s="81">
        <v>94.6</v>
      </c>
      <c r="O61" s="81">
        <v>87.9</v>
      </c>
      <c r="P61" s="81">
        <v>111</v>
      </c>
      <c r="Q61" s="81">
        <v>99.8</v>
      </c>
      <c r="R61" s="81">
        <v>89.5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2.2</v>
      </c>
      <c r="C64" s="75">
        <v>6.4</v>
      </c>
      <c r="D64" s="75">
        <v>3.2</v>
      </c>
      <c r="E64" s="75">
        <v>3.6</v>
      </c>
      <c r="F64" s="75" t="s">
        <v>47</v>
      </c>
      <c r="G64" s="75">
        <v>10</v>
      </c>
      <c r="H64" s="75">
        <v>14.1</v>
      </c>
      <c r="I64" s="75">
        <v>2.3</v>
      </c>
      <c r="J64" s="75">
        <v>-0.3</v>
      </c>
      <c r="K64" s="75">
        <v>-19.3</v>
      </c>
      <c r="L64" s="75">
        <v>-2.8</v>
      </c>
      <c r="M64" s="75">
        <v>0.3</v>
      </c>
      <c r="N64" s="75">
        <v>-5</v>
      </c>
      <c r="O64" s="75">
        <v>0.9</v>
      </c>
      <c r="P64" s="75">
        <v>2.1</v>
      </c>
      <c r="Q64" s="75">
        <v>14.8</v>
      </c>
      <c r="R64" s="75">
        <v>-6.6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120</v>
      </c>
      <c r="F5" s="156" t="s">
        <v>119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118</v>
      </c>
    </row>
    <row r="7" spans="1:10" ht="13.5">
      <c r="A7" s="149" t="s">
        <v>103</v>
      </c>
      <c r="B7" s="148" t="s">
        <v>4</v>
      </c>
      <c r="C7" s="147" t="s">
        <v>117</v>
      </c>
      <c r="D7" s="148" t="s">
        <v>4</v>
      </c>
      <c r="E7" s="147" t="s">
        <v>117</v>
      </c>
      <c r="F7" s="148" t="s">
        <v>4</v>
      </c>
      <c r="G7" s="147" t="s">
        <v>117</v>
      </c>
      <c r="H7" s="148" t="s">
        <v>4</v>
      </c>
      <c r="I7" s="147" t="s">
        <v>117</v>
      </c>
      <c r="J7" s="146" t="s">
        <v>116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115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99.9</v>
      </c>
      <c r="C12" s="120">
        <v>99.7</v>
      </c>
      <c r="D12" s="120">
        <v>96.1</v>
      </c>
      <c r="E12" s="120">
        <v>97.1</v>
      </c>
      <c r="F12" s="121">
        <v>99.5</v>
      </c>
      <c r="G12" s="120">
        <v>99.5</v>
      </c>
      <c r="H12" s="120">
        <v>96</v>
      </c>
      <c r="I12" s="120">
        <v>97.3</v>
      </c>
      <c r="J12" s="119">
        <v>101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</v>
      </c>
      <c r="C13" s="120">
        <v>100</v>
      </c>
      <c r="D13" s="120">
        <v>100</v>
      </c>
      <c r="E13" s="120">
        <v>100</v>
      </c>
      <c r="F13" s="121">
        <v>100</v>
      </c>
      <c r="G13" s="120">
        <v>100</v>
      </c>
      <c r="H13" s="120">
        <v>100</v>
      </c>
      <c r="I13" s="120">
        <v>100</v>
      </c>
      <c r="J13" s="119">
        <v>100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100.9</v>
      </c>
      <c r="C14" s="120">
        <v>100</v>
      </c>
      <c r="D14" s="120">
        <v>102</v>
      </c>
      <c r="E14" s="122">
        <v>100.7</v>
      </c>
      <c r="F14" s="121">
        <v>100.8</v>
      </c>
      <c r="G14" s="120">
        <v>99.4</v>
      </c>
      <c r="H14" s="120">
        <v>100.8</v>
      </c>
      <c r="I14" s="122">
        <v>99.8</v>
      </c>
      <c r="J14" s="119">
        <v>99.9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97.3</v>
      </c>
      <c r="C15" s="120">
        <v>97.5</v>
      </c>
      <c r="D15" s="120">
        <v>102.5</v>
      </c>
      <c r="E15" s="122">
        <v>101.1</v>
      </c>
      <c r="F15" s="121">
        <v>96.6</v>
      </c>
      <c r="G15" s="120">
        <v>97.4</v>
      </c>
      <c r="H15" s="120">
        <v>98.9</v>
      </c>
      <c r="I15" s="122">
        <v>98.3</v>
      </c>
      <c r="J15" s="119">
        <v>100.4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95.1</v>
      </c>
      <c r="C16" s="120">
        <v>94.9</v>
      </c>
      <c r="D16" s="120">
        <v>98.8</v>
      </c>
      <c r="E16" s="122">
        <v>98.4</v>
      </c>
      <c r="F16" s="121">
        <v>94.7</v>
      </c>
      <c r="G16" s="120">
        <v>95.1</v>
      </c>
      <c r="H16" s="120">
        <v>95.8</v>
      </c>
      <c r="I16" s="122">
        <v>96.3</v>
      </c>
      <c r="J16" s="119">
        <v>101.1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92.1</v>
      </c>
      <c r="C17" s="120">
        <v>91.7</v>
      </c>
      <c r="D17" s="120">
        <v>98.6</v>
      </c>
      <c r="E17" s="122">
        <v>97.1</v>
      </c>
      <c r="F17" s="120">
        <v>91</v>
      </c>
      <c r="G17" s="120">
        <v>90.7</v>
      </c>
      <c r="H17" s="120">
        <v>94.8</v>
      </c>
      <c r="I17" s="120">
        <v>93.8</v>
      </c>
      <c r="J17" s="119">
        <v>104.5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70</v>
      </c>
      <c r="B20" s="121">
        <v>81</v>
      </c>
      <c r="C20" s="120">
        <v>91.3</v>
      </c>
      <c r="D20" s="120">
        <v>83.3</v>
      </c>
      <c r="E20" s="122">
        <v>95.8</v>
      </c>
      <c r="F20" s="121">
        <v>79</v>
      </c>
      <c r="G20" s="120">
        <v>90.5</v>
      </c>
      <c r="H20" s="120">
        <v>78.4</v>
      </c>
      <c r="I20" s="122">
        <v>93.6</v>
      </c>
      <c r="J20" s="119">
        <v>104.8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69</v>
      </c>
      <c r="B21" s="121">
        <v>78.1</v>
      </c>
      <c r="C21" s="120">
        <v>90.3</v>
      </c>
      <c r="D21" s="120">
        <v>80.8</v>
      </c>
      <c r="E21" s="122">
        <v>93.9</v>
      </c>
      <c r="F21" s="121">
        <v>75.8</v>
      </c>
      <c r="G21" s="120">
        <v>89.6</v>
      </c>
      <c r="H21" s="120">
        <v>77.9</v>
      </c>
      <c r="I21" s="122">
        <v>92.7</v>
      </c>
      <c r="J21" s="119">
        <v>105.2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114.5</v>
      </c>
      <c r="C22" s="120">
        <v>91.5</v>
      </c>
      <c r="D22" s="120">
        <v>115.2</v>
      </c>
      <c r="E22" s="122">
        <v>96.2</v>
      </c>
      <c r="F22" s="121">
        <v>118.6</v>
      </c>
      <c r="G22" s="120">
        <v>90.5</v>
      </c>
      <c r="H22" s="120">
        <v>113.9</v>
      </c>
      <c r="I22" s="122">
        <v>94</v>
      </c>
      <c r="J22" s="119">
        <v>105.3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67</v>
      </c>
      <c r="B23" s="121">
        <v>112.3</v>
      </c>
      <c r="C23" s="120">
        <v>92.6</v>
      </c>
      <c r="D23" s="120">
        <v>131.8</v>
      </c>
      <c r="E23" s="122">
        <v>97.7</v>
      </c>
      <c r="F23" s="121">
        <v>112.5</v>
      </c>
      <c r="G23" s="120">
        <v>91.7</v>
      </c>
      <c r="H23" s="120">
        <v>129.8</v>
      </c>
      <c r="I23" s="122">
        <v>92.8</v>
      </c>
      <c r="J23" s="119">
        <v>105.4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66</v>
      </c>
      <c r="B24" s="121">
        <v>82.1</v>
      </c>
      <c r="C24" s="120">
        <v>91.8</v>
      </c>
      <c r="D24" s="120">
        <v>86.5</v>
      </c>
      <c r="E24" s="122">
        <v>96.1</v>
      </c>
      <c r="F24" s="121">
        <v>79.6</v>
      </c>
      <c r="G24" s="120">
        <v>91.1</v>
      </c>
      <c r="H24" s="120">
        <v>79.4</v>
      </c>
      <c r="I24" s="122">
        <v>91.7</v>
      </c>
      <c r="J24" s="119">
        <v>105.8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65</v>
      </c>
      <c r="B25" s="121">
        <v>78.1</v>
      </c>
      <c r="C25" s="120">
        <v>90.4</v>
      </c>
      <c r="D25" s="120">
        <v>84</v>
      </c>
      <c r="E25" s="122">
        <v>96.6</v>
      </c>
      <c r="F25" s="121">
        <v>75.7</v>
      </c>
      <c r="G25" s="120">
        <v>88.9</v>
      </c>
      <c r="H25" s="120">
        <v>78.1</v>
      </c>
      <c r="I25" s="122">
        <v>91.5</v>
      </c>
      <c r="J25" s="119">
        <v>105.7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64</v>
      </c>
      <c r="B26" s="121">
        <v>79.2</v>
      </c>
      <c r="C26" s="120">
        <v>91.5</v>
      </c>
      <c r="D26" s="120">
        <v>85.9</v>
      </c>
      <c r="E26" s="122">
        <v>98.2</v>
      </c>
      <c r="F26" s="121">
        <v>75.8</v>
      </c>
      <c r="G26" s="120">
        <v>89.7</v>
      </c>
      <c r="H26" s="120">
        <v>77.8</v>
      </c>
      <c r="I26" s="122">
        <v>93.4</v>
      </c>
      <c r="J26" s="119">
        <v>105.5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63</v>
      </c>
      <c r="B27" s="121">
        <v>81.8</v>
      </c>
      <c r="C27" s="120">
        <v>91.6</v>
      </c>
      <c r="D27" s="120">
        <v>90.6</v>
      </c>
      <c r="E27" s="122">
        <v>99.5</v>
      </c>
      <c r="F27" s="121">
        <v>78</v>
      </c>
      <c r="G27" s="120">
        <v>89.6</v>
      </c>
      <c r="H27" s="120">
        <v>84.1</v>
      </c>
      <c r="I27" s="122">
        <v>94.8</v>
      </c>
      <c r="J27" s="119">
        <v>104.9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62</v>
      </c>
      <c r="B28" s="121">
        <v>148.1</v>
      </c>
      <c r="C28" s="120">
        <v>91.6</v>
      </c>
      <c r="D28" s="120">
        <v>164.8</v>
      </c>
      <c r="E28" s="122">
        <v>99.4</v>
      </c>
      <c r="F28" s="121">
        <v>152.3</v>
      </c>
      <c r="G28" s="120">
        <v>89.8</v>
      </c>
      <c r="H28" s="120">
        <v>168</v>
      </c>
      <c r="I28" s="122">
        <v>94.4</v>
      </c>
      <c r="J28" s="119">
        <v>105.3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82.7</v>
      </c>
      <c r="C29" s="120">
        <v>90</v>
      </c>
      <c r="D29" s="120">
        <v>85.6</v>
      </c>
      <c r="E29" s="122">
        <v>95.6</v>
      </c>
      <c r="F29" s="121">
        <v>79.6</v>
      </c>
      <c r="G29" s="120">
        <v>88.9</v>
      </c>
      <c r="H29" s="120">
        <v>80.8</v>
      </c>
      <c r="I29" s="122">
        <v>92.2</v>
      </c>
      <c r="J29" s="119">
        <v>105.3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78.8</v>
      </c>
      <c r="C30" s="120">
        <v>91.4</v>
      </c>
      <c r="D30" s="120">
        <v>83.6</v>
      </c>
      <c r="E30" s="122">
        <v>98.4</v>
      </c>
      <c r="F30" s="121">
        <v>76.6</v>
      </c>
      <c r="G30" s="120">
        <v>90.8</v>
      </c>
      <c r="H30" s="120">
        <v>78.1</v>
      </c>
      <c r="I30" s="122">
        <v>94.5</v>
      </c>
      <c r="J30" s="119">
        <v>105.1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82.1</v>
      </c>
      <c r="C31" s="120">
        <v>91.8</v>
      </c>
      <c r="D31" s="120">
        <v>86.3</v>
      </c>
      <c r="E31" s="122">
        <v>97.7</v>
      </c>
      <c r="F31" s="121">
        <v>80.1</v>
      </c>
      <c r="G31" s="120">
        <v>90.6</v>
      </c>
      <c r="H31" s="120">
        <v>82.2</v>
      </c>
      <c r="I31" s="122">
        <v>94.7</v>
      </c>
      <c r="J31" s="119">
        <v>105.5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81.4</v>
      </c>
      <c r="C32" s="120">
        <v>92.6</v>
      </c>
      <c r="D32" s="120">
        <v>86.1</v>
      </c>
      <c r="E32" s="122">
        <v>98</v>
      </c>
      <c r="F32" s="121">
        <v>78.3</v>
      </c>
      <c r="G32" s="120">
        <v>91.3</v>
      </c>
      <c r="H32" s="120">
        <v>79.4</v>
      </c>
      <c r="I32" s="122">
        <v>95</v>
      </c>
      <c r="J32" s="119">
        <v>106.1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114</v>
      </c>
      <c r="B35" s="121">
        <v>0.5</v>
      </c>
      <c r="C35" s="120">
        <v>1.4</v>
      </c>
      <c r="D35" s="120">
        <v>3.4</v>
      </c>
      <c r="E35" s="122">
        <v>2.3</v>
      </c>
      <c r="F35" s="121">
        <v>-0.9</v>
      </c>
      <c r="G35" s="120">
        <v>0.9</v>
      </c>
      <c r="H35" s="120">
        <v>1.3</v>
      </c>
      <c r="I35" s="120">
        <v>1.5</v>
      </c>
      <c r="J35" s="119">
        <v>1.3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98.8</v>
      </c>
      <c r="C8" s="87">
        <v>99.1</v>
      </c>
      <c r="D8" s="87">
        <v>96.5</v>
      </c>
      <c r="E8" s="87">
        <v>95.3</v>
      </c>
      <c r="F8" s="87">
        <v>105</v>
      </c>
      <c r="G8" s="87">
        <v>100.4</v>
      </c>
      <c r="H8" s="87">
        <v>101.2</v>
      </c>
      <c r="I8" s="87">
        <v>100.2</v>
      </c>
      <c r="J8" s="87">
        <v>102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100.5</v>
      </c>
      <c r="P8" s="86">
        <v>99.5</v>
      </c>
      <c r="Q8" s="86">
        <v>97.9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99.7</v>
      </c>
      <c r="C10" s="88">
        <v>101.8</v>
      </c>
      <c r="D10" s="87">
        <v>100</v>
      </c>
      <c r="E10" s="87">
        <v>99.7</v>
      </c>
      <c r="F10" s="87">
        <v>97.1</v>
      </c>
      <c r="G10" s="87">
        <v>99.1</v>
      </c>
      <c r="H10" s="87">
        <v>93.9</v>
      </c>
      <c r="I10" s="87">
        <v>100.2</v>
      </c>
      <c r="J10" s="87">
        <v>101.3</v>
      </c>
      <c r="K10" s="87">
        <v>88.2</v>
      </c>
      <c r="L10" s="87">
        <v>97.9</v>
      </c>
      <c r="M10" s="87">
        <v>110.9</v>
      </c>
      <c r="N10" s="87">
        <v>102.7</v>
      </c>
      <c r="O10" s="86">
        <v>97.7</v>
      </c>
      <c r="P10" s="86">
        <v>99.6</v>
      </c>
      <c r="Q10" s="86">
        <v>97.3</v>
      </c>
      <c r="R10" s="87">
        <v>98.2</v>
      </c>
    </row>
    <row r="11" spans="1:18" ht="13.5">
      <c r="A11" s="84" t="s">
        <v>73</v>
      </c>
      <c r="B11" s="89">
        <v>99</v>
      </c>
      <c r="C11" s="88" t="s">
        <v>47</v>
      </c>
      <c r="D11" s="87">
        <v>97.2</v>
      </c>
      <c r="E11" s="87">
        <v>102.1</v>
      </c>
      <c r="F11" s="87">
        <v>106.5</v>
      </c>
      <c r="G11" s="87">
        <v>104.8</v>
      </c>
      <c r="H11" s="87">
        <v>89.2</v>
      </c>
      <c r="I11" s="87">
        <v>96.8</v>
      </c>
      <c r="J11" s="87">
        <v>102.9</v>
      </c>
      <c r="K11" s="87">
        <v>92.9</v>
      </c>
      <c r="L11" s="87">
        <v>100</v>
      </c>
      <c r="M11" s="87">
        <v>115.3</v>
      </c>
      <c r="N11" s="87">
        <v>107</v>
      </c>
      <c r="O11" s="86">
        <v>94.8</v>
      </c>
      <c r="P11" s="86">
        <v>98.2</v>
      </c>
      <c r="Q11" s="86">
        <v>101.3</v>
      </c>
      <c r="R11" s="87">
        <v>96.7</v>
      </c>
    </row>
    <row r="12" spans="1:18" ht="13.5">
      <c r="A12" s="84" t="s">
        <v>72</v>
      </c>
      <c r="B12" s="76">
        <v>97.3</v>
      </c>
      <c r="C12" s="75">
        <v>105.9</v>
      </c>
      <c r="D12" s="85">
        <v>96.8</v>
      </c>
      <c r="E12" s="85">
        <v>101.1</v>
      </c>
      <c r="F12" s="85">
        <v>105.8</v>
      </c>
      <c r="G12" s="85">
        <v>100.7</v>
      </c>
      <c r="H12" s="85">
        <v>88.8</v>
      </c>
      <c r="I12" s="85">
        <v>94.6</v>
      </c>
      <c r="J12" s="85">
        <v>100.1</v>
      </c>
      <c r="K12" s="85">
        <v>100.9</v>
      </c>
      <c r="L12" s="85">
        <v>98.2</v>
      </c>
      <c r="M12" s="85">
        <v>108.1</v>
      </c>
      <c r="N12" s="81">
        <v>106.5</v>
      </c>
      <c r="O12" s="81">
        <v>85.2</v>
      </c>
      <c r="P12" s="81">
        <v>96.7</v>
      </c>
      <c r="Q12" s="81">
        <v>98.5</v>
      </c>
      <c r="R12" s="81">
        <v>98.7</v>
      </c>
    </row>
    <row r="13" spans="1:18" ht="13.5">
      <c r="A13" s="84" t="s">
        <v>71</v>
      </c>
      <c r="B13" s="76">
        <v>97.4</v>
      </c>
      <c r="C13" s="75">
        <v>103.3</v>
      </c>
      <c r="D13" s="85">
        <v>96.8</v>
      </c>
      <c r="E13" s="85">
        <v>102.4</v>
      </c>
      <c r="F13" s="85">
        <v>104.9</v>
      </c>
      <c r="G13" s="85">
        <v>102</v>
      </c>
      <c r="H13" s="85">
        <v>89.1</v>
      </c>
      <c r="I13" s="85">
        <v>94.4</v>
      </c>
      <c r="J13" s="85">
        <v>96.6</v>
      </c>
      <c r="K13" s="85">
        <v>102.8</v>
      </c>
      <c r="L13" s="85">
        <v>99.5</v>
      </c>
      <c r="M13" s="85">
        <v>105.5</v>
      </c>
      <c r="N13" s="81">
        <v>107.6</v>
      </c>
      <c r="O13" s="81">
        <v>83.7</v>
      </c>
      <c r="P13" s="81">
        <v>97.6</v>
      </c>
      <c r="Q13" s="81">
        <v>97</v>
      </c>
      <c r="R13" s="81">
        <v>100.2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99.2</v>
      </c>
      <c r="C15" s="75">
        <v>106.7</v>
      </c>
      <c r="D15" s="75">
        <v>100.8</v>
      </c>
      <c r="E15" s="75">
        <v>104.4</v>
      </c>
      <c r="F15" s="75">
        <v>111.5</v>
      </c>
      <c r="G15" s="75">
        <v>104.4</v>
      </c>
      <c r="H15" s="75">
        <v>84.1</v>
      </c>
      <c r="I15" s="75">
        <v>95.5</v>
      </c>
      <c r="J15" s="75">
        <v>100</v>
      </c>
      <c r="K15" s="75">
        <v>110.2</v>
      </c>
      <c r="L15" s="75">
        <v>99.9</v>
      </c>
      <c r="M15" s="75">
        <v>107.5</v>
      </c>
      <c r="N15" s="81">
        <v>112.2</v>
      </c>
      <c r="O15" s="81">
        <v>88.8</v>
      </c>
      <c r="P15" s="81">
        <v>99</v>
      </c>
      <c r="Q15" s="81">
        <v>100.8</v>
      </c>
      <c r="R15" s="81">
        <v>105.4</v>
      </c>
    </row>
    <row r="16" spans="1:18" ht="13.5">
      <c r="A16" s="84" t="s">
        <v>69</v>
      </c>
      <c r="B16" s="76">
        <v>94.7</v>
      </c>
      <c r="C16" s="75">
        <v>99</v>
      </c>
      <c r="D16" s="75">
        <v>90.2</v>
      </c>
      <c r="E16" s="75">
        <v>96</v>
      </c>
      <c r="F16" s="75">
        <v>105.3</v>
      </c>
      <c r="G16" s="75">
        <v>98.6</v>
      </c>
      <c r="H16" s="75">
        <v>81.1</v>
      </c>
      <c r="I16" s="75">
        <v>93.7</v>
      </c>
      <c r="J16" s="75">
        <v>101.1</v>
      </c>
      <c r="K16" s="75">
        <v>105</v>
      </c>
      <c r="L16" s="75">
        <v>98.2</v>
      </c>
      <c r="M16" s="75">
        <v>107.8</v>
      </c>
      <c r="N16" s="81">
        <v>110.6</v>
      </c>
      <c r="O16" s="81">
        <v>85</v>
      </c>
      <c r="P16" s="81">
        <v>95.9</v>
      </c>
      <c r="Q16" s="81">
        <v>100.3</v>
      </c>
      <c r="R16" s="81">
        <v>97.3</v>
      </c>
    </row>
    <row r="17" spans="1:18" ht="13.5">
      <c r="A17" s="77" t="s">
        <v>68</v>
      </c>
      <c r="B17" s="76">
        <v>99.7</v>
      </c>
      <c r="C17" s="75">
        <v>104</v>
      </c>
      <c r="D17" s="75">
        <v>101.4</v>
      </c>
      <c r="E17" s="75">
        <v>104.9</v>
      </c>
      <c r="F17" s="75">
        <v>112.2</v>
      </c>
      <c r="G17" s="75">
        <v>99.9</v>
      </c>
      <c r="H17" s="75">
        <v>84.9</v>
      </c>
      <c r="I17" s="75">
        <v>96.4</v>
      </c>
      <c r="J17" s="75">
        <v>98.5</v>
      </c>
      <c r="K17" s="75">
        <v>104.3</v>
      </c>
      <c r="L17" s="75">
        <v>104.6</v>
      </c>
      <c r="M17" s="75">
        <v>105.5</v>
      </c>
      <c r="N17" s="81">
        <v>111.8</v>
      </c>
      <c r="O17" s="81">
        <v>89.8</v>
      </c>
      <c r="P17" s="81">
        <v>102.4</v>
      </c>
      <c r="Q17" s="81">
        <v>102.9</v>
      </c>
      <c r="R17" s="81">
        <v>103.7</v>
      </c>
    </row>
    <row r="18" spans="1:18" ht="13.5">
      <c r="A18" s="77" t="s">
        <v>67</v>
      </c>
      <c r="B18" s="76">
        <v>101.4</v>
      </c>
      <c r="C18" s="75">
        <v>102.9</v>
      </c>
      <c r="D18" s="75">
        <v>98.8</v>
      </c>
      <c r="E18" s="75">
        <v>106.7</v>
      </c>
      <c r="F18" s="75">
        <v>106.2</v>
      </c>
      <c r="G18" s="75">
        <v>109.7</v>
      </c>
      <c r="H18" s="75">
        <v>97.9</v>
      </c>
      <c r="I18" s="75">
        <v>96.4</v>
      </c>
      <c r="J18" s="75">
        <v>102.5</v>
      </c>
      <c r="K18" s="75">
        <v>108.5</v>
      </c>
      <c r="L18" s="75">
        <v>105.5</v>
      </c>
      <c r="M18" s="75">
        <v>103.4</v>
      </c>
      <c r="N18" s="81">
        <v>113.1</v>
      </c>
      <c r="O18" s="81">
        <v>89</v>
      </c>
      <c r="P18" s="81">
        <v>100</v>
      </c>
      <c r="Q18" s="81">
        <v>107.2</v>
      </c>
      <c r="R18" s="81">
        <v>103.8</v>
      </c>
    </row>
    <row r="19" spans="1:18" ht="13.5">
      <c r="A19" s="77" t="s">
        <v>66</v>
      </c>
      <c r="B19" s="76">
        <v>97.4</v>
      </c>
      <c r="C19" s="75">
        <v>102</v>
      </c>
      <c r="D19" s="75">
        <v>93.4</v>
      </c>
      <c r="E19" s="75">
        <v>97.4</v>
      </c>
      <c r="F19" s="75">
        <v>103.7</v>
      </c>
      <c r="G19" s="75">
        <v>102.5</v>
      </c>
      <c r="H19" s="75">
        <v>98.3</v>
      </c>
      <c r="I19" s="75">
        <v>96.4</v>
      </c>
      <c r="J19" s="75">
        <v>97.9</v>
      </c>
      <c r="K19" s="75">
        <v>104.8</v>
      </c>
      <c r="L19" s="75">
        <v>97.8</v>
      </c>
      <c r="M19" s="75">
        <v>111.7</v>
      </c>
      <c r="N19" s="81">
        <v>111.3</v>
      </c>
      <c r="O19" s="81">
        <v>66.2</v>
      </c>
      <c r="P19" s="81">
        <v>100</v>
      </c>
      <c r="Q19" s="81">
        <v>95.7</v>
      </c>
      <c r="R19" s="81">
        <v>97.3</v>
      </c>
    </row>
    <row r="20" spans="1:18" ht="13.5">
      <c r="A20" s="77" t="s">
        <v>65</v>
      </c>
      <c r="B20" s="76">
        <v>97</v>
      </c>
      <c r="C20" s="75">
        <v>107.8</v>
      </c>
      <c r="D20" s="75">
        <v>96.3</v>
      </c>
      <c r="E20" s="75">
        <v>102.6</v>
      </c>
      <c r="F20" s="75">
        <v>103.2</v>
      </c>
      <c r="G20" s="75">
        <v>98.4</v>
      </c>
      <c r="H20" s="75">
        <v>87</v>
      </c>
      <c r="I20" s="75">
        <v>94.2</v>
      </c>
      <c r="J20" s="75">
        <v>92.8</v>
      </c>
      <c r="K20" s="75">
        <v>100.1</v>
      </c>
      <c r="L20" s="75">
        <v>98.6</v>
      </c>
      <c r="M20" s="75">
        <v>109</v>
      </c>
      <c r="N20" s="81">
        <v>106.2</v>
      </c>
      <c r="O20" s="81">
        <v>84.9</v>
      </c>
      <c r="P20" s="81">
        <v>98.4</v>
      </c>
      <c r="Q20" s="81">
        <v>91.8</v>
      </c>
      <c r="R20" s="81">
        <v>100.2</v>
      </c>
    </row>
    <row r="21" spans="1:18" ht="13.5">
      <c r="A21" s="77" t="s">
        <v>64</v>
      </c>
      <c r="B21" s="76">
        <v>99.6</v>
      </c>
      <c r="C21" s="75">
        <v>105.5</v>
      </c>
      <c r="D21" s="75">
        <v>97.4</v>
      </c>
      <c r="E21" s="75">
        <v>106.7</v>
      </c>
      <c r="F21" s="75">
        <v>109.6</v>
      </c>
      <c r="G21" s="75">
        <v>105.4</v>
      </c>
      <c r="H21" s="75">
        <v>93.1</v>
      </c>
      <c r="I21" s="75">
        <v>96</v>
      </c>
      <c r="J21" s="75">
        <v>96.9</v>
      </c>
      <c r="K21" s="75">
        <v>102.7</v>
      </c>
      <c r="L21" s="75">
        <v>102.4</v>
      </c>
      <c r="M21" s="75">
        <v>104.9</v>
      </c>
      <c r="N21" s="81">
        <v>107.9</v>
      </c>
      <c r="O21" s="81">
        <v>92.5</v>
      </c>
      <c r="P21" s="81">
        <v>97.2</v>
      </c>
      <c r="Q21" s="81">
        <v>105.5</v>
      </c>
      <c r="R21" s="81">
        <v>102.6</v>
      </c>
    </row>
    <row r="22" spans="1:18" ht="13.5">
      <c r="A22" s="77" t="s">
        <v>63</v>
      </c>
      <c r="B22" s="76">
        <v>99.6</v>
      </c>
      <c r="C22" s="75">
        <v>105</v>
      </c>
      <c r="D22" s="75">
        <v>101.4</v>
      </c>
      <c r="E22" s="75">
        <v>107.8</v>
      </c>
      <c r="F22" s="75">
        <v>105.7</v>
      </c>
      <c r="G22" s="75">
        <v>104.9</v>
      </c>
      <c r="H22" s="75">
        <v>94.3</v>
      </c>
      <c r="I22" s="75">
        <v>96.3</v>
      </c>
      <c r="J22" s="75">
        <v>97.2</v>
      </c>
      <c r="K22" s="75">
        <v>104.2</v>
      </c>
      <c r="L22" s="75">
        <v>99.9</v>
      </c>
      <c r="M22" s="75">
        <v>102.7</v>
      </c>
      <c r="N22" s="81">
        <v>106.8</v>
      </c>
      <c r="O22" s="81">
        <v>85</v>
      </c>
      <c r="P22" s="81">
        <v>98.1</v>
      </c>
      <c r="Q22" s="81">
        <v>92.5</v>
      </c>
      <c r="R22" s="81">
        <v>99.7</v>
      </c>
    </row>
    <row r="23" spans="1:18" ht="13.5">
      <c r="A23" s="77" t="s">
        <v>62</v>
      </c>
      <c r="B23" s="76">
        <v>97.4</v>
      </c>
      <c r="C23" s="75">
        <v>104.9</v>
      </c>
      <c r="D23" s="75">
        <v>100.6</v>
      </c>
      <c r="E23" s="75">
        <v>106.6</v>
      </c>
      <c r="F23" s="75">
        <v>103</v>
      </c>
      <c r="G23" s="75">
        <v>107.1</v>
      </c>
      <c r="H23" s="75">
        <v>89.7</v>
      </c>
      <c r="I23" s="75">
        <v>94.6</v>
      </c>
      <c r="J23" s="75">
        <v>88.3</v>
      </c>
      <c r="K23" s="75">
        <v>102.5</v>
      </c>
      <c r="L23" s="75">
        <v>97.1</v>
      </c>
      <c r="M23" s="75">
        <v>103.3</v>
      </c>
      <c r="N23" s="81">
        <v>102.6</v>
      </c>
      <c r="O23" s="81">
        <v>81.8</v>
      </c>
      <c r="P23" s="81">
        <v>94.9</v>
      </c>
      <c r="Q23" s="81">
        <v>102.2</v>
      </c>
      <c r="R23" s="81">
        <v>97.6</v>
      </c>
    </row>
    <row r="24" spans="1:18" ht="13.5">
      <c r="A24" s="77" t="s">
        <v>61</v>
      </c>
      <c r="B24" s="76">
        <v>92.4</v>
      </c>
      <c r="C24" s="75">
        <v>94.7</v>
      </c>
      <c r="D24" s="75">
        <v>86</v>
      </c>
      <c r="E24" s="75">
        <v>93.4</v>
      </c>
      <c r="F24" s="75">
        <v>99.4</v>
      </c>
      <c r="G24" s="75">
        <v>98.4</v>
      </c>
      <c r="H24" s="75">
        <v>87.6</v>
      </c>
      <c r="I24" s="75">
        <v>90.4</v>
      </c>
      <c r="J24" s="75">
        <v>92.3</v>
      </c>
      <c r="K24" s="75">
        <v>101.3</v>
      </c>
      <c r="L24" s="75">
        <v>90</v>
      </c>
      <c r="M24" s="75">
        <v>108.4</v>
      </c>
      <c r="N24" s="81">
        <v>110.3</v>
      </c>
      <c r="O24" s="81">
        <v>78.4</v>
      </c>
      <c r="P24" s="81">
        <v>94.4</v>
      </c>
      <c r="Q24" s="81">
        <v>87.8</v>
      </c>
      <c r="R24" s="81">
        <v>95.7</v>
      </c>
    </row>
    <row r="25" spans="1:18" ht="13.5">
      <c r="A25" s="77" t="s">
        <v>60</v>
      </c>
      <c r="B25" s="76">
        <v>97.5</v>
      </c>
      <c r="C25" s="75">
        <v>101</v>
      </c>
      <c r="D25" s="75">
        <v>93.3</v>
      </c>
      <c r="E25" s="75">
        <v>106.7</v>
      </c>
      <c r="F25" s="75">
        <v>98.3</v>
      </c>
      <c r="G25" s="75">
        <v>101.5</v>
      </c>
      <c r="H25" s="75">
        <v>95.5</v>
      </c>
      <c r="I25" s="75">
        <v>92.2</v>
      </c>
      <c r="J25" s="75">
        <v>93.2</v>
      </c>
      <c r="K25" s="75">
        <v>111</v>
      </c>
      <c r="L25" s="75">
        <v>100.1</v>
      </c>
      <c r="M25" s="75">
        <v>102.5</v>
      </c>
      <c r="N25" s="81">
        <v>105.5</v>
      </c>
      <c r="O25" s="81">
        <v>81.9</v>
      </c>
      <c r="P25" s="81">
        <v>95.2</v>
      </c>
      <c r="Q25" s="81">
        <v>88.1</v>
      </c>
      <c r="R25" s="81">
        <v>100.9</v>
      </c>
    </row>
    <row r="26" spans="1:18" ht="13.5">
      <c r="A26" s="77" t="s">
        <v>59</v>
      </c>
      <c r="B26" s="76">
        <v>99</v>
      </c>
      <c r="C26" s="75">
        <v>108</v>
      </c>
      <c r="D26" s="75">
        <v>97.3</v>
      </c>
      <c r="E26" s="75">
        <v>104.5</v>
      </c>
      <c r="F26" s="75">
        <v>109.3</v>
      </c>
      <c r="G26" s="75">
        <v>102.7</v>
      </c>
      <c r="H26" s="75">
        <v>95</v>
      </c>
      <c r="I26" s="75">
        <v>93.5</v>
      </c>
      <c r="J26" s="75">
        <v>97.9</v>
      </c>
      <c r="K26" s="75">
        <v>108.7</v>
      </c>
      <c r="L26" s="75">
        <v>107.5</v>
      </c>
      <c r="M26" s="75">
        <v>111.6</v>
      </c>
      <c r="N26" s="81">
        <v>107</v>
      </c>
      <c r="O26" s="81">
        <v>86.8</v>
      </c>
      <c r="P26" s="81">
        <v>96.1</v>
      </c>
      <c r="Q26" s="81">
        <v>98.7</v>
      </c>
      <c r="R26" s="81">
        <v>102.6</v>
      </c>
    </row>
    <row r="27" spans="1:18" ht="13.5">
      <c r="A27" s="77" t="s">
        <v>58</v>
      </c>
      <c r="B27" s="76">
        <v>102.7</v>
      </c>
      <c r="C27" s="75">
        <v>106.1</v>
      </c>
      <c r="D27" s="75">
        <v>98.1</v>
      </c>
      <c r="E27" s="75">
        <v>108</v>
      </c>
      <c r="F27" s="75">
        <v>109.3</v>
      </c>
      <c r="G27" s="75">
        <v>109.9</v>
      </c>
      <c r="H27" s="75">
        <v>99.9</v>
      </c>
      <c r="I27" s="75">
        <v>98.6</v>
      </c>
      <c r="J27" s="75">
        <v>103.9</v>
      </c>
      <c r="K27" s="75">
        <v>110.5</v>
      </c>
      <c r="L27" s="75">
        <v>103.1</v>
      </c>
      <c r="M27" s="75">
        <v>112.1</v>
      </c>
      <c r="N27" s="81">
        <v>118.4</v>
      </c>
      <c r="O27" s="81">
        <v>88.6</v>
      </c>
      <c r="P27" s="81">
        <v>100.7</v>
      </c>
      <c r="Q27" s="81">
        <v>104.2</v>
      </c>
      <c r="R27" s="81">
        <v>101.9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3.5</v>
      </c>
      <c r="C30" s="75">
        <v>-0.6</v>
      </c>
      <c r="D30" s="75">
        <v>-2.7</v>
      </c>
      <c r="E30" s="75">
        <v>3.4</v>
      </c>
      <c r="F30" s="75">
        <v>-2</v>
      </c>
      <c r="G30" s="75">
        <v>5.3</v>
      </c>
      <c r="H30" s="75">
        <v>18.8</v>
      </c>
      <c r="I30" s="75">
        <v>3.2</v>
      </c>
      <c r="J30" s="75">
        <v>3.9</v>
      </c>
      <c r="K30" s="75">
        <v>0.3</v>
      </c>
      <c r="L30" s="75">
        <v>3.2</v>
      </c>
      <c r="M30" s="75">
        <v>4.3</v>
      </c>
      <c r="N30" s="75">
        <v>5.5</v>
      </c>
      <c r="O30" s="75">
        <v>-0.2</v>
      </c>
      <c r="P30" s="75">
        <v>1.7</v>
      </c>
      <c r="Q30" s="75">
        <v>3.4</v>
      </c>
      <c r="R30" s="75">
        <v>-3.3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98.7</v>
      </c>
      <c r="C42" s="87">
        <v>99.1</v>
      </c>
      <c r="D42" s="87">
        <v>90.9</v>
      </c>
      <c r="E42" s="87">
        <v>95.6</v>
      </c>
      <c r="F42" s="87">
        <v>104.4</v>
      </c>
      <c r="G42" s="87">
        <v>100.6</v>
      </c>
      <c r="H42" s="87">
        <v>103.9</v>
      </c>
      <c r="I42" s="87">
        <v>101.2</v>
      </c>
      <c r="J42" s="87">
        <v>101.4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94.7</v>
      </c>
      <c r="P42" s="86">
        <v>96.6</v>
      </c>
      <c r="Q42" s="87">
        <v>104.5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98.2</v>
      </c>
      <c r="C44" s="88">
        <v>101.7</v>
      </c>
      <c r="D44" s="88">
        <v>100.5</v>
      </c>
      <c r="E44" s="87">
        <v>98.4</v>
      </c>
      <c r="F44" s="87">
        <v>96.6</v>
      </c>
      <c r="G44" s="87">
        <v>101.6</v>
      </c>
      <c r="H44" s="87">
        <v>91.2</v>
      </c>
      <c r="I44" s="87">
        <v>101.4</v>
      </c>
      <c r="J44" s="87">
        <v>103.4</v>
      </c>
      <c r="K44" s="87">
        <v>93.5</v>
      </c>
      <c r="L44" s="87">
        <v>100.5</v>
      </c>
      <c r="M44" s="87">
        <v>112.9</v>
      </c>
      <c r="N44" s="87">
        <v>99.7</v>
      </c>
      <c r="O44" s="86">
        <v>93.8</v>
      </c>
      <c r="P44" s="86">
        <v>96.8</v>
      </c>
      <c r="Q44" s="87">
        <v>91.7</v>
      </c>
      <c r="R44" s="87">
        <v>98.2</v>
      </c>
    </row>
    <row r="45" spans="1:18" ht="13.5">
      <c r="A45" s="84" t="s">
        <v>73</v>
      </c>
      <c r="B45" s="89">
        <v>98.7</v>
      </c>
      <c r="C45" s="88" t="s">
        <v>47</v>
      </c>
      <c r="D45" s="88">
        <v>98.7</v>
      </c>
      <c r="E45" s="87">
        <v>100.8</v>
      </c>
      <c r="F45" s="87">
        <v>105.4</v>
      </c>
      <c r="G45" s="87">
        <v>107.1</v>
      </c>
      <c r="H45" s="87">
        <v>91.5</v>
      </c>
      <c r="I45" s="87">
        <v>101.8</v>
      </c>
      <c r="J45" s="87">
        <v>104.3</v>
      </c>
      <c r="K45" s="87">
        <v>103.1</v>
      </c>
      <c r="L45" s="87">
        <v>99.8</v>
      </c>
      <c r="M45" s="87">
        <v>121.2</v>
      </c>
      <c r="N45" s="87">
        <v>101.9</v>
      </c>
      <c r="O45" s="86">
        <v>86.2</v>
      </c>
      <c r="P45" s="86">
        <v>95.8</v>
      </c>
      <c r="Q45" s="86">
        <v>97</v>
      </c>
      <c r="R45" s="87">
        <v>98.1</v>
      </c>
    </row>
    <row r="46" spans="1:18" ht="13.5">
      <c r="A46" s="84" t="s">
        <v>72</v>
      </c>
      <c r="B46" s="76">
        <v>97.7</v>
      </c>
      <c r="C46" s="75">
        <v>102.6</v>
      </c>
      <c r="D46" s="75">
        <v>97.9</v>
      </c>
      <c r="E46" s="85">
        <v>100.7</v>
      </c>
      <c r="F46" s="85">
        <v>105.3</v>
      </c>
      <c r="G46" s="85">
        <v>102.1</v>
      </c>
      <c r="H46" s="85">
        <v>88.3</v>
      </c>
      <c r="I46" s="85">
        <v>102.1</v>
      </c>
      <c r="J46" s="85">
        <v>100.6</v>
      </c>
      <c r="K46" s="85">
        <v>111</v>
      </c>
      <c r="L46" s="85">
        <v>100.5</v>
      </c>
      <c r="M46" s="75">
        <v>115.7</v>
      </c>
      <c r="N46" s="81">
        <v>97.2</v>
      </c>
      <c r="O46" s="81">
        <v>84.5</v>
      </c>
      <c r="P46" s="81">
        <v>96</v>
      </c>
      <c r="Q46" s="81">
        <v>98.4</v>
      </c>
      <c r="R46" s="81">
        <v>99.1</v>
      </c>
    </row>
    <row r="47" spans="1:18" ht="13.5">
      <c r="A47" s="84" t="s">
        <v>71</v>
      </c>
      <c r="B47" s="76">
        <v>96.7</v>
      </c>
      <c r="C47" s="75">
        <v>103.4</v>
      </c>
      <c r="D47" s="85">
        <v>94.8</v>
      </c>
      <c r="E47" s="85">
        <v>101.2</v>
      </c>
      <c r="F47" s="85">
        <v>105.2</v>
      </c>
      <c r="G47" s="85">
        <v>100.6</v>
      </c>
      <c r="H47" s="85">
        <v>85.2</v>
      </c>
      <c r="I47" s="85">
        <v>100.9</v>
      </c>
      <c r="J47" s="85">
        <v>96.3</v>
      </c>
      <c r="K47" s="85">
        <v>117.6</v>
      </c>
      <c r="L47" s="85">
        <v>98.7</v>
      </c>
      <c r="M47" s="85">
        <v>112.1</v>
      </c>
      <c r="N47" s="81">
        <v>95.1</v>
      </c>
      <c r="O47" s="81">
        <v>83.7</v>
      </c>
      <c r="P47" s="81">
        <v>95.7</v>
      </c>
      <c r="Q47" s="81">
        <v>106.6</v>
      </c>
      <c r="R47" s="81">
        <v>101.6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98.5</v>
      </c>
      <c r="C49" s="75">
        <v>106.7</v>
      </c>
      <c r="D49" s="75">
        <v>98.5</v>
      </c>
      <c r="E49" s="75">
        <v>103.8</v>
      </c>
      <c r="F49" s="75">
        <v>110.5</v>
      </c>
      <c r="G49" s="75">
        <v>101.8</v>
      </c>
      <c r="H49" s="75">
        <v>81.8</v>
      </c>
      <c r="I49" s="75">
        <v>101.3</v>
      </c>
      <c r="J49" s="75">
        <v>99.8</v>
      </c>
      <c r="K49" s="75">
        <v>130.6</v>
      </c>
      <c r="L49" s="75">
        <v>100.6</v>
      </c>
      <c r="M49" s="75">
        <v>112.3</v>
      </c>
      <c r="N49" s="81">
        <v>97.1</v>
      </c>
      <c r="O49" s="81">
        <v>89.8</v>
      </c>
      <c r="P49" s="81">
        <v>97.2</v>
      </c>
      <c r="Q49" s="81">
        <v>102.8</v>
      </c>
      <c r="R49" s="81">
        <v>107.5</v>
      </c>
    </row>
    <row r="50" spans="1:18" ht="13.5">
      <c r="A50" s="84" t="s">
        <v>69</v>
      </c>
      <c r="B50" s="76">
        <v>94.8</v>
      </c>
      <c r="C50" s="75">
        <v>99</v>
      </c>
      <c r="D50" s="75">
        <v>87.7</v>
      </c>
      <c r="E50" s="75">
        <v>96.8</v>
      </c>
      <c r="F50" s="75">
        <v>105.4</v>
      </c>
      <c r="G50" s="75">
        <v>98.9</v>
      </c>
      <c r="H50" s="75">
        <v>80.3</v>
      </c>
      <c r="I50" s="75">
        <v>100.2</v>
      </c>
      <c r="J50" s="75">
        <v>100.6</v>
      </c>
      <c r="K50" s="75">
        <v>123</v>
      </c>
      <c r="L50" s="75">
        <v>99.5</v>
      </c>
      <c r="M50" s="75">
        <v>116</v>
      </c>
      <c r="N50" s="81">
        <v>98.9</v>
      </c>
      <c r="O50" s="81">
        <v>86.9</v>
      </c>
      <c r="P50" s="81">
        <v>93.8</v>
      </c>
      <c r="Q50" s="81">
        <v>112.9</v>
      </c>
      <c r="R50" s="81">
        <v>98.3</v>
      </c>
    </row>
    <row r="51" spans="1:18" ht="13.5">
      <c r="A51" s="77" t="s">
        <v>68</v>
      </c>
      <c r="B51" s="76">
        <v>98.5</v>
      </c>
      <c r="C51" s="75">
        <v>104</v>
      </c>
      <c r="D51" s="75">
        <v>101</v>
      </c>
      <c r="E51" s="75">
        <v>103.6</v>
      </c>
      <c r="F51" s="75">
        <v>113.9</v>
      </c>
      <c r="G51" s="75">
        <v>97.2</v>
      </c>
      <c r="H51" s="75">
        <v>82.7</v>
      </c>
      <c r="I51" s="75">
        <v>99.6</v>
      </c>
      <c r="J51" s="75">
        <v>97.5</v>
      </c>
      <c r="K51" s="75">
        <v>124.9</v>
      </c>
      <c r="L51" s="75">
        <v>101.7</v>
      </c>
      <c r="M51" s="75">
        <v>112.5</v>
      </c>
      <c r="N51" s="81">
        <v>99</v>
      </c>
      <c r="O51" s="81">
        <v>91</v>
      </c>
      <c r="P51" s="81">
        <v>99.6</v>
      </c>
      <c r="Q51" s="81">
        <v>114.2</v>
      </c>
      <c r="R51" s="81">
        <v>105.1</v>
      </c>
    </row>
    <row r="52" spans="1:18" ht="13.5">
      <c r="A52" s="77" t="s">
        <v>67</v>
      </c>
      <c r="B52" s="76">
        <v>101.3</v>
      </c>
      <c r="C52" s="75">
        <v>103.1</v>
      </c>
      <c r="D52" s="75">
        <v>100.8</v>
      </c>
      <c r="E52" s="75">
        <v>104.8</v>
      </c>
      <c r="F52" s="75">
        <v>106.4</v>
      </c>
      <c r="G52" s="75">
        <v>110.5</v>
      </c>
      <c r="H52" s="75">
        <v>94.4</v>
      </c>
      <c r="I52" s="75">
        <v>105</v>
      </c>
      <c r="J52" s="75">
        <v>102.1</v>
      </c>
      <c r="K52" s="75">
        <v>122.9</v>
      </c>
      <c r="L52" s="75">
        <v>105.6</v>
      </c>
      <c r="M52" s="75">
        <v>109.8</v>
      </c>
      <c r="N52" s="81">
        <v>99.3</v>
      </c>
      <c r="O52" s="81">
        <v>87.4</v>
      </c>
      <c r="P52" s="81">
        <v>97.9</v>
      </c>
      <c r="Q52" s="81">
        <v>119.2</v>
      </c>
      <c r="R52" s="81">
        <v>105.8</v>
      </c>
    </row>
    <row r="53" spans="1:18" ht="13.5">
      <c r="A53" s="77" t="s">
        <v>66</v>
      </c>
      <c r="B53" s="76">
        <v>96.3</v>
      </c>
      <c r="C53" s="75">
        <v>102</v>
      </c>
      <c r="D53" s="75">
        <v>91.4</v>
      </c>
      <c r="E53" s="75">
        <v>96.3</v>
      </c>
      <c r="F53" s="75">
        <v>104.5</v>
      </c>
      <c r="G53" s="75">
        <v>98.2</v>
      </c>
      <c r="H53" s="75">
        <v>90.2</v>
      </c>
      <c r="I53" s="75">
        <v>106.8</v>
      </c>
      <c r="J53" s="75">
        <v>98.5</v>
      </c>
      <c r="K53" s="75">
        <v>117.4</v>
      </c>
      <c r="L53" s="75">
        <v>97.9</v>
      </c>
      <c r="M53" s="75">
        <v>122.8</v>
      </c>
      <c r="N53" s="81">
        <v>98.8</v>
      </c>
      <c r="O53" s="81">
        <v>64.1</v>
      </c>
      <c r="P53" s="81">
        <v>98.4</v>
      </c>
      <c r="Q53" s="81">
        <v>108.7</v>
      </c>
      <c r="R53" s="81">
        <v>99.4</v>
      </c>
    </row>
    <row r="54" spans="1:18" ht="13.5">
      <c r="A54" s="77" t="s">
        <v>65</v>
      </c>
      <c r="B54" s="76">
        <v>95.4</v>
      </c>
      <c r="C54" s="75">
        <v>107.9</v>
      </c>
      <c r="D54" s="75">
        <v>96.6</v>
      </c>
      <c r="E54" s="75">
        <v>99.5</v>
      </c>
      <c r="F54" s="75">
        <v>103.4</v>
      </c>
      <c r="G54" s="75">
        <v>96.9</v>
      </c>
      <c r="H54" s="75">
        <v>79.5</v>
      </c>
      <c r="I54" s="75">
        <v>99.3</v>
      </c>
      <c r="J54" s="75">
        <v>92.2</v>
      </c>
      <c r="K54" s="75">
        <v>108.2</v>
      </c>
      <c r="L54" s="75">
        <v>96.6</v>
      </c>
      <c r="M54" s="75">
        <v>122.2</v>
      </c>
      <c r="N54" s="81">
        <v>92.7</v>
      </c>
      <c r="O54" s="81">
        <v>84.3</v>
      </c>
      <c r="P54" s="81">
        <v>96.8</v>
      </c>
      <c r="Q54" s="81">
        <v>106.4</v>
      </c>
      <c r="R54" s="81">
        <v>101.9</v>
      </c>
    </row>
    <row r="55" spans="1:18" ht="13.5">
      <c r="A55" s="77" t="s">
        <v>64</v>
      </c>
      <c r="B55" s="76">
        <v>98.7</v>
      </c>
      <c r="C55" s="75">
        <v>105.6</v>
      </c>
      <c r="D55" s="75">
        <v>93.3</v>
      </c>
      <c r="E55" s="75">
        <v>105</v>
      </c>
      <c r="F55" s="75">
        <v>109.2</v>
      </c>
      <c r="G55" s="75">
        <v>103.8</v>
      </c>
      <c r="H55" s="75">
        <v>85.8</v>
      </c>
      <c r="I55" s="75">
        <v>103.6</v>
      </c>
      <c r="J55" s="75">
        <v>96.1</v>
      </c>
      <c r="K55" s="75">
        <v>116.1</v>
      </c>
      <c r="L55" s="75">
        <v>101.9</v>
      </c>
      <c r="M55" s="75">
        <v>116</v>
      </c>
      <c r="N55" s="81">
        <v>97.2</v>
      </c>
      <c r="O55" s="81">
        <v>92.9</v>
      </c>
      <c r="P55" s="81">
        <v>94.4</v>
      </c>
      <c r="Q55" s="81">
        <v>117.8</v>
      </c>
      <c r="R55" s="81">
        <v>104</v>
      </c>
    </row>
    <row r="56" spans="1:18" ht="13.5">
      <c r="A56" s="77" t="s">
        <v>63</v>
      </c>
      <c r="B56" s="76">
        <v>98</v>
      </c>
      <c r="C56" s="75">
        <v>105.1</v>
      </c>
      <c r="D56" s="75">
        <v>97.8</v>
      </c>
      <c r="E56" s="75">
        <v>105.5</v>
      </c>
      <c r="F56" s="75">
        <v>106.1</v>
      </c>
      <c r="G56" s="75">
        <v>101.1</v>
      </c>
      <c r="H56" s="75">
        <v>87.4</v>
      </c>
      <c r="I56" s="75">
        <v>101.8</v>
      </c>
      <c r="J56" s="75">
        <v>96.3</v>
      </c>
      <c r="K56" s="75">
        <v>122</v>
      </c>
      <c r="L56" s="75">
        <v>96.8</v>
      </c>
      <c r="M56" s="75">
        <v>108.1</v>
      </c>
      <c r="N56" s="81">
        <v>94.8</v>
      </c>
      <c r="O56" s="81">
        <v>84.6</v>
      </c>
      <c r="P56" s="81">
        <v>96</v>
      </c>
      <c r="Q56" s="81">
        <v>112</v>
      </c>
      <c r="R56" s="81">
        <v>102</v>
      </c>
    </row>
    <row r="57" spans="1:18" ht="13.5">
      <c r="A57" s="77" t="s">
        <v>62</v>
      </c>
      <c r="B57" s="76">
        <v>95.4</v>
      </c>
      <c r="C57" s="75">
        <v>105</v>
      </c>
      <c r="D57" s="75">
        <v>96.5</v>
      </c>
      <c r="E57" s="75">
        <v>104.3</v>
      </c>
      <c r="F57" s="75">
        <v>103.5</v>
      </c>
      <c r="G57" s="75">
        <v>108</v>
      </c>
      <c r="H57" s="75">
        <v>82.8</v>
      </c>
      <c r="I57" s="75">
        <v>100.7</v>
      </c>
      <c r="J57" s="75">
        <v>88.2</v>
      </c>
      <c r="K57" s="75">
        <v>115.3</v>
      </c>
      <c r="L57" s="75">
        <v>94</v>
      </c>
      <c r="M57" s="75">
        <v>108.5</v>
      </c>
      <c r="N57" s="81">
        <v>89.3</v>
      </c>
      <c r="O57" s="81">
        <v>79</v>
      </c>
      <c r="P57" s="81">
        <v>92.8</v>
      </c>
      <c r="Q57" s="81">
        <v>108.3</v>
      </c>
      <c r="R57" s="81">
        <v>100.3</v>
      </c>
    </row>
    <row r="58" spans="1:18" ht="13.5">
      <c r="A58" s="77" t="s">
        <v>61</v>
      </c>
      <c r="B58" s="76">
        <v>92.1</v>
      </c>
      <c r="C58" s="75">
        <v>94.8</v>
      </c>
      <c r="D58" s="75">
        <v>78</v>
      </c>
      <c r="E58" s="75">
        <v>93</v>
      </c>
      <c r="F58" s="75" t="s">
        <v>47</v>
      </c>
      <c r="G58" s="75">
        <v>96.6</v>
      </c>
      <c r="H58" s="75">
        <v>84.8</v>
      </c>
      <c r="I58" s="75">
        <v>99.6</v>
      </c>
      <c r="J58" s="75">
        <v>93.7</v>
      </c>
      <c r="K58" s="75">
        <v>113.9</v>
      </c>
      <c r="L58" s="75">
        <v>93.1</v>
      </c>
      <c r="M58" s="75">
        <v>109.8</v>
      </c>
      <c r="N58" s="81">
        <v>91.2</v>
      </c>
      <c r="O58" s="81">
        <v>79.2</v>
      </c>
      <c r="P58" s="81">
        <v>93.8</v>
      </c>
      <c r="Q58" s="81">
        <v>103.7</v>
      </c>
      <c r="R58" s="81">
        <v>95.2</v>
      </c>
    </row>
    <row r="59" spans="1:18" ht="13.5">
      <c r="A59" s="77" t="s">
        <v>60</v>
      </c>
      <c r="B59" s="76">
        <v>96.8</v>
      </c>
      <c r="C59" s="75">
        <v>101</v>
      </c>
      <c r="D59" s="75">
        <v>81.9</v>
      </c>
      <c r="E59" s="75">
        <v>103.4</v>
      </c>
      <c r="F59" s="75" t="s">
        <v>47</v>
      </c>
      <c r="G59" s="75">
        <v>102.8</v>
      </c>
      <c r="H59" s="75">
        <v>97.7</v>
      </c>
      <c r="I59" s="75">
        <v>99.1</v>
      </c>
      <c r="J59" s="75">
        <v>94.6</v>
      </c>
      <c r="K59" s="75">
        <v>119.5</v>
      </c>
      <c r="L59" s="75">
        <v>96</v>
      </c>
      <c r="M59" s="75">
        <v>100</v>
      </c>
      <c r="N59" s="81">
        <v>87.3</v>
      </c>
      <c r="O59" s="81">
        <v>82.3</v>
      </c>
      <c r="P59" s="81">
        <v>93.5</v>
      </c>
      <c r="Q59" s="81">
        <v>109</v>
      </c>
      <c r="R59" s="81">
        <v>99.8</v>
      </c>
    </row>
    <row r="60" spans="1:18" ht="13.5">
      <c r="A60" s="77" t="s">
        <v>59</v>
      </c>
      <c r="B60" s="76">
        <v>98.6</v>
      </c>
      <c r="C60" s="75">
        <v>108</v>
      </c>
      <c r="D60" s="75">
        <v>93.1</v>
      </c>
      <c r="E60" s="75">
        <v>103.2</v>
      </c>
      <c r="F60" s="75" t="s">
        <v>47</v>
      </c>
      <c r="G60" s="75">
        <v>102.5</v>
      </c>
      <c r="H60" s="75">
        <v>96.7</v>
      </c>
      <c r="I60" s="75">
        <v>99.8</v>
      </c>
      <c r="J60" s="75">
        <v>101.1</v>
      </c>
      <c r="K60" s="75">
        <v>124.8</v>
      </c>
      <c r="L60" s="75">
        <v>104.2</v>
      </c>
      <c r="M60" s="75">
        <v>110.6</v>
      </c>
      <c r="N60" s="81">
        <v>90.6</v>
      </c>
      <c r="O60" s="81">
        <v>89.5</v>
      </c>
      <c r="P60" s="81">
        <v>92.8</v>
      </c>
      <c r="Q60" s="81">
        <v>111.7</v>
      </c>
      <c r="R60" s="81">
        <v>102.1</v>
      </c>
    </row>
    <row r="61" spans="1:18" ht="13.5">
      <c r="A61" s="77" t="s">
        <v>58</v>
      </c>
      <c r="B61" s="76">
        <v>101.9</v>
      </c>
      <c r="C61" s="75">
        <v>106.1</v>
      </c>
      <c r="D61" s="75">
        <v>93.8</v>
      </c>
      <c r="E61" s="75">
        <v>106.2</v>
      </c>
      <c r="F61" s="75" t="s">
        <v>47</v>
      </c>
      <c r="G61" s="75">
        <v>110.7</v>
      </c>
      <c r="H61" s="75">
        <v>99.6</v>
      </c>
      <c r="I61" s="75">
        <v>107.2</v>
      </c>
      <c r="J61" s="75">
        <v>104</v>
      </c>
      <c r="K61" s="75">
        <v>122.8</v>
      </c>
      <c r="L61" s="75">
        <v>102.6</v>
      </c>
      <c r="M61" s="75">
        <v>110.1</v>
      </c>
      <c r="N61" s="81">
        <v>94.2</v>
      </c>
      <c r="O61" s="81">
        <v>92.2</v>
      </c>
      <c r="P61" s="81">
        <v>98.7</v>
      </c>
      <c r="Q61" s="81">
        <v>115.5</v>
      </c>
      <c r="R61" s="81">
        <v>98.1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3.5</v>
      </c>
      <c r="C64" s="75">
        <v>-0.6</v>
      </c>
      <c r="D64" s="75">
        <v>-4.8</v>
      </c>
      <c r="E64" s="75">
        <v>2.3</v>
      </c>
      <c r="F64" s="75" t="s">
        <v>47</v>
      </c>
      <c r="G64" s="75">
        <v>8.7</v>
      </c>
      <c r="H64" s="75">
        <v>21.8</v>
      </c>
      <c r="I64" s="75">
        <v>5.8</v>
      </c>
      <c r="J64" s="75">
        <v>4.2</v>
      </c>
      <c r="K64" s="75">
        <v>-6</v>
      </c>
      <c r="L64" s="75">
        <v>2</v>
      </c>
      <c r="M64" s="75">
        <v>-2</v>
      </c>
      <c r="N64" s="75">
        <v>-3</v>
      </c>
      <c r="O64" s="75">
        <v>2.7</v>
      </c>
      <c r="P64" s="75">
        <v>1.5</v>
      </c>
      <c r="Q64" s="75">
        <v>12.4</v>
      </c>
      <c r="R64" s="75">
        <v>-8.7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99.7</v>
      </c>
      <c r="C8" s="87">
        <v>100.4</v>
      </c>
      <c r="D8" s="87">
        <v>99.2</v>
      </c>
      <c r="E8" s="87">
        <v>96.9</v>
      </c>
      <c r="F8" s="87">
        <v>103.3</v>
      </c>
      <c r="G8" s="87">
        <v>104.1</v>
      </c>
      <c r="H8" s="87">
        <v>102.9</v>
      </c>
      <c r="I8" s="87">
        <v>100.4</v>
      </c>
      <c r="J8" s="87">
        <v>101.2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100.2</v>
      </c>
      <c r="P8" s="86">
        <v>100.6</v>
      </c>
      <c r="Q8" s="86">
        <v>97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</v>
      </c>
      <c r="C10" s="88">
        <v>98.9</v>
      </c>
      <c r="D10" s="87">
        <v>102.6</v>
      </c>
      <c r="E10" s="87">
        <v>99.8</v>
      </c>
      <c r="F10" s="87">
        <v>101.2</v>
      </c>
      <c r="G10" s="87">
        <v>101</v>
      </c>
      <c r="H10" s="87">
        <v>93.5</v>
      </c>
      <c r="I10" s="87">
        <v>100</v>
      </c>
      <c r="J10" s="87">
        <v>101.7</v>
      </c>
      <c r="K10" s="87">
        <v>90.7</v>
      </c>
      <c r="L10" s="87">
        <v>98.5</v>
      </c>
      <c r="M10" s="87">
        <v>110.2</v>
      </c>
      <c r="N10" s="87">
        <v>103.2</v>
      </c>
      <c r="O10" s="86">
        <v>100.4</v>
      </c>
      <c r="P10" s="86">
        <v>99.3</v>
      </c>
      <c r="Q10" s="86">
        <v>99</v>
      </c>
      <c r="R10" s="87">
        <v>98</v>
      </c>
    </row>
    <row r="11" spans="1:18" ht="13.5">
      <c r="A11" s="84" t="s">
        <v>73</v>
      </c>
      <c r="B11" s="89">
        <v>99.3</v>
      </c>
      <c r="C11" s="88" t="s">
        <v>47</v>
      </c>
      <c r="D11" s="87">
        <v>101.4</v>
      </c>
      <c r="E11" s="87">
        <v>100.9</v>
      </c>
      <c r="F11" s="87">
        <v>110.5</v>
      </c>
      <c r="G11" s="87">
        <v>105.3</v>
      </c>
      <c r="H11" s="87">
        <v>92</v>
      </c>
      <c r="I11" s="87">
        <v>96.5</v>
      </c>
      <c r="J11" s="87">
        <v>102.4</v>
      </c>
      <c r="K11" s="87">
        <v>93.5</v>
      </c>
      <c r="L11" s="87">
        <v>100</v>
      </c>
      <c r="M11" s="87">
        <v>113</v>
      </c>
      <c r="N11" s="87">
        <v>107.6</v>
      </c>
      <c r="O11" s="86">
        <v>98.9</v>
      </c>
      <c r="P11" s="86">
        <v>97.6</v>
      </c>
      <c r="Q11" s="86">
        <v>101.2</v>
      </c>
      <c r="R11" s="87">
        <v>96.2</v>
      </c>
    </row>
    <row r="12" spans="1:18" ht="13.5">
      <c r="A12" s="84" t="s">
        <v>72</v>
      </c>
      <c r="B12" s="76">
        <v>97.2</v>
      </c>
      <c r="C12" s="75">
        <v>104.5</v>
      </c>
      <c r="D12" s="85">
        <v>99.6</v>
      </c>
      <c r="E12" s="85">
        <v>99.6</v>
      </c>
      <c r="F12" s="85">
        <v>109.7</v>
      </c>
      <c r="G12" s="85">
        <v>101.7</v>
      </c>
      <c r="H12" s="85">
        <v>91.8</v>
      </c>
      <c r="I12" s="85">
        <v>93.9</v>
      </c>
      <c r="J12" s="85">
        <v>100.2</v>
      </c>
      <c r="K12" s="85">
        <v>100.9</v>
      </c>
      <c r="L12" s="85">
        <v>97.1</v>
      </c>
      <c r="M12" s="85">
        <v>105.5</v>
      </c>
      <c r="N12" s="81">
        <v>106.6</v>
      </c>
      <c r="O12" s="81">
        <v>88.2</v>
      </c>
      <c r="P12" s="81">
        <v>96.3</v>
      </c>
      <c r="Q12" s="81">
        <v>95.9</v>
      </c>
      <c r="R12" s="81">
        <v>97.4</v>
      </c>
    </row>
    <row r="13" spans="1:18" ht="13.5">
      <c r="A13" s="84" t="s">
        <v>71</v>
      </c>
      <c r="B13" s="76">
        <v>96.8</v>
      </c>
      <c r="C13" s="75">
        <v>103.4</v>
      </c>
      <c r="D13" s="85">
        <v>99.7</v>
      </c>
      <c r="E13" s="85">
        <v>99.7</v>
      </c>
      <c r="F13" s="85">
        <v>109.2</v>
      </c>
      <c r="G13" s="85">
        <v>101.8</v>
      </c>
      <c r="H13" s="85">
        <v>90.9</v>
      </c>
      <c r="I13" s="85">
        <v>93.6</v>
      </c>
      <c r="J13" s="85">
        <v>97.4</v>
      </c>
      <c r="K13" s="85">
        <v>103.9</v>
      </c>
      <c r="L13" s="85">
        <v>98.2</v>
      </c>
      <c r="M13" s="85">
        <v>103.7</v>
      </c>
      <c r="N13" s="81">
        <v>102.2</v>
      </c>
      <c r="O13" s="81">
        <v>86.9</v>
      </c>
      <c r="P13" s="81">
        <v>96.8</v>
      </c>
      <c r="Q13" s="81">
        <v>94.5</v>
      </c>
      <c r="R13" s="81">
        <v>99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98.8</v>
      </c>
      <c r="C15" s="75">
        <v>106.3</v>
      </c>
      <c r="D15" s="75">
        <v>104.8</v>
      </c>
      <c r="E15" s="75">
        <v>101.4</v>
      </c>
      <c r="F15" s="75">
        <v>115.1</v>
      </c>
      <c r="G15" s="75">
        <v>102.6</v>
      </c>
      <c r="H15" s="75">
        <v>87.4</v>
      </c>
      <c r="I15" s="75">
        <v>94.4</v>
      </c>
      <c r="J15" s="75">
        <v>99.7</v>
      </c>
      <c r="K15" s="75">
        <v>111.2</v>
      </c>
      <c r="L15" s="75">
        <v>99.8</v>
      </c>
      <c r="M15" s="75">
        <v>106.2</v>
      </c>
      <c r="N15" s="81">
        <v>107</v>
      </c>
      <c r="O15" s="81">
        <v>92.3</v>
      </c>
      <c r="P15" s="81">
        <v>98.2</v>
      </c>
      <c r="Q15" s="81">
        <v>97.9</v>
      </c>
      <c r="R15" s="81">
        <v>104</v>
      </c>
    </row>
    <row r="16" spans="1:18" ht="13.5">
      <c r="A16" s="84" t="s">
        <v>69</v>
      </c>
      <c r="B16" s="76">
        <v>94.6</v>
      </c>
      <c r="C16" s="75">
        <v>99.1</v>
      </c>
      <c r="D16" s="75">
        <v>93.3</v>
      </c>
      <c r="E16" s="75">
        <v>94</v>
      </c>
      <c r="F16" s="75">
        <v>108.9</v>
      </c>
      <c r="G16" s="75">
        <v>99.6</v>
      </c>
      <c r="H16" s="75">
        <v>85.6</v>
      </c>
      <c r="I16" s="75">
        <v>92.7</v>
      </c>
      <c r="J16" s="75">
        <v>101.1</v>
      </c>
      <c r="K16" s="75">
        <v>106.5</v>
      </c>
      <c r="L16" s="75">
        <v>97.3</v>
      </c>
      <c r="M16" s="75">
        <v>106.5</v>
      </c>
      <c r="N16" s="81">
        <v>104.7</v>
      </c>
      <c r="O16" s="81">
        <v>88.6</v>
      </c>
      <c r="P16" s="81">
        <v>94.8</v>
      </c>
      <c r="Q16" s="81">
        <v>97.7</v>
      </c>
      <c r="R16" s="81">
        <v>96</v>
      </c>
    </row>
    <row r="17" spans="1:18" ht="13.5">
      <c r="A17" s="77" t="s">
        <v>68</v>
      </c>
      <c r="B17" s="76">
        <v>99.9</v>
      </c>
      <c r="C17" s="75">
        <v>105</v>
      </c>
      <c r="D17" s="75">
        <v>106.2</v>
      </c>
      <c r="E17" s="75">
        <v>103.2</v>
      </c>
      <c r="F17" s="75">
        <v>117.9</v>
      </c>
      <c r="G17" s="75">
        <v>100.2</v>
      </c>
      <c r="H17" s="75">
        <v>89.8</v>
      </c>
      <c r="I17" s="75">
        <v>95.8</v>
      </c>
      <c r="J17" s="75">
        <v>98.9</v>
      </c>
      <c r="K17" s="75">
        <v>105.5</v>
      </c>
      <c r="L17" s="75">
        <v>103.1</v>
      </c>
      <c r="M17" s="75">
        <v>104</v>
      </c>
      <c r="N17" s="81">
        <v>106</v>
      </c>
      <c r="O17" s="81">
        <v>93.7</v>
      </c>
      <c r="P17" s="81">
        <v>101.5</v>
      </c>
      <c r="Q17" s="81">
        <v>100.9</v>
      </c>
      <c r="R17" s="81">
        <v>102.3</v>
      </c>
    </row>
    <row r="18" spans="1:18" ht="13.5">
      <c r="A18" s="77" t="s">
        <v>67</v>
      </c>
      <c r="B18" s="76">
        <v>100.5</v>
      </c>
      <c r="C18" s="75">
        <v>104</v>
      </c>
      <c r="D18" s="75">
        <v>101.8</v>
      </c>
      <c r="E18" s="75">
        <v>104.4</v>
      </c>
      <c r="F18" s="75">
        <v>111.1</v>
      </c>
      <c r="G18" s="75">
        <v>110.7</v>
      </c>
      <c r="H18" s="75">
        <v>96.9</v>
      </c>
      <c r="I18" s="75">
        <v>95.7</v>
      </c>
      <c r="J18" s="75">
        <v>104.2</v>
      </c>
      <c r="K18" s="75">
        <v>109.5</v>
      </c>
      <c r="L18" s="75">
        <v>104.7</v>
      </c>
      <c r="M18" s="75">
        <v>101.5</v>
      </c>
      <c r="N18" s="81">
        <v>107.3</v>
      </c>
      <c r="O18" s="81">
        <v>93.2</v>
      </c>
      <c r="P18" s="81">
        <v>99</v>
      </c>
      <c r="Q18" s="81">
        <v>104.7</v>
      </c>
      <c r="R18" s="81">
        <v>103.1</v>
      </c>
    </row>
    <row r="19" spans="1:18" ht="13.5">
      <c r="A19" s="77" t="s">
        <v>66</v>
      </c>
      <c r="B19" s="76">
        <v>95.9</v>
      </c>
      <c r="C19" s="75">
        <v>102.1</v>
      </c>
      <c r="D19" s="75">
        <v>95.8</v>
      </c>
      <c r="E19" s="75">
        <v>95.1</v>
      </c>
      <c r="F19" s="75">
        <v>109.1</v>
      </c>
      <c r="G19" s="75">
        <v>102.9</v>
      </c>
      <c r="H19" s="75">
        <v>94.6</v>
      </c>
      <c r="I19" s="75">
        <v>95.7</v>
      </c>
      <c r="J19" s="75">
        <v>99.8</v>
      </c>
      <c r="K19" s="75">
        <v>105.8</v>
      </c>
      <c r="L19" s="75">
        <v>97.3</v>
      </c>
      <c r="M19" s="75">
        <v>109.3</v>
      </c>
      <c r="N19" s="81">
        <v>105.3</v>
      </c>
      <c r="O19" s="81">
        <v>67.8</v>
      </c>
      <c r="P19" s="81">
        <v>98.6</v>
      </c>
      <c r="Q19" s="81">
        <v>93.9</v>
      </c>
      <c r="R19" s="81">
        <v>96.1</v>
      </c>
    </row>
    <row r="20" spans="1:18" ht="13.5">
      <c r="A20" s="77" t="s">
        <v>65</v>
      </c>
      <c r="B20" s="76">
        <v>97</v>
      </c>
      <c r="C20" s="75">
        <v>108.4</v>
      </c>
      <c r="D20" s="75">
        <v>100.4</v>
      </c>
      <c r="E20" s="75">
        <v>100</v>
      </c>
      <c r="F20" s="75">
        <v>108</v>
      </c>
      <c r="G20" s="75">
        <v>98.5</v>
      </c>
      <c r="H20" s="75">
        <v>91.4</v>
      </c>
      <c r="I20" s="75">
        <v>93.6</v>
      </c>
      <c r="J20" s="75">
        <v>95.1</v>
      </c>
      <c r="K20" s="75">
        <v>101.2</v>
      </c>
      <c r="L20" s="75">
        <v>97.7</v>
      </c>
      <c r="M20" s="75">
        <v>107</v>
      </c>
      <c r="N20" s="81">
        <v>100.9</v>
      </c>
      <c r="O20" s="81">
        <v>88.9</v>
      </c>
      <c r="P20" s="81">
        <v>97.7</v>
      </c>
      <c r="Q20" s="81">
        <v>89.7</v>
      </c>
      <c r="R20" s="81">
        <v>99.1</v>
      </c>
    </row>
    <row r="21" spans="1:18" ht="13.5">
      <c r="A21" s="77" t="s">
        <v>64</v>
      </c>
      <c r="B21" s="76">
        <v>98.8</v>
      </c>
      <c r="C21" s="75">
        <v>106.3</v>
      </c>
      <c r="D21" s="75">
        <v>100</v>
      </c>
      <c r="E21" s="75">
        <v>103.8</v>
      </c>
      <c r="F21" s="75">
        <v>114.3</v>
      </c>
      <c r="G21" s="75">
        <v>104.4</v>
      </c>
      <c r="H21" s="75">
        <v>94</v>
      </c>
      <c r="I21" s="75">
        <v>95.3</v>
      </c>
      <c r="J21" s="75">
        <v>98.1</v>
      </c>
      <c r="K21" s="75">
        <v>103.7</v>
      </c>
      <c r="L21" s="75">
        <v>101.1</v>
      </c>
      <c r="M21" s="75">
        <v>103.3</v>
      </c>
      <c r="N21" s="81">
        <v>102.9</v>
      </c>
      <c r="O21" s="81">
        <v>96.3</v>
      </c>
      <c r="P21" s="81">
        <v>96.2</v>
      </c>
      <c r="Q21" s="81">
        <v>102.6</v>
      </c>
      <c r="R21" s="81">
        <v>101</v>
      </c>
    </row>
    <row r="22" spans="1:18" ht="13.5">
      <c r="A22" s="77" t="s">
        <v>63</v>
      </c>
      <c r="B22" s="76">
        <v>98.6</v>
      </c>
      <c r="C22" s="75">
        <v>105.6</v>
      </c>
      <c r="D22" s="75">
        <v>101.6</v>
      </c>
      <c r="E22" s="75">
        <v>104.3</v>
      </c>
      <c r="F22" s="75">
        <v>109.7</v>
      </c>
      <c r="G22" s="75">
        <v>104.6</v>
      </c>
      <c r="H22" s="75">
        <v>96.1</v>
      </c>
      <c r="I22" s="75">
        <v>95.5</v>
      </c>
      <c r="J22" s="75">
        <v>98.3</v>
      </c>
      <c r="K22" s="75">
        <v>105.2</v>
      </c>
      <c r="L22" s="75">
        <v>98.3</v>
      </c>
      <c r="M22" s="75">
        <v>100.8</v>
      </c>
      <c r="N22" s="81">
        <v>101.9</v>
      </c>
      <c r="O22" s="81">
        <v>87.9</v>
      </c>
      <c r="P22" s="81">
        <v>97.4</v>
      </c>
      <c r="Q22" s="81">
        <v>89</v>
      </c>
      <c r="R22" s="81">
        <v>98.7</v>
      </c>
    </row>
    <row r="23" spans="1:18" ht="13.5">
      <c r="A23" s="77" t="s">
        <v>62</v>
      </c>
      <c r="B23" s="76">
        <v>96.1</v>
      </c>
      <c r="C23" s="75">
        <v>105.1</v>
      </c>
      <c r="D23" s="75">
        <v>103</v>
      </c>
      <c r="E23" s="75">
        <v>102.5</v>
      </c>
      <c r="F23" s="75">
        <v>107.1</v>
      </c>
      <c r="G23" s="75">
        <v>103.6</v>
      </c>
      <c r="H23" s="75">
        <v>90.5</v>
      </c>
      <c r="I23" s="75">
        <v>93.7</v>
      </c>
      <c r="J23" s="75">
        <v>89.7</v>
      </c>
      <c r="K23" s="75">
        <v>103.4</v>
      </c>
      <c r="L23" s="75">
        <v>94.4</v>
      </c>
      <c r="M23" s="75">
        <v>101.5</v>
      </c>
      <c r="N23" s="81">
        <v>98.4</v>
      </c>
      <c r="O23" s="81">
        <v>84.6</v>
      </c>
      <c r="P23" s="81">
        <v>94.2</v>
      </c>
      <c r="Q23" s="81">
        <v>96.7</v>
      </c>
      <c r="R23" s="81">
        <v>96.3</v>
      </c>
    </row>
    <row r="24" spans="1:18" ht="13.5">
      <c r="A24" s="77" t="s">
        <v>61</v>
      </c>
      <c r="B24" s="76">
        <v>91.5</v>
      </c>
      <c r="C24" s="75">
        <v>95.9</v>
      </c>
      <c r="D24" s="75">
        <v>87.5</v>
      </c>
      <c r="E24" s="75">
        <v>90.7</v>
      </c>
      <c r="F24" s="75">
        <v>101.8</v>
      </c>
      <c r="G24" s="75">
        <v>100.6</v>
      </c>
      <c r="H24" s="75">
        <v>87.4</v>
      </c>
      <c r="I24" s="75">
        <v>89.9</v>
      </c>
      <c r="J24" s="75">
        <v>93.3</v>
      </c>
      <c r="K24" s="75">
        <v>100.8</v>
      </c>
      <c r="L24" s="75">
        <v>88.5</v>
      </c>
      <c r="M24" s="75">
        <v>107.5</v>
      </c>
      <c r="N24" s="81">
        <v>106.5</v>
      </c>
      <c r="O24" s="81">
        <v>80.9</v>
      </c>
      <c r="P24" s="81">
        <v>93.3</v>
      </c>
      <c r="Q24" s="81">
        <v>84.6</v>
      </c>
      <c r="R24" s="81">
        <v>93.4</v>
      </c>
    </row>
    <row r="25" spans="1:18" ht="13.5">
      <c r="A25" s="77" t="s">
        <v>60</v>
      </c>
      <c r="B25" s="76">
        <v>96.5</v>
      </c>
      <c r="C25" s="75">
        <v>102.8</v>
      </c>
      <c r="D25" s="75">
        <v>95.2</v>
      </c>
      <c r="E25" s="75">
        <v>103.5</v>
      </c>
      <c r="F25" s="75">
        <v>100.8</v>
      </c>
      <c r="G25" s="75">
        <v>103.2</v>
      </c>
      <c r="H25" s="75">
        <v>93.5</v>
      </c>
      <c r="I25" s="75">
        <v>92.4</v>
      </c>
      <c r="J25" s="75">
        <v>95</v>
      </c>
      <c r="K25" s="75">
        <v>108</v>
      </c>
      <c r="L25" s="75">
        <v>96.6</v>
      </c>
      <c r="M25" s="75">
        <v>101.5</v>
      </c>
      <c r="N25" s="81">
        <v>102.4</v>
      </c>
      <c r="O25" s="81">
        <v>84.1</v>
      </c>
      <c r="P25" s="81">
        <v>94.9</v>
      </c>
      <c r="Q25" s="81">
        <v>86.3</v>
      </c>
      <c r="R25" s="81">
        <v>99.1</v>
      </c>
    </row>
    <row r="26" spans="1:18" ht="13.5">
      <c r="A26" s="77" t="s">
        <v>59</v>
      </c>
      <c r="B26" s="76">
        <v>98.2</v>
      </c>
      <c r="C26" s="75">
        <v>110.4</v>
      </c>
      <c r="D26" s="75">
        <v>99.6</v>
      </c>
      <c r="E26" s="75">
        <v>101.9</v>
      </c>
      <c r="F26" s="75">
        <v>112.5</v>
      </c>
      <c r="G26" s="75">
        <v>104.5</v>
      </c>
      <c r="H26" s="75">
        <v>94.4</v>
      </c>
      <c r="I26" s="75">
        <v>93</v>
      </c>
      <c r="J26" s="75">
        <v>99.5</v>
      </c>
      <c r="K26" s="75">
        <v>105.2</v>
      </c>
      <c r="L26" s="75">
        <v>103.7</v>
      </c>
      <c r="M26" s="75">
        <v>110.6</v>
      </c>
      <c r="N26" s="81">
        <v>104.7</v>
      </c>
      <c r="O26" s="81">
        <v>89.7</v>
      </c>
      <c r="P26" s="81">
        <v>95.8</v>
      </c>
      <c r="Q26" s="81">
        <v>96.8</v>
      </c>
      <c r="R26" s="81">
        <v>100.6</v>
      </c>
    </row>
    <row r="27" spans="1:18" ht="13.5">
      <c r="A27" s="77" t="s">
        <v>58</v>
      </c>
      <c r="B27" s="76">
        <v>101.8</v>
      </c>
      <c r="C27" s="75">
        <v>108.9</v>
      </c>
      <c r="D27" s="75">
        <v>100.4</v>
      </c>
      <c r="E27" s="75">
        <v>105.6</v>
      </c>
      <c r="F27" s="75">
        <v>111.3</v>
      </c>
      <c r="G27" s="75">
        <v>110.6</v>
      </c>
      <c r="H27" s="75">
        <v>98</v>
      </c>
      <c r="I27" s="75">
        <v>98.4</v>
      </c>
      <c r="J27" s="75">
        <v>105.2</v>
      </c>
      <c r="K27" s="75">
        <v>108.9</v>
      </c>
      <c r="L27" s="75">
        <v>102.7</v>
      </c>
      <c r="M27" s="75">
        <v>110.7</v>
      </c>
      <c r="N27" s="81">
        <v>114.5</v>
      </c>
      <c r="O27" s="81">
        <v>90.8</v>
      </c>
      <c r="P27" s="81">
        <v>100.7</v>
      </c>
      <c r="Q27" s="81">
        <v>102.3</v>
      </c>
      <c r="R27" s="81">
        <v>100.4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3</v>
      </c>
      <c r="C30" s="75">
        <v>2.4</v>
      </c>
      <c r="D30" s="75">
        <v>-4.2</v>
      </c>
      <c r="E30" s="75">
        <v>4.1</v>
      </c>
      <c r="F30" s="75">
        <v>-3.3</v>
      </c>
      <c r="G30" s="75">
        <v>7.8</v>
      </c>
      <c r="H30" s="75">
        <v>12.1</v>
      </c>
      <c r="I30" s="75">
        <v>4.2</v>
      </c>
      <c r="J30" s="75">
        <v>5.5</v>
      </c>
      <c r="K30" s="75">
        <v>-2.1</v>
      </c>
      <c r="L30" s="75">
        <v>2.9</v>
      </c>
      <c r="M30" s="75">
        <v>4.2</v>
      </c>
      <c r="N30" s="75">
        <v>7</v>
      </c>
      <c r="O30" s="75">
        <v>-1.6</v>
      </c>
      <c r="P30" s="75">
        <v>2.5</v>
      </c>
      <c r="Q30" s="75">
        <v>4.5</v>
      </c>
      <c r="R30" s="75">
        <v>-3.5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99.5</v>
      </c>
      <c r="C42" s="87">
        <v>98.4</v>
      </c>
      <c r="D42" s="87">
        <v>94</v>
      </c>
      <c r="E42" s="87">
        <v>97.2</v>
      </c>
      <c r="F42" s="87">
        <v>101.3</v>
      </c>
      <c r="G42" s="87">
        <v>104.9</v>
      </c>
      <c r="H42" s="87">
        <v>104.2</v>
      </c>
      <c r="I42" s="87">
        <v>100.9</v>
      </c>
      <c r="J42" s="87">
        <v>100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93.4</v>
      </c>
      <c r="P42" s="86">
        <v>98.2</v>
      </c>
      <c r="Q42" s="87">
        <v>104.8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98.9</v>
      </c>
      <c r="C44" s="88">
        <v>100.9</v>
      </c>
      <c r="D44" s="88">
        <v>101.7</v>
      </c>
      <c r="E44" s="87">
        <v>98.9</v>
      </c>
      <c r="F44" s="87">
        <v>101.1</v>
      </c>
      <c r="G44" s="87">
        <v>101.8</v>
      </c>
      <c r="H44" s="87">
        <v>92.2</v>
      </c>
      <c r="I44" s="87">
        <v>100.9</v>
      </c>
      <c r="J44" s="87">
        <v>103.2</v>
      </c>
      <c r="K44" s="87">
        <v>97.1</v>
      </c>
      <c r="L44" s="87">
        <v>99.4</v>
      </c>
      <c r="M44" s="87">
        <v>111</v>
      </c>
      <c r="N44" s="87">
        <v>99.5</v>
      </c>
      <c r="O44" s="86">
        <v>98.3</v>
      </c>
      <c r="P44" s="86">
        <v>96.5</v>
      </c>
      <c r="Q44" s="87">
        <v>95.2</v>
      </c>
      <c r="R44" s="87">
        <v>99.2</v>
      </c>
    </row>
    <row r="45" spans="1:18" ht="13.5">
      <c r="A45" s="84" t="s">
        <v>73</v>
      </c>
      <c r="B45" s="89">
        <v>99.1</v>
      </c>
      <c r="C45" s="88" t="s">
        <v>47</v>
      </c>
      <c r="D45" s="88">
        <v>100.4</v>
      </c>
      <c r="E45" s="87">
        <v>100.7</v>
      </c>
      <c r="F45" s="87">
        <v>109.3</v>
      </c>
      <c r="G45" s="87">
        <v>106</v>
      </c>
      <c r="H45" s="87">
        <v>93.7</v>
      </c>
      <c r="I45" s="87">
        <v>100.7</v>
      </c>
      <c r="J45" s="87">
        <v>103.5</v>
      </c>
      <c r="K45" s="87">
        <v>105.7</v>
      </c>
      <c r="L45" s="87">
        <v>97.8</v>
      </c>
      <c r="M45" s="87">
        <v>117.9</v>
      </c>
      <c r="N45" s="87">
        <v>99.5</v>
      </c>
      <c r="O45" s="86">
        <v>92</v>
      </c>
      <c r="P45" s="86">
        <v>95.2</v>
      </c>
      <c r="Q45" s="86">
        <v>99.3</v>
      </c>
      <c r="R45" s="87">
        <v>98.1</v>
      </c>
    </row>
    <row r="46" spans="1:18" ht="13.5">
      <c r="A46" s="84" t="s">
        <v>72</v>
      </c>
      <c r="B46" s="76">
        <v>97.9</v>
      </c>
      <c r="C46" s="75">
        <v>99.5</v>
      </c>
      <c r="D46" s="75">
        <v>98.9</v>
      </c>
      <c r="E46" s="85">
        <v>99.3</v>
      </c>
      <c r="F46" s="85">
        <v>110.4</v>
      </c>
      <c r="G46" s="85">
        <v>102.9</v>
      </c>
      <c r="H46" s="85">
        <v>92.6</v>
      </c>
      <c r="I46" s="85">
        <v>99.9</v>
      </c>
      <c r="J46" s="85">
        <v>100.6</v>
      </c>
      <c r="K46" s="85">
        <v>111.7</v>
      </c>
      <c r="L46" s="85">
        <v>97.3</v>
      </c>
      <c r="M46" s="75">
        <v>113.6</v>
      </c>
      <c r="N46" s="81">
        <v>95.2</v>
      </c>
      <c r="O46" s="81">
        <v>89.6</v>
      </c>
      <c r="P46" s="81">
        <v>95.6</v>
      </c>
      <c r="Q46" s="81">
        <v>98.2</v>
      </c>
      <c r="R46" s="81">
        <v>99.3</v>
      </c>
    </row>
    <row r="47" spans="1:18" ht="13.5">
      <c r="A47" s="84" t="s">
        <v>71</v>
      </c>
      <c r="B47" s="76">
        <v>96.8</v>
      </c>
      <c r="C47" s="75">
        <v>100.4</v>
      </c>
      <c r="D47" s="85">
        <v>98.3</v>
      </c>
      <c r="E47" s="85">
        <v>98.6</v>
      </c>
      <c r="F47" s="85">
        <v>111</v>
      </c>
      <c r="G47" s="85">
        <v>101.7</v>
      </c>
      <c r="H47" s="85">
        <v>89.7</v>
      </c>
      <c r="I47" s="85">
        <v>98.6</v>
      </c>
      <c r="J47" s="85">
        <v>97.3</v>
      </c>
      <c r="K47" s="85">
        <v>118.7</v>
      </c>
      <c r="L47" s="85">
        <v>96.2</v>
      </c>
      <c r="M47" s="85">
        <v>111.5</v>
      </c>
      <c r="N47" s="81">
        <v>93.4</v>
      </c>
      <c r="O47" s="81">
        <v>88.8</v>
      </c>
      <c r="P47" s="81">
        <v>95.2</v>
      </c>
      <c r="Q47" s="81">
        <v>102.9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98.5</v>
      </c>
      <c r="C49" s="75">
        <v>103.3</v>
      </c>
      <c r="D49" s="75">
        <v>101.7</v>
      </c>
      <c r="E49" s="75">
        <v>100.7</v>
      </c>
      <c r="F49" s="75">
        <v>116.5</v>
      </c>
      <c r="G49" s="75">
        <v>101.7</v>
      </c>
      <c r="H49" s="75">
        <v>87.3</v>
      </c>
      <c r="I49" s="75">
        <v>98.7</v>
      </c>
      <c r="J49" s="75">
        <v>99.2</v>
      </c>
      <c r="K49" s="75">
        <v>131.7</v>
      </c>
      <c r="L49" s="75">
        <v>98.5</v>
      </c>
      <c r="M49" s="75">
        <v>111.3</v>
      </c>
      <c r="N49" s="81">
        <v>95.5</v>
      </c>
      <c r="O49" s="81">
        <v>95.5</v>
      </c>
      <c r="P49" s="81">
        <v>96.8</v>
      </c>
      <c r="Q49" s="81">
        <v>98.8</v>
      </c>
      <c r="R49" s="81">
        <v>106.8</v>
      </c>
    </row>
    <row r="50" spans="1:18" ht="13.5">
      <c r="A50" s="84" t="s">
        <v>69</v>
      </c>
      <c r="B50" s="76">
        <v>95.4</v>
      </c>
      <c r="C50" s="75">
        <v>96.1</v>
      </c>
      <c r="D50" s="75">
        <v>91</v>
      </c>
      <c r="E50" s="75">
        <v>94.7</v>
      </c>
      <c r="F50" s="75">
        <v>110.7</v>
      </c>
      <c r="G50" s="75">
        <v>101</v>
      </c>
      <c r="H50" s="75">
        <v>87.3</v>
      </c>
      <c r="I50" s="75">
        <v>98.3</v>
      </c>
      <c r="J50" s="75">
        <v>100.8</v>
      </c>
      <c r="K50" s="75">
        <v>123.9</v>
      </c>
      <c r="L50" s="75">
        <v>97.3</v>
      </c>
      <c r="M50" s="75">
        <v>115.1</v>
      </c>
      <c r="N50" s="81">
        <v>96.6</v>
      </c>
      <c r="O50" s="81">
        <v>92.9</v>
      </c>
      <c r="P50" s="81">
        <v>92.9</v>
      </c>
      <c r="Q50" s="81">
        <v>109.2</v>
      </c>
      <c r="R50" s="81">
        <v>97.8</v>
      </c>
    </row>
    <row r="51" spans="1:18" ht="13.5">
      <c r="A51" s="77" t="s">
        <v>68</v>
      </c>
      <c r="B51" s="76">
        <v>99.3</v>
      </c>
      <c r="C51" s="75">
        <v>101.8</v>
      </c>
      <c r="D51" s="75">
        <v>105.6</v>
      </c>
      <c r="E51" s="75">
        <v>101.7</v>
      </c>
      <c r="F51" s="75">
        <v>121.3</v>
      </c>
      <c r="G51" s="75">
        <v>99.1</v>
      </c>
      <c r="H51" s="75">
        <v>89.3</v>
      </c>
      <c r="I51" s="75">
        <v>97.7</v>
      </c>
      <c r="J51" s="75">
        <v>98.6</v>
      </c>
      <c r="K51" s="75">
        <v>125.9</v>
      </c>
      <c r="L51" s="75">
        <v>97.9</v>
      </c>
      <c r="M51" s="75">
        <v>112.2</v>
      </c>
      <c r="N51" s="81">
        <v>97.3</v>
      </c>
      <c r="O51" s="81">
        <v>97.2</v>
      </c>
      <c r="P51" s="81">
        <v>98.5</v>
      </c>
      <c r="Q51" s="81">
        <v>110.4</v>
      </c>
      <c r="R51" s="81">
        <v>104.2</v>
      </c>
    </row>
    <row r="52" spans="1:18" ht="13.5">
      <c r="A52" s="77" t="s">
        <v>67</v>
      </c>
      <c r="B52" s="76">
        <v>101</v>
      </c>
      <c r="C52" s="75">
        <v>100.9</v>
      </c>
      <c r="D52" s="75">
        <v>103.5</v>
      </c>
      <c r="E52" s="75">
        <v>102.9</v>
      </c>
      <c r="F52" s="75">
        <v>112.6</v>
      </c>
      <c r="G52" s="75">
        <v>112.6</v>
      </c>
      <c r="H52" s="75">
        <v>94.4</v>
      </c>
      <c r="I52" s="75">
        <v>102.8</v>
      </c>
      <c r="J52" s="75">
        <v>104</v>
      </c>
      <c r="K52" s="75">
        <v>124.8</v>
      </c>
      <c r="L52" s="75">
        <v>103.4</v>
      </c>
      <c r="M52" s="75">
        <v>109</v>
      </c>
      <c r="N52" s="81">
        <v>97.1</v>
      </c>
      <c r="O52" s="81">
        <v>93.6</v>
      </c>
      <c r="P52" s="81">
        <v>97.4</v>
      </c>
      <c r="Q52" s="81">
        <v>116.4</v>
      </c>
      <c r="R52" s="81">
        <v>105.6</v>
      </c>
    </row>
    <row r="53" spans="1:18" ht="13.5">
      <c r="A53" s="77" t="s">
        <v>66</v>
      </c>
      <c r="B53" s="76">
        <v>95.9</v>
      </c>
      <c r="C53" s="75">
        <v>99.1</v>
      </c>
      <c r="D53" s="75">
        <v>94.4</v>
      </c>
      <c r="E53" s="75">
        <v>94.1</v>
      </c>
      <c r="F53" s="75">
        <v>111.6</v>
      </c>
      <c r="G53" s="75">
        <v>99.9</v>
      </c>
      <c r="H53" s="75">
        <v>91.6</v>
      </c>
      <c r="I53" s="75">
        <v>104.5</v>
      </c>
      <c r="J53" s="75">
        <v>100.1</v>
      </c>
      <c r="K53" s="75">
        <v>119.3</v>
      </c>
      <c r="L53" s="75">
        <v>95.8</v>
      </c>
      <c r="M53" s="75">
        <v>120.9</v>
      </c>
      <c r="N53" s="81">
        <v>96.2</v>
      </c>
      <c r="O53" s="81">
        <v>66.7</v>
      </c>
      <c r="P53" s="81">
        <v>97.3</v>
      </c>
      <c r="Q53" s="81">
        <v>105.3</v>
      </c>
      <c r="R53" s="81">
        <v>99.1</v>
      </c>
    </row>
    <row r="54" spans="1:18" ht="13.5">
      <c r="A54" s="77" t="s">
        <v>65</v>
      </c>
      <c r="B54" s="76">
        <v>96.4</v>
      </c>
      <c r="C54" s="75">
        <v>105.3</v>
      </c>
      <c r="D54" s="75">
        <v>101.2</v>
      </c>
      <c r="E54" s="75">
        <v>97.2</v>
      </c>
      <c r="F54" s="75">
        <v>109.8</v>
      </c>
      <c r="G54" s="75">
        <v>98.6</v>
      </c>
      <c r="H54" s="75">
        <v>87.9</v>
      </c>
      <c r="I54" s="75">
        <v>97.4</v>
      </c>
      <c r="J54" s="75">
        <v>94.6</v>
      </c>
      <c r="K54" s="75">
        <v>110.1</v>
      </c>
      <c r="L54" s="75">
        <v>94.3</v>
      </c>
      <c r="M54" s="75">
        <v>121.8</v>
      </c>
      <c r="N54" s="81">
        <v>91</v>
      </c>
      <c r="O54" s="81">
        <v>90.5</v>
      </c>
      <c r="P54" s="81">
        <v>96.4</v>
      </c>
      <c r="Q54" s="81">
        <v>102.4</v>
      </c>
      <c r="R54" s="81">
        <v>101.6</v>
      </c>
    </row>
    <row r="55" spans="1:18" ht="13.5">
      <c r="A55" s="77" t="s">
        <v>64</v>
      </c>
      <c r="B55" s="76">
        <v>99</v>
      </c>
      <c r="C55" s="75">
        <v>103.1</v>
      </c>
      <c r="D55" s="75">
        <v>97.4</v>
      </c>
      <c r="E55" s="75">
        <v>102.5</v>
      </c>
      <c r="F55" s="75">
        <v>116</v>
      </c>
      <c r="G55" s="75">
        <v>105.5</v>
      </c>
      <c r="H55" s="75">
        <v>90.4</v>
      </c>
      <c r="I55" s="75">
        <v>101.2</v>
      </c>
      <c r="J55" s="75">
        <v>97.6</v>
      </c>
      <c r="K55" s="75">
        <v>117.2</v>
      </c>
      <c r="L55" s="75">
        <v>100</v>
      </c>
      <c r="M55" s="75">
        <v>116.1</v>
      </c>
      <c r="N55" s="81">
        <v>95.7</v>
      </c>
      <c r="O55" s="81">
        <v>98.9</v>
      </c>
      <c r="P55" s="81">
        <v>93.8</v>
      </c>
      <c r="Q55" s="81">
        <v>113.8</v>
      </c>
      <c r="R55" s="81">
        <v>103.1</v>
      </c>
    </row>
    <row r="56" spans="1:18" ht="13.5">
      <c r="A56" s="77" t="s">
        <v>63</v>
      </c>
      <c r="B56" s="76">
        <v>98</v>
      </c>
      <c r="C56" s="75">
        <v>102.5</v>
      </c>
      <c r="D56" s="75">
        <v>102.7</v>
      </c>
      <c r="E56" s="75">
        <v>102.1</v>
      </c>
      <c r="F56" s="75">
        <v>112.6</v>
      </c>
      <c r="G56" s="75">
        <v>102.9</v>
      </c>
      <c r="H56" s="75">
        <v>92.9</v>
      </c>
      <c r="I56" s="75">
        <v>99.5</v>
      </c>
      <c r="J56" s="75">
        <v>97.5</v>
      </c>
      <c r="K56" s="75">
        <v>123</v>
      </c>
      <c r="L56" s="75">
        <v>94.4</v>
      </c>
      <c r="M56" s="75">
        <v>107.8</v>
      </c>
      <c r="N56" s="81">
        <v>93.9</v>
      </c>
      <c r="O56" s="81">
        <v>89.2</v>
      </c>
      <c r="P56" s="81">
        <v>95.5</v>
      </c>
      <c r="Q56" s="81">
        <v>106.5</v>
      </c>
      <c r="R56" s="81">
        <v>100.9</v>
      </c>
    </row>
    <row r="57" spans="1:18" ht="13.5">
      <c r="A57" s="77" t="s">
        <v>62</v>
      </c>
      <c r="B57" s="76">
        <v>95</v>
      </c>
      <c r="C57" s="75">
        <v>102.1</v>
      </c>
      <c r="D57" s="75">
        <v>101.7</v>
      </c>
      <c r="E57" s="75">
        <v>100.2</v>
      </c>
      <c r="F57" s="75">
        <v>108.7</v>
      </c>
      <c r="G57" s="75">
        <v>105.6</v>
      </c>
      <c r="H57" s="75">
        <v>87</v>
      </c>
      <c r="I57" s="75">
        <v>97.9</v>
      </c>
      <c r="J57" s="75">
        <v>89.8</v>
      </c>
      <c r="K57" s="75">
        <v>115.7</v>
      </c>
      <c r="L57" s="75">
        <v>91</v>
      </c>
      <c r="M57" s="75">
        <v>108</v>
      </c>
      <c r="N57" s="81">
        <v>89.1</v>
      </c>
      <c r="O57" s="81">
        <v>83.4</v>
      </c>
      <c r="P57" s="81">
        <v>92.2</v>
      </c>
      <c r="Q57" s="81">
        <v>102.8</v>
      </c>
      <c r="R57" s="81">
        <v>99.7</v>
      </c>
    </row>
    <row r="58" spans="1:18" ht="13.5">
      <c r="A58" s="77" t="s">
        <v>61</v>
      </c>
      <c r="B58" s="76">
        <v>91.9</v>
      </c>
      <c r="C58" s="75">
        <v>93.1</v>
      </c>
      <c r="D58" s="75">
        <v>80.3</v>
      </c>
      <c r="E58" s="75">
        <v>90.9</v>
      </c>
      <c r="F58" s="75" t="s">
        <v>47</v>
      </c>
      <c r="G58" s="75">
        <v>98</v>
      </c>
      <c r="H58" s="75">
        <v>86.5</v>
      </c>
      <c r="I58" s="75">
        <v>97.4</v>
      </c>
      <c r="J58" s="75">
        <v>95.3</v>
      </c>
      <c r="K58" s="75">
        <v>114.3</v>
      </c>
      <c r="L58" s="75">
        <v>91.3</v>
      </c>
      <c r="M58" s="75">
        <v>109.3</v>
      </c>
      <c r="N58" s="81">
        <v>91</v>
      </c>
      <c r="O58" s="81">
        <v>83.6</v>
      </c>
      <c r="P58" s="81">
        <v>93.2</v>
      </c>
      <c r="Q58" s="81">
        <v>99.4</v>
      </c>
      <c r="R58" s="81">
        <v>94.5</v>
      </c>
    </row>
    <row r="59" spans="1:18" ht="13.5">
      <c r="A59" s="77" t="s">
        <v>60</v>
      </c>
      <c r="B59" s="76">
        <v>96.2</v>
      </c>
      <c r="C59" s="75">
        <v>99.8</v>
      </c>
      <c r="D59" s="75">
        <v>84.5</v>
      </c>
      <c r="E59" s="75">
        <v>100.6</v>
      </c>
      <c r="F59" s="75" t="s">
        <v>47</v>
      </c>
      <c r="G59" s="75">
        <v>104.5</v>
      </c>
      <c r="H59" s="75">
        <v>95.9</v>
      </c>
      <c r="I59" s="75">
        <v>98.2</v>
      </c>
      <c r="J59" s="75">
        <v>95.3</v>
      </c>
      <c r="K59" s="75">
        <v>121.3</v>
      </c>
      <c r="L59" s="75">
        <v>93.5</v>
      </c>
      <c r="M59" s="75">
        <v>100.3</v>
      </c>
      <c r="N59" s="81">
        <v>87.3</v>
      </c>
      <c r="O59" s="81">
        <v>86.2</v>
      </c>
      <c r="P59" s="81">
        <v>93.7</v>
      </c>
      <c r="Q59" s="81">
        <v>106.8</v>
      </c>
      <c r="R59" s="81">
        <v>99.8</v>
      </c>
    </row>
    <row r="60" spans="1:18" ht="13.5">
      <c r="A60" s="77" t="s">
        <v>59</v>
      </c>
      <c r="B60" s="76">
        <v>98.3</v>
      </c>
      <c r="C60" s="75">
        <v>107.2</v>
      </c>
      <c r="D60" s="75">
        <v>96.2</v>
      </c>
      <c r="E60" s="75">
        <v>100.7</v>
      </c>
      <c r="F60" s="75" t="s">
        <v>47</v>
      </c>
      <c r="G60" s="75">
        <v>103.6</v>
      </c>
      <c r="H60" s="75">
        <v>96.6</v>
      </c>
      <c r="I60" s="75">
        <v>98.1</v>
      </c>
      <c r="J60" s="75">
        <v>102.6</v>
      </c>
      <c r="K60" s="75">
        <v>125.2</v>
      </c>
      <c r="L60" s="75">
        <v>100.6</v>
      </c>
      <c r="M60" s="75">
        <v>110.6</v>
      </c>
      <c r="N60" s="81">
        <v>90.7</v>
      </c>
      <c r="O60" s="81">
        <v>94.5</v>
      </c>
      <c r="P60" s="81">
        <v>93.1</v>
      </c>
      <c r="Q60" s="81">
        <v>111.6</v>
      </c>
      <c r="R60" s="81">
        <v>102</v>
      </c>
    </row>
    <row r="61" spans="1:18" ht="13.5">
      <c r="A61" s="77" t="s">
        <v>58</v>
      </c>
      <c r="B61" s="76">
        <v>101.7</v>
      </c>
      <c r="C61" s="75">
        <v>105.8</v>
      </c>
      <c r="D61" s="75">
        <v>96.8</v>
      </c>
      <c r="E61" s="75">
        <v>104.2</v>
      </c>
      <c r="F61" s="75" t="s">
        <v>47</v>
      </c>
      <c r="G61" s="75">
        <v>110.9</v>
      </c>
      <c r="H61" s="75">
        <v>99.3</v>
      </c>
      <c r="I61" s="75">
        <v>105.9</v>
      </c>
      <c r="J61" s="75">
        <v>104.3</v>
      </c>
      <c r="K61" s="75">
        <v>124.9</v>
      </c>
      <c r="L61" s="75">
        <v>101.6</v>
      </c>
      <c r="M61" s="75">
        <v>110</v>
      </c>
      <c r="N61" s="81">
        <v>93.7</v>
      </c>
      <c r="O61" s="81">
        <v>96.4</v>
      </c>
      <c r="P61" s="81">
        <v>99.3</v>
      </c>
      <c r="Q61" s="81">
        <v>114</v>
      </c>
      <c r="R61" s="81">
        <v>98.7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3.2</v>
      </c>
      <c r="C64" s="75">
        <v>2.4</v>
      </c>
      <c r="D64" s="75">
        <v>-4.8</v>
      </c>
      <c r="E64" s="75">
        <v>3.5</v>
      </c>
      <c r="F64" s="75" t="s">
        <v>47</v>
      </c>
      <c r="G64" s="75">
        <v>9</v>
      </c>
      <c r="H64" s="75">
        <v>13.7</v>
      </c>
      <c r="I64" s="75">
        <v>7.3</v>
      </c>
      <c r="J64" s="75">
        <v>5.1</v>
      </c>
      <c r="K64" s="75">
        <v>-5.2</v>
      </c>
      <c r="L64" s="75">
        <v>3.1</v>
      </c>
      <c r="M64" s="75">
        <v>-1.2</v>
      </c>
      <c r="N64" s="75">
        <v>-1.9</v>
      </c>
      <c r="O64" s="75">
        <v>0.9</v>
      </c>
      <c r="P64" s="75">
        <v>2.6</v>
      </c>
      <c r="Q64" s="75">
        <v>15.4</v>
      </c>
      <c r="R64" s="75">
        <v>-7.6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87</v>
      </c>
      <c r="C8" s="87">
        <v>93.6</v>
      </c>
      <c r="D8" s="87">
        <v>68.6</v>
      </c>
      <c r="E8" s="87">
        <v>77.3</v>
      </c>
      <c r="F8" s="87">
        <v>135</v>
      </c>
      <c r="G8" s="87">
        <v>65.7</v>
      </c>
      <c r="H8" s="87">
        <v>90.1</v>
      </c>
      <c r="I8" s="87">
        <v>98.8</v>
      </c>
      <c r="J8" s="87">
        <v>111.6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112.3</v>
      </c>
      <c r="P8" s="86">
        <v>71</v>
      </c>
      <c r="Q8" s="86">
        <v>114.1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94.4</v>
      </c>
      <c r="C10" s="88">
        <v>131.5</v>
      </c>
      <c r="D10" s="87">
        <v>69.9</v>
      </c>
      <c r="E10" s="87">
        <v>98.3</v>
      </c>
      <c r="F10" s="87">
        <v>51.9</v>
      </c>
      <c r="G10" s="87">
        <v>77.9</v>
      </c>
      <c r="H10" s="87">
        <v>96.6</v>
      </c>
      <c r="I10" s="87">
        <v>105.9</v>
      </c>
      <c r="J10" s="87">
        <v>96.2</v>
      </c>
      <c r="K10" s="87">
        <v>59.8</v>
      </c>
      <c r="L10" s="87">
        <v>87.8</v>
      </c>
      <c r="M10" s="87">
        <v>126.2</v>
      </c>
      <c r="N10" s="87">
        <v>93.3</v>
      </c>
      <c r="O10" s="86">
        <v>59.2</v>
      </c>
      <c r="P10" s="86">
        <v>107.6</v>
      </c>
      <c r="Q10" s="86">
        <v>54.8</v>
      </c>
      <c r="R10" s="87">
        <v>101.3</v>
      </c>
    </row>
    <row r="11" spans="1:18" ht="13.5">
      <c r="A11" s="84" t="s">
        <v>73</v>
      </c>
      <c r="B11" s="89">
        <v>94.8</v>
      </c>
      <c r="C11" s="88" t="s">
        <v>47</v>
      </c>
      <c r="D11" s="87">
        <v>56.3</v>
      </c>
      <c r="E11" s="87">
        <v>116.3</v>
      </c>
      <c r="F11" s="87">
        <v>55</v>
      </c>
      <c r="G11" s="87">
        <v>95.3</v>
      </c>
      <c r="H11" s="87">
        <v>72.3</v>
      </c>
      <c r="I11" s="87">
        <v>103</v>
      </c>
      <c r="J11" s="87">
        <v>109.1</v>
      </c>
      <c r="K11" s="87">
        <v>85.2</v>
      </c>
      <c r="L11" s="87">
        <v>100</v>
      </c>
      <c r="M11" s="87">
        <v>200.9</v>
      </c>
      <c r="N11" s="87">
        <v>97.2</v>
      </c>
      <c r="O11" s="86">
        <v>37.5</v>
      </c>
      <c r="P11" s="86">
        <v>111.3</v>
      </c>
      <c r="Q11" s="86">
        <v>98.1</v>
      </c>
      <c r="R11" s="87">
        <v>102.1</v>
      </c>
    </row>
    <row r="12" spans="1:18" ht="13.5">
      <c r="A12" s="84" t="s">
        <v>72</v>
      </c>
      <c r="B12" s="76">
        <v>98.4</v>
      </c>
      <c r="C12" s="75">
        <v>143.1</v>
      </c>
      <c r="D12" s="85">
        <v>72.3</v>
      </c>
      <c r="E12" s="85">
        <v>117.6</v>
      </c>
      <c r="F12" s="85">
        <v>61.2</v>
      </c>
      <c r="G12" s="85">
        <v>86.2</v>
      </c>
      <c r="H12" s="85">
        <v>72.1</v>
      </c>
      <c r="I12" s="85">
        <v>111.8</v>
      </c>
      <c r="J12" s="85">
        <v>99.8</v>
      </c>
      <c r="K12" s="85">
        <v>101.6</v>
      </c>
      <c r="L12" s="85">
        <v>110.1</v>
      </c>
      <c r="M12" s="85">
        <v>204.4</v>
      </c>
      <c r="N12" s="81">
        <v>106.6</v>
      </c>
      <c r="O12" s="81">
        <v>45.1</v>
      </c>
      <c r="P12" s="81">
        <v>106.2</v>
      </c>
      <c r="Q12" s="81">
        <v>152.5</v>
      </c>
      <c r="R12" s="81">
        <v>113.7</v>
      </c>
    </row>
    <row r="13" spans="1:18" ht="13.5">
      <c r="A13" s="84" t="s">
        <v>71</v>
      </c>
      <c r="B13" s="76">
        <v>105.3</v>
      </c>
      <c r="C13" s="75">
        <v>118.9</v>
      </c>
      <c r="D13" s="85">
        <v>71.7</v>
      </c>
      <c r="E13" s="85">
        <v>134.1</v>
      </c>
      <c r="F13" s="85">
        <v>57.3</v>
      </c>
      <c r="G13" s="85">
        <v>94.6</v>
      </c>
      <c r="H13" s="85">
        <v>78</v>
      </c>
      <c r="I13" s="85">
        <v>111.3</v>
      </c>
      <c r="J13" s="85">
        <v>87.3</v>
      </c>
      <c r="K13" s="85">
        <v>87.6</v>
      </c>
      <c r="L13" s="85">
        <v>112.8</v>
      </c>
      <c r="M13" s="85">
        <v>173.5</v>
      </c>
      <c r="N13" s="81">
        <v>217.2</v>
      </c>
      <c r="O13" s="81">
        <v>40.3</v>
      </c>
      <c r="P13" s="81">
        <v>117.5</v>
      </c>
      <c r="Q13" s="81">
        <v>140.6</v>
      </c>
      <c r="R13" s="81">
        <v>114.3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127</v>
      </c>
      <c r="B15" s="76">
        <v>95.5</v>
      </c>
      <c r="C15" s="75">
        <v>114.4</v>
      </c>
      <c r="D15" s="75">
        <v>62.5</v>
      </c>
      <c r="E15" s="75">
        <v>119.3</v>
      </c>
      <c r="F15" s="75">
        <v>63.8</v>
      </c>
      <c r="G15" s="75">
        <v>83.5</v>
      </c>
      <c r="H15" s="75">
        <v>56.9</v>
      </c>
      <c r="I15" s="75">
        <v>114.2</v>
      </c>
      <c r="J15" s="75">
        <v>98.9</v>
      </c>
      <c r="K15" s="75">
        <v>84.4</v>
      </c>
      <c r="L15" s="75">
        <v>108.2</v>
      </c>
      <c r="M15" s="75">
        <v>159.4</v>
      </c>
      <c r="N15" s="81">
        <v>230.5</v>
      </c>
      <c r="O15" s="81">
        <v>34.1</v>
      </c>
      <c r="P15" s="81">
        <v>124</v>
      </c>
      <c r="Q15" s="81">
        <v>145</v>
      </c>
      <c r="R15" s="81">
        <v>113.6</v>
      </c>
    </row>
    <row r="16" spans="1:18" ht="13.5">
      <c r="A16" s="84" t="s">
        <v>68</v>
      </c>
      <c r="B16" s="76">
        <v>96.5</v>
      </c>
      <c r="C16" s="75">
        <v>110.6</v>
      </c>
      <c r="D16" s="75">
        <v>58.4</v>
      </c>
      <c r="E16" s="75">
        <v>124.2</v>
      </c>
      <c r="F16" s="75">
        <v>48.8</v>
      </c>
      <c r="G16" s="75">
        <v>89.4</v>
      </c>
      <c r="H16" s="75">
        <v>59.2</v>
      </c>
      <c r="I16" s="75">
        <v>109.2</v>
      </c>
      <c r="J16" s="75">
        <v>92.6</v>
      </c>
      <c r="K16" s="75">
        <v>87</v>
      </c>
      <c r="L16" s="75">
        <v>120.2</v>
      </c>
      <c r="M16" s="75">
        <v>163.6</v>
      </c>
      <c r="N16" s="81">
        <v>228.8</v>
      </c>
      <c r="O16" s="81">
        <v>34.1</v>
      </c>
      <c r="P16" s="81">
        <v>126.4</v>
      </c>
      <c r="Q16" s="81">
        <v>128.5</v>
      </c>
      <c r="R16" s="81">
        <v>119.2</v>
      </c>
    </row>
    <row r="17" spans="1:18" ht="13.5">
      <c r="A17" s="77" t="s">
        <v>67</v>
      </c>
      <c r="B17" s="76">
        <v>111.7</v>
      </c>
      <c r="C17" s="75">
        <v>109</v>
      </c>
      <c r="D17" s="75">
        <v>72.9</v>
      </c>
      <c r="E17" s="75">
        <v>132.8</v>
      </c>
      <c r="F17" s="75">
        <v>50.6</v>
      </c>
      <c r="G17" s="75">
        <v>93.8</v>
      </c>
      <c r="H17" s="75">
        <v>101.1</v>
      </c>
      <c r="I17" s="75">
        <v>109.9</v>
      </c>
      <c r="J17" s="75">
        <v>85</v>
      </c>
      <c r="K17" s="75">
        <v>94.1</v>
      </c>
      <c r="L17" s="75">
        <v>113.5</v>
      </c>
      <c r="M17" s="75">
        <v>171.9</v>
      </c>
      <c r="N17" s="81">
        <v>230.5</v>
      </c>
      <c r="O17" s="81">
        <v>31.6</v>
      </c>
      <c r="P17" s="81">
        <v>122.5</v>
      </c>
      <c r="Q17" s="81">
        <v>143.9</v>
      </c>
      <c r="R17" s="81">
        <v>110.3</v>
      </c>
    </row>
    <row r="18" spans="1:18" ht="13.5">
      <c r="A18" s="77" t="s">
        <v>66</v>
      </c>
      <c r="B18" s="76">
        <v>116.8</v>
      </c>
      <c r="C18" s="75">
        <v>117.6</v>
      </c>
      <c r="D18" s="75">
        <v>73.7</v>
      </c>
      <c r="E18" s="75">
        <v>125.2</v>
      </c>
      <c r="F18" s="75">
        <v>44.3</v>
      </c>
      <c r="G18" s="75">
        <v>90.8</v>
      </c>
      <c r="H18" s="75">
        <v>114.3</v>
      </c>
      <c r="I18" s="75">
        <v>110.6</v>
      </c>
      <c r="J18" s="75">
        <v>78.9</v>
      </c>
      <c r="K18" s="75">
        <v>90.1</v>
      </c>
      <c r="L18" s="75">
        <v>101.8</v>
      </c>
      <c r="M18" s="75">
        <v>200.7</v>
      </c>
      <c r="N18" s="81">
        <v>232.2</v>
      </c>
      <c r="O18" s="81">
        <v>47.4</v>
      </c>
      <c r="P18" s="81">
        <v>135.2</v>
      </c>
      <c r="Q18" s="81">
        <v>115.1</v>
      </c>
      <c r="R18" s="81">
        <v>110.3</v>
      </c>
    </row>
    <row r="19" spans="1:18" ht="13.5">
      <c r="A19" s="77" t="s">
        <v>65</v>
      </c>
      <c r="B19" s="76">
        <v>96.6</v>
      </c>
      <c r="C19" s="75">
        <v>117.4</v>
      </c>
      <c r="D19" s="75">
        <v>59.8</v>
      </c>
      <c r="E19" s="75">
        <v>131.1</v>
      </c>
      <c r="F19" s="75">
        <v>50</v>
      </c>
      <c r="G19" s="75">
        <v>88.7</v>
      </c>
      <c r="H19" s="75">
        <v>63.7</v>
      </c>
      <c r="I19" s="75">
        <v>107.3</v>
      </c>
      <c r="J19" s="75">
        <v>69</v>
      </c>
      <c r="K19" s="75">
        <v>83.9</v>
      </c>
      <c r="L19" s="75">
        <v>107</v>
      </c>
      <c r="M19" s="75">
        <v>184.4</v>
      </c>
      <c r="N19" s="81">
        <v>215.3</v>
      </c>
      <c r="O19" s="81">
        <v>27.6</v>
      </c>
      <c r="P19" s="81">
        <v>118.8</v>
      </c>
      <c r="Q19" s="81">
        <v>118.8</v>
      </c>
      <c r="R19" s="81">
        <v>112.4</v>
      </c>
    </row>
    <row r="20" spans="1:18" ht="13.5">
      <c r="A20" s="77" t="s">
        <v>64</v>
      </c>
      <c r="B20" s="76">
        <v>109.8</v>
      </c>
      <c r="C20" s="75">
        <v>114.4</v>
      </c>
      <c r="D20" s="75">
        <v>74.6</v>
      </c>
      <c r="E20" s="75">
        <v>140.8</v>
      </c>
      <c r="F20" s="75">
        <v>58</v>
      </c>
      <c r="G20" s="75">
        <v>101.4</v>
      </c>
      <c r="H20" s="75">
        <v>86.2</v>
      </c>
      <c r="I20" s="75">
        <v>113.9</v>
      </c>
      <c r="J20" s="75">
        <v>83.3</v>
      </c>
      <c r="K20" s="75">
        <v>88.7</v>
      </c>
      <c r="L20" s="75">
        <v>114.8</v>
      </c>
      <c r="M20" s="75">
        <v>168.2</v>
      </c>
      <c r="N20" s="81">
        <v>210.2</v>
      </c>
      <c r="O20" s="81">
        <v>40.8</v>
      </c>
      <c r="P20" s="81">
        <v>119</v>
      </c>
      <c r="Q20" s="81">
        <v>151.4</v>
      </c>
      <c r="R20" s="81">
        <v>123.4</v>
      </c>
    </row>
    <row r="21" spans="1:18" ht="13.5">
      <c r="A21" s="77" t="s">
        <v>63</v>
      </c>
      <c r="B21" s="76">
        <v>112.9</v>
      </c>
      <c r="C21" s="75">
        <v>114.1</v>
      </c>
      <c r="D21" s="75">
        <v>103.1</v>
      </c>
      <c r="E21" s="75">
        <v>149.6</v>
      </c>
      <c r="F21" s="75">
        <v>60.2</v>
      </c>
      <c r="G21" s="75">
        <v>96.8</v>
      </c>
      <c r="H21" s="75">
        <v>83.4</v>
      </c>
      <c r="I21" s="75">
        <v>114.6</v>
      </c>
      <c r="J21" s="75">
        <v>85.1</v>
      </c>
      <c r="K21" s="75">
        <v>90.4</v>
      </c>
      <c r="L21" s="75">
        <v>115.7</v>
      </c>
      <c r="M21" s="75">
        <v>176.5</v>
      </c>
      <c r="N21" s="81">
        <v>206.8</v>
      </c>
      <c r="O21" s="81">
        <v>47.5</v>
      </c>
      <c r="P21" s="81">
        <v>117.1</v>
      </c>
      <c r="Q21" s="81">
        <v>165.4</v>
      </c>
      <c r="R21" s="81">
        <v>111.3</v>
      </c>
    </row>
    <row r="22" spans="1:18" ht="13.5">
      <c r="A22" s="77" t="s">
        <v>62</v>
      </c>
      <c r="B22" s="76">
        <v>113</v>
      </c>
      <c r="C22" s="75">
        <v>118.2</v>
      </c>
      <c r="D22" s="75">
        <v>79.8</v>
      </c>
      <c r="E22" s="75">
        <v>156.6</v>
      </c>
      <c r="F22" s="75">
        <v>56.3</v>
      </c>
      <c r="G22" s="75">
        <v>116.7</v>
      </c>
      <c r="H22" s="75">
        <v>83.6</v>
      </c>
      <c r="I22" s="75">
        <v>113.4</v>
      </c>
      <c r="J22" s="75">
        <v>72.8</v>
      </c>
      <c r="K22" s="75">
        <v>88.5</v>
      </c>
      <c r="L22" s="75">
        <v>126.8</v>
      </c>
      <c r="M22" s="75">
        <v>172.5</v>
      </c>
      <c r="N22" s="81">
        <v>188.1</v>
      </c>
      <c r="O22" s="81">
        <v>43.5</v>
      </c>
      <c r="P22" s="81">
        <v>113.1</v>
      </c>
      <c r="Q22" s="81">
        <v>238.7</v>
      </c>
      <c r="R22" s="81">
        <v>113.4</v>
      </c>
    </row>
    <row r="23" spans="1:18" ht="13.5">
      <c r="A23" s="77" t="s">
        <v>61</v>
      </c>
      <c r="B23" s="76">
        <v>104</v>
      </c>
      <c r="C23" s="75">
        <v>96.4</v>
      </c>
      <c r="D23" s="75">
        <v>73.9</v>
      </c>
      <c r="E23" s="75">
        <v>124.8</v>
      </c>
      <c r="F23" s="75">
        <v>69</v>
      </c>
      <c r="G23" s="75">
        <v>75.1</v>
      </c>
      <c r="H23" s="75">
        <v>86.7</v>
      </c>
      <c r="I23" s="75">
        <v>100</v>
      </c>
      <c r="J23" s="75">
        <v>80.3</v>
      </c>
      <c r="K23" s="75">
        <v>109.4</v>
      </c>
      <c r="L23" s="75">
        <v>106.6</v>
      </c>
      <c r="M23" s="75">
        <v>148</v>
      </c>
      <c r="N23" s="81">
        <v>188.1</v>
      </c>
      <c r="O23" s="81">
        <v>44.9</v>
      </c>
      <c r="P23" s="81">
        <v>119.6</v>
      </c>
      <c r="Q23" s="81">
        <v>149.3</v>
      </c>
      <c r="R23" s="81">
        <v>126.7</v>
      </c>
    </row>
    <row r="24" spans="1:18" ht="13.5">
      <c r="A24" s="77" t="s">
        <v>60</v>
      </c>
      <c r="B24" s="76">
        <v>110.9</v>
      </c>
      <c r="C24" s="75">
        <v>95.5</v>
      </c>
      <c r="D24" s="75">
        <v>77.5</v>
      </c>
      <c r="E24" s="75">
        <v>143.2</v>
      </c>
      <c r="F24" s="75">
        <v>64.4</v>
      </c>
      <c r="G24" s="75">
        <v>81.8</v>
      </c>
      <c r="H24" s="75">
        <v>103.5</v>
      </c>
      <c r="I24" s="75">
        <v>87.5</v>
      </c>
      <c r="J24" s="75">
        <v>73.5</v>
      </c>
      <c r="K24" s="75">
        <v>150.9</v>
      </c>
      <c r="L24" s="75">
        <v>138.5</v>
      </c>
      <c r="M24" s="75">
        <v>144</v>
      </c>
      <c r="N24" s="81">
        <v>171.2</v>
      </c>
      <c r="O24" s="81">
        <v>53.8</v>
      </c>
      <c r="P24" s="81">
        <v>102</v>
      </c>
      <c r="Q24" s="81">
        <v>120.9</v>
      </c>
      <c r="R24" s="81">
        <v>123.3</v>
      </c>
    </row>
    <row r="25" spans="1:18" ht="13.5">
      <c r="A25" s="77" t="s">
        <v>59</v>
      </c>
      <c r="B25" s="76">
        <v>109.9</v>
      </c>
      <c r="C25" s="75">
        <v>95.5</v>
      </c>
      <c r="D25" s="75">
        <v>76.8</v>
      </c>
      <c r="E25" s="75">
        <v>135.2</v>
      </c>
      <c r="F25" s="75">
        <v>66.7</v>
      </c>
      <c r="G25" s="75">
        <v>82.3</v>
      </c>
      <c r="H25" s="75">
        <v>95.8</v>
      </c>
      <c r="I25" s="75">
        <v>101.6</v>
      </c>
      <c r="J25" s="75">
        <v>80.3</v>
      </c>
      <c r="K25" s="75">
        <v>156.6</v>
      </c>
      <c r="L25" s="75">
        <v>150</v>
      </c>
      <c r="M25" s="75">
        <v>156</v>
      </c>
      <c r="N25" s="81">
        <v>154.2</v>
      </c>
      <c r="O25" s="81">
        <v>48.7</v>
      </c>
      <c r="P25" s="81">
        <v>102</v>
      </c>
      <c r="Q25" s="81">
        <v>134.3</v>
      </c>
      <c r="R25" s="81">
        <v>127.8</v>
      </c>
    </row>
    <row r="26" spans="1:18" ht="13.5">
      <c r="A26" s="77" t="s">
        <v>58</v>
      </c>
      <c r="B26" s="76">
        <v>113.9</v>
      </c>
      <c r="C26" s="75">
        <v>87.5</v>
      </c>
      <c r="D26" s="75">
        <v>77.5</v>
      </c>
      <c r="E26" s="75">
        <v>135.2</v>
      </c>
      <c r="F26" s="75">
        <v>85.1</v>
      </c>
      <c r="G26" s="75">
        <v>97.2</v>
      </c>
      <c r="H26" s="75">
        <v>107.7</v>
      </c>
      <c r="I26" s="75">
        <v>101.6</v>
      </c>
      <c r="J26" s="75">
        <v>89.7</v>
      </c>
      <c r="K26" s="75">
        <v>133</v>
      </c>
      <c r="L26" s="75">
        <v>107.4</v>
      </c>
      <c r="M26" s="75">
        <v>168</v>
      </c>
      <c r="N26" s="81">
        <v>198.3</v>
      </c>
      <c r="O26" s="81">
        <v>61.5</v>
      </c>
      <c r="P26" s="81">
        <v>100</v>
      </c>
      <c r="Q26" s="81">
        <v>138.8</v>
      </c>
      <c r="R26" s="81">
        <v>121.1</v>
      </c>
    </row>
    <row r="27" spans="1:18" ht="13.5">
      <c r="A27" s="77" t="s">
        <v>69</v>
      </c>
      <c r="B27" s="76">
        <v>102</v>
      </c>
      <c r="C27" s="75">
        <v>72.3</v>
      </c>
      <c r="D27" s="75">
        <v>82.6</v>
      </c>
      <c r="E27" s="75">
        <v>116</v>
      </c>
      <c r="F27" s="75">
        <v>79.3</v>
      </c>
      <c r="G27" s="75">
        <v>77.3</v>
      </c>
      <c r="H27" s="75">
        <v>86.7</v>
      </c>
      <c r="I27" s="75">
        <v>95.3</v>
      </c>
      <c r="J27" s="75">
        <v>76.9</v>
      </c>
      <c r="K27" s="75">
        <v>113.2</v>
      </c>
      <c r="L27" s="75">
        <v>105.7</v>
      </c>
      <c r="M27" s="75">
        <v>176</v>
      </c>
      <c r="N27" s="81">
        <v>203.4</v>
      </c>
      <c r="O27" s="81">
        <v>57.7</v>
      </c>
      <c r="P27" s="81">
        <v>100</v>
      </c>
      <c r="Q27" s="81">
        <v>119.4</v>
      </c>
      <c r="R27" s="81">
        <v>121.1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6.8</v>
      </c>
      <c r="C30" s="75">
        <v>-36.8</v>
      </c>
      <c r="D30" s="75">
        <v>32.2</v>
      </c>
      <c r="E30" s="75">
        <v>-2.8</v>
      </c>
      <c r="F30" s="75">
        <v>24.3</v>
      </c>
      <c r="G30" s="75">
        <v>-7.4</v>
      </c>
      <c r="H30" s="75">
        <v>52.4</v>
      </c>
      <c r="I30" s="75">
        <v>-16.5</v>
      </c>
      <c r="J30" s="75">
        <v>-22.2</v>
      </c>
      <c r="K30" s="75">
        <v>34.1</v>
      </c>
      <c r="L30" s="75">
        <v>-2.3</v>
      </c>
      <c r="M30" s="75">
        <v>10.4</v>
      </c>
      <c r="N30" s="75">
        <v>-11.8</v>
      </c>
      <c r="O30" s="75">
        <v>69.2</v>
      </c>
      <c r="P30" s="75">
        <v>-19.4</v>
      </c>
      <c r="Q30" s="75">
        <v>-17.7</v>
      </c>
      <c r="R30" s="75">
        <v>6.6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89.5</v>
      </c>
      <c r="C42" s="87">
        <v>107.1</v>
      </c>
      <c r="D42" s="87">
        <v>49.3</v>
      </c>
      <c r="E42" s="87">
        <v>78.9</v>
      </c>
      <c r="F42" s="87">
        <v>154.2</v>
      </c>
      <c r="G42" s="87">
        <v>61.4</v>
      </c>
      <c r="H42" s="87">
        <v>102</v>
      </c>
      <c r="I42" s="87">
        <v>107.4</v>
      </c>
      <c r="J42" s="87">
        <v>117.9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118.3</v>
      </c>
      <c r="P42" s="86">
        <v>61.2</v>
      </c>
      <c r="Q42" s="87">
        <v>87.8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90.2</v>
      </c>
      <c r="C44" s="88">
        <v>115.3</v>
      </c>
      <c r="D44" s="88">
        <v>82.7</v>
      </c>
      <c r="E44" s="87">
        <v>93.2</v>
      </c>
      <c r="F44" s="87">
        <v>46.4</v>
      </c>
      <c r="G44" s="87">
        <v>94.7</v>
      </c>
      <c r="H44" s="87">
        <v>84.7</v>
      </c>
      <c r="I44" s="87">
        <v>110.6</v>
      </c>
      <c r="J44" s="87">
        <v>106.2</v>
      </c>
      <c r="K44" s="87">
        <v>60.7</v>
      </c>
      <c r="L44" s="87">
        <v>111.9</v>
      </c>
      <c r="M44" s="87">
        <v>165</v>
      </c>
      <c r="N44" s="87">
        <v>103.9</v>
      </c>
      <c r="O44" s="86">
        <v>50.3</v>
      </c>
      <c r="P44" s="86">
        <v>103</v>
      </c>
      <c r="Q44" s="87">
        <v>36.9</v>
      </c>
      <c r="R44" s="87">
        <v>88.4</v>
      </c>
    </row>
    <row r="45" spans="1:18" ht="13.5">
      <c r="A45" s="84" t="s">
        <v>73</v>
      </c>
      <c r="B45" s="89">
        <v>94.8</v>
      </c>
      <c r="C45" s="88" t="s">
        <v>47</v>
      </c>
      <c r="D45" s="88">
        <v>84.8</v>
      </c>
      <c r="E45" s="87">
        <v>101.8</v>
      </c>
      <c r="F45" s="87">
        <v>49.5</v>
      </c>
      <c r="G45" s="87">
        <v>110.3</v>
      </c>
      <c r="H45" s="87">
        <v>79.6</v>
      </c>
      <c r="I45" s="87">
        <v>125.9</v>
      </c>
      <c r="J45" s="87">
        <v>113.2</v>
      </c>
      <c r="K45" s="87">
        <v>75.2</v>
      </c>
      <c r="L45" s="87">
        <v>125.8</v>
      </c>
      <c r="M45" s="87">
        <v>199.8</v>
      </c>
      <c r="N45" s="87">
        <v>157.5</v>
      </c>
      <c r="O45" s="86">
        <v>30.3</v>
      </c>
      <c r="P45" s="86">
        <v>106.1</v>
      </c>
      <c r="Q45" s="86">
        <v>57.5</v>
      </c>
      <c r="R45" s="87">
        <v>94.8</v>
      </c>
    </row>
    <row r="46" spans="1:18" ht="13.5">
      <c r="A46" s="84" t="s">
        <v>72</v>
      </c>
      <c r="B46" s="76">
        <v>94.9</v>
      </c>
      <c r="C46" s="75">
        <v>148.7</v>
      </c>
      <c r="D46" s="75">
        <v>93.7</v>
      </c>
      <c r="E46" s="85">
        <v>114.8</v>
      </c>
      <c r="F46" s="85">
        <v>41.9</v>
      </c>
      <c r="G46" s="85">
        <v>91.9</v>
      </c>
      <c r="H46" s="85">
        <v>67.2</v>
      </c>
      <c r="I46" s="85">
        <v>155</v>
      </c>
      <c r="J46" s="85">
        <v>100.7</v>
      </c>
      <c r="K46" s="85">
        <v>106.3</v>
      </c>
      <c r="L46" s="85">
        <v>143.5</v>
      </c>
      <c r="M46" s="75">
        <v>167.7</v>
      </c>
      <c r="N46" s="81">
        <v>144.7</v>
      </c>
      <c r="O46" s="81">
        <v>36.9</v>
      </c>
      <c r="P46" s="81">
        <v>101.5</v>
      </c>
      <c r="Q46" s="81">
        <v>88.3</v>
      </c>
      <c r="R46" s="81">
        <v>94</v>
      </c>
    </row>
    <row r="47" spans="1:18" ht="13.5">
      <c r="A47" s="84" t="s">
        <v>71</v>
      </c>
      <c r="B47" s="76">
        <v>95.4</v>
      </c>
      <c r="C47" s="75">
        <v>144.8</v>
      </c>
      <c r="D47" s="85">
        <v>61</v>
      </c>
      <c r="E47" s="85">
        <v>129.3</v>
      </c>
      <c r="F47" s="85">
        <v>36.9</v>
      </c>
      <c r="G47" s="85">
        <v>87.3</v>
      </c>
      <c r="H47" s="85">
        <v>63.6</v>
      </c>
      <c r="I47" s="85">
        <v>155.6</v>
      </c>
      <c r="J47" s="85">
        <v>85.7</v>
      </c>
      <c r="K47" s="85">
        <v>104.4</v>
      </c>
      <c r="L47" s="85">
        <v>131.5</v>
      </c>
      <c r="M47" s="85">
        <v>130.9</v>
      </c>
      <c r="N47" s="81">
        <v>134.1</v>
      </c>
      <c r="O47" s="81">
        <v>35.7</v>
      </c>
      <c r="P47" s="81">
        <v>104.7</v>
      </c>
      <c r="Q47" s="81">
        <v>143.8</v>
      </c>
      <c r="R47" s="81">
        <v>104.6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97.8</v>
      </c>
      <c r="C49" s="75">
        <v>155.7</v>
      </c>
      <c r="D49" s="75">
        <v>68.7</v>
      </c>
      <c r="E49" s="75">
        <v>139</v>
      </c>
      <c r="F49" s="75">
        <v>40.5</v>
      </c>
      <c r="G49" s="75">
        <v>96.1</v>
      </c>
      <c r="H49" s="75">
        <v>56</v>
      </c>
      <c r="I49" s="75">
        <v>168</v>
      </c>
      <c r="J49" s="75">
        <v>103.1</v>
      </c>
      <c r="K49" s="75">
        <v>119.8</v>
      </c>
      <c r="L49" s="75">
        <v>128</v>
      </c>
      <c r="M49" s="75">
        <v>140.2</v>
      </c>
      <c r="N49" s="81">
        <v>133.5</v>
      </c>
      <c r="O49" s="81">
        <v>35.4</v>
      </c>
      <c r="P49" s="81">
        <v>103.9</v>
      </c>
      <c r="Q49" s="81">
        <v>168</v>
      </c>
      <c r="R49" s="81">
        <v>113.1</v>
      </c>
    </row>
    <row r="50" spans="1:18" ht="13.5">
      <c r="A50" s="84" t="s">
        <v>69</v>
      </c>
      <c r="B50" s="76">
        <v>87.6</v>
      </c>
      <c r="C50" s="75">
        <v>139.3</v>
      </c>
      <c r="D50" s="75">
        <v>56.5</v>
      </c>
      <c r="E50" s="75">
        <v>119.5</v>
      </c>
      <c r="F50" s="75">
        <v>41.7</v>
      </c>
      <c r="G50" s="75">
        <v>80.1</v>
      </c>
      <c r="H50" s="75">
        <v>48.3</v>
      </c>
      <c r="I50" s="75">
        <v>146.4</v>
      </c>
      <c r="J50" s="75">
        <v>96.9</v>
      </c>
      <c r="K50" s="75">
        <v>116.7</v>
      </c>
      <c r="L50" s="75">
        <v>127.3</v>
      </c>
      <c r="M50" s="75">
        <v>143.1</v>
      </c>
      <c r="N50" s="81">
        <v>149.9</v>
      </c>
      <c r="O50" s="81">
        <v>28.3</v>
      </c>
      <c r="P50" s="81">
        <v>110.6</v>
      </c>
      <c r="Q50" s="81">
        <v>157.3</v>
      </c>
      <c r="R50" s="81">
        <v>102.8</v>
      </c>
    </row>
    <row r="51" spans="1:18" ht="13.5">
      <c r="A51" s="77" t="s">
        <v>68</v>
      </c>
      <c r="B51" s="76">
        <v>90.2</v>
      </c>
      <c r="C51" s="75">
        <v>134.6</v>
      </c>
      <c r="D51" s="75">
        <v>58.3</v>
      </c>
      <c r="E51" s="75">
        <v>122.8</v>
      </c>
      <c r="F51" s="75">
        <v>30</v>
      </c>
      <c r="G51" s="75">
        <v>79.2</v>
      </c>
      <c r="H51" s="75">
        <v>51.9</v>
      </c>
      <c r="I51" s="75">
        <v>142.7</v>
      </c>
      <c r="J51" s="75">
        <v>86</v>
      </c>
      <c r="K51" s="75">
        <v>116.8</v>
      </c>
      <c r="L51" s="75">
        <v>151.7</v>
      </c>
      <c r="M51" s="75">
        <v>124.6</v>
      </c>
      <c r="N51" s="81">
        <v>141</v>
      </c>
      <c r="O51" s="81">
        <v>31</v>
      </c>
      <c r="P51" s="81">
        <v>117.4</v>
      </c>
      <c r="Q51" s="81">
        <v>153.3</v>
      </c>
      <c r="R51" s="81">
        <v>113.1</v>
      </c>
    </row>
    <row r="52" spans="1:18" ht="13.5">
      <c r="A52" s="77" t="s">
        <v>67</v>
      </c>
      <c r="B52" s="76">
        <v>104.8</v>
      </c>
      <c r="C52" s="75">
        <v>132.7</v>
      </c>
      <c r="D52" s="75">
        <v>71.7</v>
      </c>
      <c r="E52" s="75">
        <v>124.2</v>
      </c>
      <c r="F52" s="75">
        <v>34.8</v>
      </c>
      <c r="G52" s="75">
        <v>90.7</v>
      </c>
      <c r="H52" s="75">
        <v>92</v>
      </c>
      <c r="I52" s="75">
        <v>157.8</v>
      </c>
      <c r="J52" s="75">
        <v>83.6</v>
      </c>
      <c r="K52" s="75">
        <v>98.1</v>
      </c>
      <c r="L52" s="75">
        <v>134.2</v>
      </c>
      <c r="M52" s="75">
        <v>132.7</v>
      </c>
      <c r="N52" s="81">
        <v>150.2</v>
      </c>
      <c r="O52" s="81">
        <v>27.5</v>
      </c>
      <c r="P52" s="81">
        <v>106.3</v>
      </c>
      <c r="Q52" s="81">
        <v>115.1</v>
      </c>
      <c r="R52" s="81">
        <v>105</v>
      </c>
    </row>
    <row r="53" spans="1:18" ht="13.5">
      <c r="A53" s="77" t="s">
        <v>66</v>
      </c>
      <c r="B53" s="76">
        <v>101.5</v>
      </c>
      <c r="C53" s="75">
        <v>143.2</v>
      </c>
      <c r="D53" s="75">
        <v>60.1</v>
      </c>
      <c r="E53" s="75">
        <v>119.8</v>
      </c>
      <c r="F53" s="75">
        <v>25.1</v>
      </c>
      <c r="G53" s="75">
        <v>81.3</v>
      </c>
      <c r="H53" s="75">
        <v>81.3</v>
      </c>
      <c r="I53" s="75">
        <v>159.5</v>
      </c>
      <c r="J53" s="75">
        <v>81.7</v>
      </c>
      <c r="K53" s="75">
        <v>91.1</v>
      </c>
      <c r="L53" s="75">
        <v>125.2</v>
      </c>
      <c r="M53" s="75">
        <v>170.1</v>
      </c>
      <c r="N53" s="81">
        <v>159.4</v>
      </c>
      <c r="O53" s="81">
        <v>42.5</v>
      </c>
      <c r="P53" s="81">
        <v>117.9</v>
      </c>
      <c r="Q53" s="81">
        <v>123.2</v>
      </c>
      <c r="R53" s="81">
        <v>99.9</v>
      </c>
    </row>
    <row r="54" spans="1:18" ht="13.5">
      <c r="A54" s="77" t="s">
        <v>65</v>
      </c>
      <c r="B54" s="76">
        <v>82.8</v>
      </c>
      <c r="C54" s="75">
        <v>143</v>
      </c>
      <c r="D54" s="75">
        <v>52.5</v>
      </c>
      <c r="E54" s="75">
        <v>122</v>
      </c>
      <c r="F54" s="75">
        <v>30.4</v>
      </c>
      <c r="G54" s="75">
        <v>80.4</v>
      </c>
      <c r="H54" s="75">
        <v>41.7</v>
      </c>
      <c r="I54" s="75">
        <v>139.4</v>
      </c>
      <c r="J54" s="75">
        <v>69.3</v>
      </c>
      <c r="K54" s="75">
        <v>80.1</v>
      </c>
      <c r="L54" s="75">
        <v>127.3</v>
      </c>
      <c r="M54" s="75">
        <v>138.3</v>
      </c>
      <c r="N54" s="81">
        <v>132.4</v>
      </c>
      <c r="O54" s="81">
        <v>24</v>
      </c>
      <c r="P54" s="81">
        <v>105.2</v>
      </c>
      <c r="Q54" s="81">
        <v>142.4</v>
      </c>
      <c r="R54" s="81">
        <v>101.9</v>
      </c>
    </row>
    <row r="55" spans="1:18" ht="13.5">
      <c r="A55" s="77" t="s">
        <v>64</v>
      </c>
      <c r="B55" s="76">
        <v>94.8</v>
      </c>
      <c r="C55" s="75">
        <v>139.2</v>
      </c>
      <c r="D55" s="75">
        <v>51.4</v>
      </c>
      <c r="E55" s="75">
        <v>131.3</v>
      </c>
      <c r="F55" s="75">
        <v>32.1</v>
      </c>
      <c r="G55" s="75">
        <v>85.6</v>
      </c>
      <c r="H55" s="75">
        <v>63.7</v>
      </c>
      <c r="I55" s="75">
        <v>157.4</v>
      </c>
      <c r="J55" s="75">
        <v>80.3</v>
      </c>
      <c r="K55" s="75">
        <v>102.4</v>
      </c>
      <c r="L55" s="75">
        <v>128.4</v>
      </c>
      <c r="M55" s="75">
        <v>119.9</v>
      </c>
      <c r="N55" s="81">
        <v>130.7</v>
      </c>
      <c r="O55" s="81">
        <v>36.5</v>
      </c>
      <c r="P55" s="81">
        <v>103.8</v>
      </c>
      <c r="Q55" s="81">
        <v>137.3</v>
      </c>
      <c r="R55" s="81">
        <v>112.3</v>
      </c>
    </row>
    <row r="56" spans="1:18" ht="13.5">
      <c r="A56" s="77" t="s">
        <v>63</v>
      </c>
      <c r="B56" s="76">
        <v>97.4</v>
      </c>
      <c r="C56" s="75">
        <v>139</v>
      </c>
      <c r="D56" s="75">
        <v>50.2</v>
      </c>
      <c r="E56" s="75">
        <v>144.1</v>
      </c>
      <c r="F56" s="75">
        <v>31.8</v>
      </c>
      <c r="G56" s="75">
        <v>83</v>
      </c>
      <c r="H56" s="75">
        <v>61.6</v>
      </c>
      <c r="I56" s="75">
        <v>156.3</v>
      </c>
      <c r="J56" s="75">
        <v>82.3</v>
      </c>
      <c r="K56" s="75">
        <v>109.3</v>
      </c>
      <c r="L56" s="75">
        <v>128.6</v>
      </c>
      <c r="M56" s="75">
        <v>120</v>
      </c>
      <c r="N56" s="81">
        <v>114.4</v>
      </c>
      <c r="O56" s="81">
        <v>42.6</v>
      </c>
      <c r="P56" s="81">
        <v>104.1</v>
      </c>
      <c r="Q56" s="81">
        <v>183.2</v>
      </c>
      <c r="R56" s="81">
        <v>112.3</v>
      </c>
    </row>
    <row r="57" spans="1:18" ht="13.5">
      <c r="A57" s="77" t="s">
        <v>62</v>
      </c>
      <c r="B57" s="76">
        <v>100.1</v>
      </c>
      <c r="C57" s="75">
        <v>143.9</v>
      </c>
      <c r="D57" s="75">
        <v>45.6</v>
      </c>
      <c r="E57" s="75">
        <v>150.8</v>
      </c>
      <c r="F57" s="75">
        <v>38.2</v>
      </c>
      <c r="G57" s="75">
        <v>112.5</v>
      </c>
      <c r="H57" s="75">
        <v>62.5</v>
      </c>
      <c r="I57" s="75">
        <v>169.2</v>
      </c>
      <c r="J57" s="75">
        <v>71.4</v>
      </c>
      <c r="K57" s="75">
        <v>110.8</v>
      </c>
      <c r="L57" s="75">
        <v>134.4</v>
      </c>
      <c r="M57" s="75">
        <v>125.5</v>
      </c>
      <c r="N57" s="81">
        <v>92.8</v>
      </c>
      <c r="O57" s="81">
        <v>39.2</v>
      </c>
      <c r="P57" s="81">
        <v>101.1</v>
      </c>
      <c r="Q57" s="81">
        <v>184.2</v>
      </c>
      <c r="R57" s="81">
        <v>104.1</v>
      </c>
    </row>
    <row r="58" spans="1:18" ht="13.5">
      <c r="A58" s="77" t="s">
        <v>61</v>
      </c>
      <c r="B58" s="76">
        <v>94.2</v>
      </c>
      <c r="C58" s="75">
        <v>117.4</v>
      </c>
      <c r="D58" s="75">
        <v>47.3</v>
      </c>
      <c r="E58" s="75">
        <v>115</v>
      </c>
      <c r="F58" s="75" t="s">
        <v>47</v>
      </c>
      <c r="G58" s="75">
        <v>80.6</v>
      </c>
      <c r="H58" s="75">
        <v>75.2</v>
      </c>
      <c r="I58" s="75">
        <v>148.2</v>
      </c>
      <c r="J58" s="75">
        <v>76.5</v>
      </c>
      <c r="K58" s="75">
        <v>110.5</v>
      </c>
      <c r="L58" s="75">
        <v>116.8</v>
      </c>
      <c r="M58" s="75">
        <v>125.6</v>
      </c>
      <c r="N58" s="81">
        <v>96.5</v>
      </c>
      <c r="O58" s="81">
        <v>38.3</v>
      </c>
      <c r="P58" s="81">
        <v>103</v>
      </c>
      <c r="Q58" s="81">
        <v>128.3</v>
      </c>
      <c r="R58" s="81">
        <v>100</v>
      </c>
    </row>
    <row r="59" spans="1:18" ht="13.5">
      <c r="A59" s="77" t="s">
        <v>60</v>
      </c>
      <c r="B59" s="76">
        <v>104.2</v>
      </c>
      <c r="C59" s="75">
        <v>116.3</v>
      </c>
      <c r="D59" s="75">
        <v>46.4</v>
      </c>
      <c r="E59" s="75">
        <v>132.9</v>
      </c>
      <c r="F59" s="75" t="s">
        <v>47</v>
      </c>
      <c r="G59" s="75">
        <v>84</v>
      </c>
      <c r="H59" s="75">
        <v>105.4</v>
      </c>
      <c r="I59" s="75">
        <v>117.9</v>
      </c>
      <c r="J59" s="75">
        <v>87.4</v>
      </c>
      <c r="K59" s="75">
        <v>101</v>
      </c>
      <c r="L59" s="75">
        <v>127.4</v>
      </c>
      <c r="M59" s="75">
        <v>97.4</v>
      </c>
      <c r="N59" s="81">
        <v>86</v>
      </c>
      <c r="O59" s="81">
        <v>47.8</v>
      </c>
      <c r="P59" s="81">
        <v>86.6</v>
      </c>
      <c r="Q59" s="81">
        <v>110.2</v>
      </c>
      <c r="R59" s="81">
        <v>96.9</v>
      </c>
    </row>
    <row r="60" spans="1:18" ht="13.5">
      <c r="A60" s="77" t="s">
        <v>59</v>
      </c>
      <c r="B60" s="76">
        <v>102.5</v>
      </c>
      <c r="C60" s="75">
        <v>116.3</v>
      </c>
      <c r="D60" s="75">
        <v>51.8</v>
      </c>
      <c r="E60" s="75">
        <v>129.3</v>
      </c>
      <c r="F60" s="75" t="s">
        <v>47</v>
      </c>
      <c r="G60" s="75">
        <v>88</v>
      </c>
      <c r="H60" s="75">
        <v>95.3</v>
      </c>
      <c r="I60" s="75">
        <v>135.7</v>
      </c>
      <c r="J60" s="75">
        <v>85.7</v>
      </c>
      <c r="K60" s="75">
        <v>121.9</v>
      </c>
      <c r="L60" s="75">
        <v>150.4</v>
      </c>
      <c r="M60" s="75">
        <v>115.4</v>
      </c>
      <c r="N60" s="81">
        <v>87.7</v>
      </c>
      <c r="O60" s="81">
        <v>43.5</v>
      </c>
      <c r="P60" s="81">
        <v>83.6</v>
      </c>
      <c r="Q60" s="81">
        <v>92.1</v>
      </c>
      <c r="R60" s="81">
        <v>101</v>
      </c>
    </row>
    <row r="61" spans="1:18" ht="13.5">
      <c r="A61" s="77" t="s">
        <v>58</v>
      </c>
      <c r="B61" s="76">
        <v>104.2</v>
      </c>
      <c r="C61" s="75">
        <v>106.5</v>
      </c>
      <c r="D61" s="75">
        <v>52.7</v>
      </c>
      <c r="E61" s="75">
        <v>127.1</v>
      </c>
      <c r="F61" s="75" t="s">
        <v>47</v>
      </c>
      <c r="G61" s="75">
        <v>104</v>
      </c>
      <c r="H61" s="75">
        <v>99.7</v>
      </c>
      <c r="I61" s="75">
        <v>137.5</v>
      </c>
      <c r="J61" s="75">
        <v>100.8</v>
      </c>
      <c r="K61" s="75">
        <v>101</v>
      </c>
      <c r="L61" s="75">
        <v>116.8</v>
      </c>
      <c r="M61" s="75">
        <v>117.9</v>
      </c>
      <c r="N61" s="81">
        <v>103.5</v>
      </c>
      <c r="O61" s="81">
        <v>55.7</v>
      </c>
      <c r="P61" s="81">
        <v>83.6</v>
      </c>
      <c r="Q61" s="81">
        <v>109.4</v>
      </c>
      <c r="R61" s="81">
        <v>87.8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6.5</v>
      </c>
      <c r="C64" s="75">
        <v>-31.6</v>
      </c>
      <c r="D64" s="75">
        <v>-23.3</v>
      </c>
      <c r="E64" s="75">
        <v>-8.6</v>
      </c>
      <c r="F64" s="75" t="s">
        <v>47</v>
      </c>
      <c r="G64" s="75">
        <v>8.2</v>
      </c>
      <c r="H64" s="75">
        <v>78</v>
      </c>
      <c r="I64" s="75">
        <v>-18.2</v>
      </c>
      <c r="J64" s="75">
        <v>-2.2</v>
      </c>
      <c r="K64" s="75">
        <v>-15.7</v>
      </c>
      <c r="L64" s="75">
        <v>-8.8</v>
      </c>
      <c r="M64" s="75">
        <v>-15.9</v>
      </c>
      <c r="N64" s="75">
        <v>-22.5</v>
      </c>
      <c r="O64" s="75">
        <v>57.3</v>
      </c>
      <c r="P64" s="75">
        <v>-19.5</v>
      </c>
      <c r="Q64" s="75">
        <v>-34.9</v>
      </c>
      <c r="R64" s="75">
        <v>-22.4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2015-12-24T01:21:13Z</dcterms:modified>
  <cp:category/>
  <cp:version/>
  <cp:contentType/>
  <cp:contentStatus/>
</cp:coreProperties>
</file>