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446" windowWidth="5700" windowHeight="8250" tabRatio="1000" activeTab="0"/>
  </bookViews>
  <sheets>
    <sheet name="270501" sheetId="1" r:id="rId1"/>
    <sheet name="270502" sheetId="2" r:id="rId2"/>
    <sheet name="270503" sheetId="3" r:id="rId3"/>
    <sheet name="270504" sheetId="4" r:id="rId4"/>
    <sheet name="270505" sheetId="5" r:id="rId5"/>
    <sheet name="270506" sheetId="6" r:id="rId6"/>
    <sheet name="270507" sheetId="7" r:id="rId7"/>
    <sheet name="270508" sheetId="8" r:id="rId8"/>
    <sheet name="270509" sheetId="9" r:id="rId9"/>
    <sheet name="270510" sheetId="10" r:id="rId10"/>
    <sheet name="270511" sheetId="11" r:id="rId11"/>
    <sheet name="270512" sheetId="12" r:id="rId12"/>
    <sheet name="270513" sheetId="13" r:id="rId13"/>
    <sheet name="270514" sheetId="14" r:id="rId14"/>
    <sheet name="270515" sheetId="15" r:id="rId15"/>
    <sheet name="270516" sheetId="16" r:id="rId16"/>
    <sheet name="270517" sheetId="17" r:id="rId17"/>
    <sheet name="270518" sheetId="18" r:id="rId18"/>
    <sheet name="270519" sheetId="19" r:id="rId19"/>
    <sheet name="270520" sheetId="20" r:id="rId20"/>
    <sheet name="270521" sheetId="21" r:id="rId21"/>
  </sheets>
  <definedNames>
    <definedName name="_xlnm.Print_Area" localSheetId="0">'270501'!$A$1:$AB$28</definedName>
    <definedName name="_xlnm.Print_Area" localSheetId="1">'270502'!$A$1:$AB$28</definedName>
    <definedName name="_xlnm.Print_Area" localSheetId="2">'270503'!$A$1:$R$66</definedName>
    <definedName name="_xlnm.Print_Area" localSheetId="3">'270504'!$A$1:$R$66</definedName>
    <definedName name="_xlnm.Print_Area" localSheetId="4">'270505'!$A$1:$R$66</definedName>
    <definedName name="_xlnm.Print_Area" localSheetId="5">'270506'!$A$1:$J$36</definedName>
    <definedName name="_xlnm.Print_Area" localSheetId="6">'270507'!$A$1:$R$66</definedName>
    <definedName name="_xlnm.Print_Area" localSheetId="7">'270508'!$A$1:$R$66</definedName>
    <definedName name="_xlnm.Print_Area" localSheetId="8">'270509'!$A$1:$R$66</definedName>
    <definedName name="_xlnm.Print_Area" localSheetId="9">'270510'!$A$1:$R$66</definedName>
    <definedName name="_xlnm.Print_Area" localSheetId="10">'270511'!$A$1:$L$11</definedName>
    <definedName name="_xlnm.Print_Area" localSheetId="11">'270512'!$A$1:$M$12</definedName>
    <definedName name="_xlnm.Print_Area" localSheetId="12">'270513'!$A$1:$O$51</definedName>
    <definedName name="_xlnm.Print_Area" localSheetId="13">'270514'!$A$1:$O$51</definedName>
    <definedName name="_xlnm.Print_Area" localSheetId="14">'270515'!$A$1:$P$52</definedName>
    <definedName name="_xlnm.Print_Area" localSheetId="15">'270516'!$A$1:$P$52</definedName>
    <definedName name="_xlnm.Print_Area" localSheetId="16">'270517'!$A$1:$P$52</definedName>
    <definedName name="_xlnm.Print_Area" localSheetId="17">'270518'!$A$1:$P$52</definedName>
    <definedName name="_xlnm.Print_Area" localSheetId="18">'270519'!$A$1:$P$52</definedName>
    <definedName name="_xlnm.Print_Area" localSheetId="19">'270520'!$A$1:$N$32</definedName>
    <definedName name="_xlnm.Print_Area" localSheetId="20">'270521'!$A$1:$N$32</definedName>
  </definedNames>
  <calcPr fullCalcOnLoad="1"/>
</workbook>
</file>

<file path=xl/sharedStrings.xml><?xml version="1.0" encoding="utf-8"?>
<sst xmlns="http://schemas.openxmlformats.org/spreadsheetml/2006/main" count="2298" uniqueCount="290">
  <si>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</si>
  <si>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</si>
  <si>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</si>
  <si>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</si>
  <si>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</si>
  <si>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</si>
  <si>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</si>
  <si>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</si>
  <si>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</si>
  <si>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</si>
  <si>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</si>
  <si>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</si>
  <si>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</si>
  <si>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</si>
  <si>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</si>
  <si>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</si>
  <si>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</si>
  <si>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</si>
  <si>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</si>
  <si>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</si>
  <si>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</si>
  <si>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</si>
  <si>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</si>
  <si>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</si>
  <si>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</si>
  <si>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</si>
  <si>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</si>
  <si>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</si>
  <si>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</si>
  <si>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</si>
  <si>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</si>
  <si>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</si>
  <si>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</si>
  <si>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</si>
  <si>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</si>
  <si>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</si>
  <si>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</si>
  <si>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</si>
  <si>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</si>
  <si>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</si>
  <si>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</si>
  <si>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</si>
  <si>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</si>
  <si>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</si>
  <si>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</si>
  <si>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</si>
  <si>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１人平均月間現金給与額、労働時間数、出勤日数及び推計常用労働者数（平成２７年５月分）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</si>
  <si>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</si>
  <si>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</si>
  <si>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</si>
  <si>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</si>
  <si>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</si>
  <si>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</si>
  <si>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１人平均月間現金給与額、労働時間数、出勤日数及び推計常用労働者数（平成２７年５月分）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</si>
  <si>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</si>
  <si>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</si>
  <si>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</si>
  <si>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</si>
  <si>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</si>
  <si>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</si>
  <si>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</si>
  <si>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</si>
  <si>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</si>
  <si>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</si>
  <si>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</si>
  <si>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</si>
  <si>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</si>
  <si>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</si>
  <si>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</si>
  <si>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</si>
  <si>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平成26年 5月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</si>
  <si>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</si>
  <si>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</si>
  <si>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</si>
  <si>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</si>
  <si>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</si>
  <si>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</si>
  <si>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</si>
  <si>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</si>
  <si>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</si>
  <si>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</si>
  <si>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</si>
  <si>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</si>
  <si>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</si>
  <si>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</si>
  <si>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</si>
  <si>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</si>
  <si>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</si>
  <si>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</si>
  <si>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</si>
  <si>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</si>
  <si>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</si>
  <si>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</si>
  <si>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</si>
  <si>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</si>
  <si>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</si>
  <si>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</si>
  <si>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</si>
  <si>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</si>
  <si>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</si>
  <si>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</si>
  <si>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</si>
  <si>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</si>
  <si>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</si>
  <si>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</si>
  <si>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</si>
  <si>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</si>
  <si>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</si>
  <si>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</si>
  <si>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</si>
  <si>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</si>
  <si>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</si>
  <si>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</si>
  <si>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</si>
  <si>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</si>
  <si>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</si>
  <si>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</si>
  <si>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</si>
  <si>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</si>
  <si>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</si>
  <si>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</si>
  <si>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</si>
  <si>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</si>
  <si>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</si>
  <si>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</si>
  <si>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</si>
  <si>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</si>
  <si>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</si>
  <si>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</si>
  <si>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</si>
  <si>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</si>
  <si>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</si>
  <si>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</si>
  <si>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</si>
  <si>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</si>
  <si>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</si>
  <si>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</si>
  <si>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</si>
  <si>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</si>
  <si>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</si>
  <si>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</si>
  <si>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</si>
  <si>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</si>
  <si>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</si>
  <si>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常用労働者の１人平均月間現金給与額（平成２７年５月分）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</si>
  <si>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</si>
  <si>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</si>
  <si>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</si>
  <si>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</si>
  <si>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常用労働者の１人平均月間出勤日数及び実労働時間数（平成２７年５月分）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</si>
  <si>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</si>
  <si>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</si>
  <si>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</si>
  <si>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</si>
  <si>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</si>
  <si>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</si>
  <si>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</si>
  <si>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</si>
  <si>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</si>
  <si>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</si>
  <si>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</si>
  <si>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</si>
  <si>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</si>
  <si>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</si>
  <si>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</si>
  <si>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</si>
  <si>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</si>
  <si>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</si>
  <si>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</si>
  <si>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</si>
  <si>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</si>
  <si>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</si>
  <si>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</si>
  <si>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</si>
  <si>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</si>
  <si>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</si>
  <si>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</si>
  <si>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</si>
  <si>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</si>
  <si>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</si>
  <si>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</si>
  <si>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</si>
  <si>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</si>
  <si>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</si>
  <si>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</si>
  <si>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</si>
  <si>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</si>
  <si>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</si>
  <si>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</si>
  <si>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</si>
  <si>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</si>
  <si>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</si>
  <si>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</si>
  <si>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</si>
  <si>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</si>
  <si>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</si>
  <si>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</si>
  <si>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</si>
  <si>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</si>
  <si>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</si>
  <si>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</si>
  <si>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</si>
  <si>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</si>
  <si>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</si>
  <si>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</si>
  <si>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</si>
  <si>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</si>
  <si>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</si>
  <si>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</si>
  <si>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</si>
  <si>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</si>
  <si>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</si>
  <si>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</si>
  <si>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</si>
  <si>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</si>
  <si>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</si>
  <si>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</si>
  <si>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</si>
  <si>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</si>
  <si>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</si>
  <si>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</si>
  <si>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</si>
  <si>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</si>
  <si>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</si>
  <si>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</si>
  <si>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</si>
  <si>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</si>
  <si>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</si>
  <si>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</si>
  <si>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</si>
  <si>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</si>
  <si>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</si>
  <si>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</si>
  <si>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</si>
  <si>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</si>
  <si>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</si>
  <si>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</si>
  <si>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</si>
  <si>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</si>
  <si>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</si>
  <si>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常用労働者の１人平均月間現金給与額（平成２７年５月分）</t>
  </si>
  <si>
    <t>事業所規模 ＝ ３０人以上</t>
  </si>
  <si>
    <t>第１４表  産業、性別 常用労働者の１人平均月間現金給与額（平成２７年５月分）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</si>
  <si>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</si>
  <si>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</si>
  <si>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</si>
  <si>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常用労働者の１人平均月間出勤日数及び実労働時間数（平成２７年５月分）</t>
  </si>
  <si>
    <t>第１６表  産業、性別 常用労働者の１人平均月間出勤日数及び実労働時間数（平成２７年５月分）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</si>
  <si>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</si>
  <si>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</si>
  <si>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</si>
  <si>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</si>
  <si>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</si>
  <si>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</si>
  <si>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</si>
  <si>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</si>
  <si>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</si>
  <si>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</si>
  <si>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</si>
  <si>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</si>
  <si>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</si>
  <si>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（平成２７年５月分）</t>
  </si>
  <si>
    <t xml:space="preserve"> </t>
  </si>
  <si>
    <t>％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</si>
  <si>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</si>
  <si>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</si>
  <si>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</si>
  <si>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</si>
  <si>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（平成２７年５月分）</t>
  </si>
  <si>
    <t>第１９表  産業別 常用労働者数、パートタイム労働者数及びパートタイム労働者比率（女）　（平成２７年５月分）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</si>
  <si>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</si>
  <si>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</si>
  <si>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</si>
  <si>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</si>
  <si>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</si>
  <si>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</si>
  <si>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</si>
  <si>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</si>
  <si>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</si>
  <si>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</si>
  <si>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</si>
  <si>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</si>
  <si>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</si>
  <si>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</si>
  <si>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</si>
  <si>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</si>
  <si>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</si>
  <si>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</si>
  <si>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常用労働者の１人平均月間現金給与額、出勤日数、実労働時間数及び常用労働者数（平成２７年５月分）</t>
  </si>
  <si>
    <t>第２１表  産業、就業形態別 常用労働者の１人平均月間現金給与額、出勤日数、実労働時間数及び常用労働者数（平成２７年５月分）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</si>
</sst>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1" t="s">
        <v>4</v>
      </c>
      <c r="C5" s="61"/>
      <c r="D5" s="52"/>
      <c r="E5" s="51" t="s">
        <v>7</v>
      </c>
      <c r="F5" s="61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2"/>
      <c r="AC5" s="17"/>
      <c r="AD5" s="17"/>
      <c r="AE5" s="17"/>
      <c r="AF5" s="14"/>
      <c r="AG5" s="14"/>
    </row>
    <row r="6" spans="1:33" ht="15" customHeight="1">
      <c r="A6" s="67"/>
      <c r="B6" s="53" t="s">
        <v>5</v>
      </c>
      <c r="C6" s="56" t="s">
        <v>6</v>
      </c>
      <c r="D6" s="57"/>
      <c r="E6" s="53" t="s">
        <v>5</v>
      </c>
      <c r="F6" s="56" t="s">
        <v>6</v>
      </c>
      <c r="G6" s="57"/>
      <c r="H6" s="53" t="s">
        <v>5</v>
      </c>
      <c r="I6" s="3" t="s">
        <v>6</v>
      </c>
      <c r="J6" s="54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6" t="s">
        <v>6</v>
      </c>
      <c r="T6" s="57"/>
      <c r="U6" s="4" t="s">
        <v>39</v>
      </c>
      <c r="V6" s="56" t="s">
        <v>6</v>
      </c>
      <c r="W6" s="57"/>
      <c r="X6" s="4" t="s">
        <v>39</v>
      </c>
      <c r="Y6" s="56" t="s">
        <v>6</v>
      </c>
      <c r="Z6" s="57"/>
      <c r="AA6" s="64" t="s">
        <v>23</v>
      </c>
      <c r="AB6" s="65"/>
      <c r="AC6" s="13"/>
      <c r="AD6" s="18"/>
      <c r="AE6" s="13"/>
      <c r="AF6" s="14"/>
      <c r="AG6" s="14"/>
    </row>
    <row r="7" spans="1:33" ht="15" customHeight="1">
      <c r="A7" s="67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55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2" t="s">
        <v>24</v>
      </c>
      <c r="AB7" s="63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240006</v>
      </c>
      <c r="C9" s="24">
        <v>2.3</v>
      </c>
      <c r="D9" s="10"/>
      <c r="E9" s="11">
        <v>234397</v>
      </c>
      <c r="F9" s="24">
        <v>1.2</v>
      </c>
      <c r="G9" s="10"/>
      <c r="H9" s="11">
        <v>217265</v>
      </c>
      <c r="I9" s="29">
        <v>0.6</v>
      </c>
      <c r="J9" s="30">
        <v>134.5</v>
      </c>
      <c r="K9" s="24">
        <v>0.4</v>
      </c>
      <c r="L9" s="31">
        <v>124.2</v>
      </c>
      <c r="M9" s="24">
        <v>0</v>
      </c>
      <c r="N9" s="31">
        <v>10.3</v>
      </c>
      <c r="O9" s="24">
        <v>6.8</v>
      </c>
      <c r="P9" s="31">
        <v>17.7</v>
      </c>
      <c r="Q9" s="37">
        <v>-0.1</v>
      </c>
      <c r="R9" s="23">
        <v>2073250</v>
      </c>
      <c r="S9" s="24">
        <v>1.9</v>
      </c>
      <c r="T9" s="10"/>
      <c r="U9" s="11">
        <v>1248923</v>
      </c>
      <c r="V9" s="24">
        <v>-0.2</v>
      </c>
      <c r="W9" s="10"/>
      <c r="X9" s="11">
        <v>824327</v>
      </c>
      <c r="Y9" s="24">
        <v>5.4</v>
      </c>
      <c r="Z9" s="10"/>
      <c r="AA9" s="24">
        <v>39.8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304271</v>
      </c>
      <c r="C10" s="43">
        <v>-3.3</v>
      </c>
      <c r="D10" s="44"/>
      <c r="E10" s="45">
        <v>303599</v>
      </c>
      <c r="F10" s="43">
        <v>-3.5</v>
      </c>
      <c r="G10" s="44"/>
      <c r="H10" s="45">
        <v>287472</v>
      </c>
      <c r="I10" s="46">
        <v>8.2</v>
      </c>
      <c r="J10" s="47">
        <v>155</v>
      </c>
      <c r="K10" s="43">
        <v>-4</v>
      </c>
      <c r="L10" s="48">
        <v>146.9</v>
      </c>
      <c r="M10" s="43">
        <v>-1</v>
      </c>
      <c r="N10" s="48">
        <v>8.1</v>
      </c>
      <c r="O10" s="43">
        <v>-36.8</v>
      </c>
      <c r="P10" s="48">
        <v>19</v>
      </c>
      <c r="Q10" s="49">
        <v>-0.7</v>
      </c>
      <c r="R10" s="42">
        <v>432</v>
      </c>
      <c r="S10" s="43">
        <v>0.5</v>
      </c>
      <c r="T10" s="44"/>
      <c r="U10" s="45">
        <v>431</v>
      </c>
      <c r="V10" s="43">
        <v>0.4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317933</v>
      </c>
      <c r="C11" s="24">
        <v>-2</v>
      </c>
      <c r="D11" s="10"/>
      <c r="E11" s="11">
        <v>311305</v>
      </c>
      <c r="F11" s="24">
        <v>-2.4</v>
      </c>
      <c r="G11" s="10"/>
      <c r="H11" s="11">
        <v>288654</v>
      </c>
      <c r="I11" s="29">
        <v>-4.3</v>
      </c>
      <c r="J11" s="30">
        <v>162.8</v>
      </c>
      <c r="K11" s="24">
        <v>2.7</v>
      </c>
      <c r="L11" s="31">
        <v>151.4</v>
      </c>
      <c r="M11" s="24">
        <v>0.8</v>
      </c>
      <c r="N11" s="31">
        <v>11.4</v>
      </c>
      <c r="O11" s="24">
        <v>32.2</v>
      </c>
      <c r="P11" s="31">
        <v>20.1</v>
      </c>
      <c r="Q11" s="37">
        <v>0.6</v>
      </c>
      <c r="R11" s="23">
        <v>101012</v>
      </c>
      <c r="S11" s="24">
        <v>-2.7</v>
      </c>
      <c r="T11" s="10"/>
      <c r="U11" s="11">
        <v>90281</v>
      </c>
      <c r="V11" s="24">
        <v>-8.4</v>
      </c>
      <c r="W11" s="10"/>
      <c r="X11" s="11">
        <v>10731</v>
      </c>
      <c r="Y11" s="24">
        <v>105.5</v>
      </c>
      <c r="Z11" s="10"/>
      <c r="AA11" s="24">
        <v>10.6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292932</v>
      </c>
      <c r="C12" s="24">
        <v>2.9</v>
      </c>
      <c r="D12" s="10"/>
      <c r="E12" s="11">
        <v>285108</v>
      </c>
      <c r="F12" s="24">
        <v>1.7</v>
      </c>
      <c r="G12" s="10"/>
      <c r="H12" s="11">
        <v>259792</v>
      </c>
      <c r="I12" s="29">
        <v>2</v>
      </c>
      <c r="J12" s="30">
        <v>149.7</v>
      </c>
      <c r="K12" s="24">
        <v>-1.1</v>
      </c>
      <c r="L12" s="31">
        <v>135.2</v>
      </c>
      <c r="M12" s="24">
        <v>-1.1</v>
      </c>
      <c r="N12" s="31">
        <v>14.5</v>
      </c>
      <c r="O12" s="24">
        <v>-2.8</v>
      </c>
      <c r="P12" s="31">
        <v>18</v>
      </c>
      <c r="Q12" s="37">
        <v>-0.2</v>
      </c>
      <c r="R12" s="23">
        <v>386225</v>
      </c>
      <c r="S12" s="24">
        <v>-0.5</v>
      </c>
      <c r="T12" s="10"/>
      <c r="U12" s="11">
        <v>309089</v>
      </c>
      <c r="V12" s="24">
        <v>2.1</v>
      </c>
      <c r="W12" s="10"/>
      <c r="X12" s="11">
        <v>77136</v>
      </c>
      <c r="Y12" s="24">
        <v>-9.3</v>
      </c>
      <c r="Z12" s="10"/>
      <c r="AA12" s="24">
        <v>20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390235</v>
      </c>
      <c r="C13" s="24">
        <v>2.6</v>
      </c>
      <c r="D13" s="10"/>
      <c r="E13" s="11">
        <v>390235</v>
      </c>
      <c r="F13" s="24">
        <v>3.1</v>
      </c>
      <c r="G13" s="10"/>
      <c r="H13" s="11">
        <v>373234</v>
      </c>
      <c r="I13" s="29">
        <v>6.7</v>
      </c>
      <c r="J13" s="30">
        <v>134.7</v>
      </c>
      <c r="K13" s="24">
        <v>-8.9</v>
      </c>
      <c r="L13" s="31">
        <v>127.8</v>
      </c>
      <c r="M13" s="24">
        <v>-10.7</v>
      </c>
      <c r="N13" s="31">
        <v>6.9</v>
      </c>
      <c r="O13" s="24">
        <v>24.3</v>
      </c>
      <c r="P13" s="31">
        <v>16.9</v>
      </c>
      <c r="Q13" s="37">
        <v>-1.1</v>
      </c>
      <c r="R13" s="23">
        <v>7942</v>
      </c>
      <c r="S13" s="24">
        <v>-9.7</v>
      </c>
      <c r="T13" s="10"/>
      <c r="U13" s="11">
        <v>7210</v>
      </c>
      <c r="V13" s="24">
        <v>-11.6</v>
      </c>
      <c r="W13" s="10"/>
      <c r="X13" s="11">
        <v>732</v>
      </c>
      <c r="Y13" s="24">
        <v>14</v>
      </c>
      <c r="Z13" s="10"/>
      <c r="AA13" s="24">
        <v>9.2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345434</v>
      </c>
      <c r="C14" s="24">
        <v>-1.5</v>
      </c>
      <c r="D14" s="10"/>
      <c r="E14" s="11">
        <v>342351</v>
      </c>
      <c r="F14" s="24">
        <v>-0.8</v>
      </c>
      <c r="G14" s="10"/>
      <c r="H14" s="11">
        <v>317772</v>
      </c>
      <c r="I14" s="29">
        <v>1.9</v>
      </c>
      <c r="J14" s="30">
        <v>158.1</v>
      </c>
      <c r="K14" s="24">
        <v>2.1</v>
      </c>
      <c r="L14" s="31">
        <v>144.1</v>
      </c>
      <c r="M14" s="24">
        <v>3.3</v>
      </c>
      <c r="N14" s="31">
        <v>14</v>
      </c>
      <c r="O14" s="24">
        <v>-7.4</v>
      </c>
      <c r="P14" s="31">
        <v>18.8</v>
      </c>
      <c r="Q14" s="37">
        <v>0.4</v>
      </c>
      <c r="R14" s="23">
        <v>22316</v>
      </c>
      <c r="S14" s="24">
        <v>-0.2</v>
      </c>
      <c r="T14" s="10"/>
      <c r="U14" s="11">
        <v>21104</v>
      </c>
      <c r="V14" s="24">
        <v>-3</v>
      </c>
      <c r="W14" s="10"/>
      <c r="X14" s="11">
        <v>1212</v>
      </c>
      <c r="Y14" s="24">
        <v>111.1</v>
      </c>
      <c r="Z14" s="10"/>
      <c r="AA14" s="24">
        <v>5.4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252918</v>
      </c>
      <c r="C15" s="24">
        <v>11.2</v>
      </c>
      <c r="D15" s="10"/>
      <c r="E15" s="11">
        <v>234949</v>
      </c>
      <c r="F15" s="24">
        <v>5.1</v>
      </c>
      <c r="G15" s="10"/>
      <c r="H15" s="11">
        <v>198426</v>
      </c>
      <c r="I15" s="29">
        <v>1.5</v>
      </c>
      <c r="J15" s="30">
        <v>161.6</v>
      </c>
      <c r="K15" s="24">
        <v>10.4</v>
      </c>
      <c r="L15" s="31">
        <v>136.9</v>
      </c>
      <c r="M15" s="24">
        <v>4.8</v>
      </c>
      <c r="N15" s="31">
        <v>24.7</v>
      </c>
      <c r="O15" s="24">
        <v>52.4</v>
      </c>
      <c r="P15" s="31">
        <v>19.6</v>
      </c>
      <c r="Q15" s="37">
        <v>-0.2</v>
      </c>
      <c r="R15" s="23">
        <v>201604</v>
      </c>
      <c r="S15" s="24">
        <v>2.2</v>
      </c>
      <c r="T15" s="10"/>
      <c r="U15" s="11">
        <v>130105</v>
      </c>
      <c r="V15" s="24">
        <v>10.3</v>
      </c>
      <c r="W15" s="10"/>
      <c r="X15" s="11">
        <v>71499</v>
      </c>
      <c r="Y15" s="24">
        <v>-9.9</v>
      </c>
      <c r="Z15" s="10"/>
      <c r="AA15" s="24">
        <v>35.5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200061</v>
      </c>
      <c r="C16" s="24">
        <v>3.2</v>
      </c>
      <c r="D16" s="10"/>
      <c r="E16" s="11">
        <v>195690</v>
      </c>
      <c r="F16" s="24">
        <v>2.8</v>
      </c>
      <c r="G16" s="10"/>
      <c r="H16" s="11">
        <v>185629</v>
      </c>
      <c r="I16" s="29">
        <v>1.6</v>
      </c>
      <c r="J16" s="30">
        <v>122.8</v>
      </c>
      <c r="K16" s="24">
        <v>-1.5</v>
      </c>
      <c r="L16" s="31">
        <v>116.7</v>
      </c>
      <c r="M16" s="24">
        <v>-0.5</v>
      </c>
      <c r="N16" s="31">
        <v>6.1</v>
      </c>
      <c r="O16" s="24">
        <v>-16.5</v>
      </c>
      <c r="P16" s="31">
        <v>17.3</v>
      </c>
      <c r="Q16" s="37">
        <v>-0.5</v>
      </c>
      <c r="R16" s="23">
        <v>433542</v>
      </c>
      <c r="S16" s="24">
        <v>1.3</v>
      </c>
      <c r="T16" s="10"/>
      <c r="U16" s="11">
        <v>192581</v>
      </c>
      <c r="V16" s="24">
        <v>1.3</v>
      </c>
      <c r="W16" s="10"/>
      <c r="X16" s="11">
        <v>240961</v>
      </c>
      <c r="Y16" s="24">
        <v>1.2</v>
      </c>
      <c r="Z16" s="10"/>
      <c r="AA16" s="24">
        <v>55.6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314369</v>
      </c>
      <c r="C17" s="24">
        <v>1</v>
      </c>
      <c r="D17" s="10"/>
      <c r="E17" s="11">
        <v>308268</v>
      </c>
      <c r="F17" s="24">
        <v>-0.1</v>
      </c>
      <c r="G17" s="10"/>
      <c r="H17" s="11">
        <v>288454</v>
      </c>
      <c r="I17" s="29">
        <v>3.3</v>
      </c>
      <c r="J17" s="30">
        <v>133.9</v>
      </c>
      <c r="K17" s="24">
        <v>-8.5</v>
      </c>
      <c r="L17" s="31">
        <v>124.9</v>
      </c>
      <c r="M17" s="24">
        <v>-7.1</v>
      </c>
      <c r="N17" s="31">
        <v>9</v>
      </c>
      <c r="O17" s="24">
        <v>-22.2</v>
      </c>
      <c r="P17" s="31">
        <v>17.5</v>
      </c>
      <c r="Q17" s="37">
        <v>-1.8</v>
      </c>
      <c r="R17" s="23">
        <v>50749</v>
      </c>
      <c r="S17" s="24">
        <v>-1.6</v>
      </c>
      <c r="T17" s="10"/>
      <c r="U17" s="11">
        <v>42112</v>
      </c>
      <c r="V17" s="24">
        <v>-0.3</v>
      </c>
      <c r="W17" s="10"/>
      <c r="X17" s="11">
        <v>8637</v>
      </c>
      <c r="Y17" s="24">
        <v>-7.5</v>
      </c>
      <c r="Z17" s="10"/>
      <c r="AA17" s="24">
        <v>17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297516</v>
      </c>
      <c r="C18" s="24">
        <v>-6.4</v>
      </c>
      <c r="D18" s="10"/>
      <c r="E18" s="11">
        <v>283596</v>
      </c>
      <c r="F18" s="24">
        <v>-8.2</v>
      </c>
      <c r="G18" s="10"/>
      <c r="H18" s="11">
        <v>272805</v>
      </c>
      <c r="I18" s="29">
        <v>-9.1</v>
      </c>
      <c r="J18" s="30">
        <v>162.3</v>
      </c>
      <c r="K18" s="24">
        <v>2.2</v>
      </c>
      <c r="L18" s="31">
        <v>150.3</v>
      </c>
      <c r="M18" s="24">
        <v>0.5</v>
      </c>
      <c r="N18" s="31">
        <v>12</v>
      </c>
      <c r="O18" s="24">
        <v>34.1</v>
      </c>
      <c r="P18" s="31">
        <v>19.8</v>
      </c>
      <c r="Q18" s="37">
        <v>-0.1</v>
      </c>
      <c r="R18" s="23">
        <v>25546</v>
      </c>
      <c r="S18" s="24">
        <v>-6.7</v>
      </c>
      <c r="T18" s="10"/>
      <c r="U18" s="11">
        <v>18811</v>
      </c>
      <c r="V18" s="24">
        <v>-7.9</v>
      </c>
      <c r="W18" s="10"/>
      <c r="X18" s="11">
        <v>6735</v>
      </c>
      <c r="Y18" s="24">
        <v>-2.9</v>
      </c>
      <c r="Z18" s="10"/>
      <c r="AA18" s="24">
        <v>26.4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329655</v>
      </c>
      <c r="C19" s="24">
        <v>-4.7</v>
      </c>
      <c r="D19" s="10"/>
      <c r="E19" s="11">
        <v>327404</v>
      </c>
      <c r="F19" s="24">
        <v>-4.9</v>
      </c>
      <c r="G19" s="10"/>
      <c r="H19" s="11">
        <v>304441</v>
      </c>
      <c r="I19" s="29">
        <v>-4.9</v>
      </c>
      <c r="J19" s="30">
        <v>141.1</v>
      </c>
      <c r="K19" s="24">
        <v>-5.2</v>
      </c>
      <c r="L19" s="31">
        <v>128.2</v>
      </c>
      <c r="M19" s="24">
        <v>-5.4</v>
      </c>
      <c r="N19" s="31">
        <v>12.9</v>
      </c>
      <c r="O19" s="24">
        <v>-2.3</v>
      </c>
      <c r="P19" s="31">
        <v>17.1</v>
      </c>
      <c r="Q19" s="37">
        <v>-1.1</v>
      </c>
      <c r="R19" s="23">
        <v>44634</v>
      </c>
      <c r="S19" s="24">
        <v>4.3</v>
      </c>
      <c r="T19" s="10"/>
      <c r="U19" s="11">
        <v>35754</v>
      </c>
      <c r="V19" s="24">
        <v>-0.3</v>
      </c>
      <c r="W19" s="10"/>
      <c r="X19" s="11">
        <v>8880</v>
      </c>
      <c r="Y19" s="24">
        <v>28.3</v>
      </c>
      <c r="Z19" s="10"/>
      <c r="AA19" s="24">
        <v>19.9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113679</v>
      </c>
      <c r="C20" s="24">
        <v>2.1</v>
      </c>
      <c r="D20" s="10"/>
      <c r="E20" s="11">
        <v>113319</v>
      </c>
      <c r="F20" s="24">
        <v>2.4</v>
      </c>
      <c r="G20" s="10"/>
      <c r="H20" s="11">
        <v>109122</v>
      </c>
      <c r="I20" s="29">
        <v>2.6</v>
      </c>
      <c r="J20" s="30">
        <v>98.8</v>
      </c>
      <c r="K20" s="24">
        <v>5.8</v>
      </c>
      <c r="L20" s="31">
        <v>94.4</v>
      </c>
      <c r="M20" s="24">
        <v>5.5</v>
      </c>
      <c r="N20" s="31">
        <v>4.4</v>
      </c>
      <c r="O20" s="24">
        <v>10.4</v>
      </c>
      <c r="P20" s="31">
        <v>15.7</v>
      </c>
      <c r="Q20" s="37">
        <v>0.7</v>
      </c>
      <c r="R20" s="23">
        <v>190250</v>
      </c>
      <c r="S20" s="24">
        <v>12.3</v>
      </c>
      <c r="T20" s="10"/>
      <c r="U20" s="11">
        <v>35734</v>
      </c>
      <c r="V20" s="24">
        <v>28.2</v>
      </c>
      <c r="W20" s="10"/>
      <c r="X20" s="11">
        <v>154516</v>
      </c>
      <c r="Y20" s="24">
        <v>9.3</v>
      </c>
      <c r="Z20" s="10"/>
      <c r="AA20" s="24">
        <v>81.2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188413</v>
      </c>
      <c r="C21" s="24">
        <v>7.6</v>
      </c>
      <c r="D21" s="10"/>
      <c r="E21" s="11">
        <v>188239</v>
      </c>
      <c r="F21" s="24">
        <v>7.7</v>
      </c>
      <c r="G21" s="10"/>
      <c r="H21" s="11">
        <v>174452</v>
      </c>
      <c r="I21" s="29">
        <v>7.6</v>
      </c>
      <c r="J21" s="30">
        <v>147.3</v>
      </c>
      <c r="K21" s="24">
        <v>7</v>
      </c>
      <c r="L21" s="31">
        <v>135.3</v>
      </c>
      <c r="M21" s="24">
        <v>9.1</v>
      </c>
      <c r="N21" s="31">
        <v>12</v>
      </c>
      <c r="O21" s="24">
        <v>-11.8</v>
      </c>
      <c r="P21" s="31">
        <v>19.4</v>
      </c>
      <c r="Q21" s="37">
        <v>1.4</v>
      </c>
      <c r="R21" s="23">
        <v>74168</v>
      </c>
      <c r="S21" s="24">
        <v>-5.1</v>
      </c>
      <c r="T21" s="10"/>
      <c r="U21" s="11">
        <v>34206</v>
      </c>
      <c r="V21" s="24">
        <v>-8.1</v>
      </c>
      <c r="W21" s="10"/>
      <c r="X21" s="11">
        <v>39962</v>
      </c>
      <c r="Y21" s="24">
        <v>-2.2</v>
      </c>
      <c r="Z21" s="10"/>
      <c r="AA21" s="24">
        <v>53.9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265760</v>
      </c>
      <c r="C22" s="24">
        <v>-0.4</v>
      </c>
      <c r="D22" s="10"/>
      <c r="E22" s="11">
        <v>265384</v>
      </c>
      <c r="F22" s="24">
        <v>-0.6</v>
      </c>
      <c r="G22" s="10"/>
      <c r="H22" s="11">
        <v>261657</v>
      </c>
      <c r="I22" s="29">
        <v>0.2</v>
      </c>
      <c r="J22" s="30">
        <v>105.2</v>
      </c>
      <c r="K22" s="24">
        <v>-6</v>
      </c>
      <c r="L22" s="31">
        <v>100.7</v>
      </c>
      <c r="M22" s="24">
        <v>-7.8</v>
      </c>
      <c r="N22" s="31">
        <v>4.5</v>
      </c>
      <c r="O22" s="24">
        <v>69.2</v>
      </c>
      <c r="P22" s="31">
        <v>15.3</v>
      </c>
      <c r="Q22" s="37">
        <v>-0.6</v>
      </c>
      <c r="R22" s="23">
        <v>122370</v>
      </c>
      <c r="S22" s="24">
        <v>4.2</v>
      </c>
      <c r="T22" s="10"/>
      <c r="U22" s="11">
        <v>76070</v>
      </c>
      <c r="V22" s="24">
        <v>-1.5</v>
      </c>
      <c r="W22" s="10"/>
      <c r="X22" s="11">
        <v>46300</v>
      </c>
      <c r="Y22" s="24">
        <v>15.1</v>
      </c>
      <c r="Z22" s="10"/>
      <c r="AA22" s="24">
        <v>37.8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248973</v>
      </c>
      <c r="C23" s="24">
        <v>5.1</v>
      </c>
      <c r="D23" s="10"/>
      <c r="E23" s="11">
        <v>244892</v>
      </c>
      <c r="F23" s="24">
        <v>3.5</v>
      </c>
      <c r="G23" s="10"/>
      <c r="H23" s="11">
        <v>232092</v>
      </c>
      <c r="I23" s="29">
        <v>2.7</v>
      </c>
      <c r="J23" s="30">
        <v>130</v>
      </c>
      <c r="K23" s="24">
        <v>2.1</v>
      </c>
      <c r="L23" s="31">
        <v>124.9</v>
      </c>
      <c r="M23" s="24">
        <v>3.2</v>
      </c>
      <c r="N23" s="31">
        <v>5.1</v>
      </c>
      <c r="O23" s="24">
        <v>-19.4</v>
      </c>
      <c r="P23" s="31">
        <v>17.3</v>
      </c>
      <c r="Q23" s="37">
        <v>0.2</v>
      </c>
      <c r="R23" s="23">
        <v>258168</v>
      </c>
      <c r="S23" s="24">
        <v>1.6</v>
      </c>
      <c r="T23" s="10"/>
      <c r="U23" s="11">
        <v>160177</v>
      </c>
      <c r="V23" s="24">
        <v>-11.3</v>
      </c>
      <c r="W23" s="10"/>
      <c r="X23" s="11">
        <v>97991</v>
      </c>
      <c r="Y23" s="24">
        <v>33.2</v>
      </c>
      <c r="Z23" s="10"/>
      <c r="AA23" s="24">
        <v>38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279640</v>
      </c>
      <c r="C24" s="24">
        <v>-2.4</v>
      </c>
      <c r="D24" s="10"/>
      <c r="E24" s="11">
        <v>272172</v>
      </c>
      <c r="F24" s="24">
        <v>-3.3</v>
      </c>
      <c r="G24" s="10"/>
      <c r="H24" s="11">
        <v>257247</v>
      </c>
      <c r="I24" s="29">
        <v>-3.8</v>
      </c>
      <c r="J24" s="30">
        <v>132.1</v>
      </c>
      <c r="K24" s="24">
        <v>-9.7</v>
      </c>
      <c r="L24" s="31">
        <v>124.1</v>
      </c>
      <c r="M24" s="24">
        <v>-8.9</v>
      </c>
      <c r="N24" s="31">
        <v>8</v>
      </c>
      <c r="O24" s="24">
        <v>-17.7</v>
      </c>
      <c r="P24" s="31">
        <v>16.4</v>
      </c>
      <c r="Q24" s="37">
        <v>-1.6</v>
      </c>
      <c r="R24" s="23">
        <v>11223</v>
      </c>
      <c r="S24" s="24">
        <v>16.7</v>
      </c>
      <c r="T24" s="10"/>
      <c r="U24" s="11">
        <v>8244</v>
      </c>
      <c r="V24" s="24">
        <v>9.6</v>
      </c>
      <c r="W24" s="10"/>
      <c r="X24" s="11">
        <v>2979</v>
      </c>
      <c r="Y24" s="24">
        <v>42</v>
      </c>
      <c r="Z24" s="10"/>
      <c r="AA24" s="24">
        <v>26.5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206528</v>
      </c>
      <c r="C25" s="24">
        <v>0.6</v>
      </c>
      <c r="D25" s="10"/>
      <c r="E25" s="11">
        <v>204422</v>
      </c>
      <c r="F25" s="24">
        <v>1.3</v>
      </c>
      <c r="G25" s="10"/>
      <c r="H25" s="11">
        <v>183996</v>
      </c>
      <c r="I25" s="29">
        <v>-0.9</v>
      </c>
      <c r="J25" s="33">
        <v>133.7</v>
      </c>
      <c r="K25" s="28">
        <v>-1</v>
      </c>
      <c r="L25" s="34">
        <v>122.8</v>
      </c>
      <c r="M25" s="28">
        <v>-1.7</v>
      </c>
      <c r="N25" s="34">
        <v>10.9</v>
      </c>
      <c r="O25" s="28">
        <v>6.6</v>
      </c>
      <c r="P25" s="34">
        <v>18</v>
      </c>
      <c r="Q25" s="41">
        <v>0</v>
      </c>
      <c r="R25" s="26">
        <v>143069</v>
      </c>
      <c r="S25" s="28">
        <v>5.7</v>
      </c>
      <c r="T25" s="25"/>
      <c r="U25" s="27">
        <v>87014</v>
      </c>
      <c r="V25" s="28">
        <v>5.2</v>
      </c>
      <c r="W25" s="25"/>
      <c r="X25" s="27">
        <v>56055</v>
      </c>
      <c r="Y25" s="28">
        <v>6.7</v>
      </c>
      <c r="Z25" s="25"/>
      <c r="AA25" s="28">
        <v>39.2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F6:G6"/>
    <mergeCell ref="A26:I26"/>
    <mergeCell ref="P6:P7"/>
    <mergeCell ref="A5:A7"/>
    <mergeCell ref="B6:B7"/>
    <mergeCell ref="E6:E7"/>
    <mergeCell ref="AA7:AB7"/>
    <mergeCell ref="J5:K5"/>
    <mergeCell ref="R5:AB5"/>
    <mergeCell ref="AA6:AB6"/>
    <mergeCell ref="R6:R7"/>
    <mergeCell ref="L5:M5"/>
    <mergeCell ref="Y7:Z7"/>
    <mergeCell ref="V6:W6"/>
    <mergeCell ref="S7:T7"/>
    <mergeCell ref="A2:P2"/>
    <mergeCell ref="N5:O5"/>
    <mergeCell ref="L6:L7"/>
    <mergeCell ref="E5:G5"/>
    <mergeCell ref="P5:Q5"/>
    <mergeCell ref="B5:D5"/>
    <mergeCell ref="C6:D6"/>
    <mergeCell ref="H6:H7"/>
    <mergeCell ref="F7:G7"/>
    <mergeCell ref="C7:D7"/>
    <mergeCell ref="H5:I5"/>
    <mergeCell ref="N6:N7"/>
    <mergeCell ref="J6:J7"/>
    <mergeCell ref="Y6:Z6"/>
    <mergeCell ref="V7:W7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103.1</v>
      </c>
      <c r="P8" s="86">
        <v>103</v>
      </c>
      <c r="Q8" s="86">
        <v>103.9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73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72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71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102.4</v>
      </c>
      <c r="C15" s="75">
        <v>119.1</v>
      </c>
      <c r="D15" s="75">
        <v>102.5</v>
      </c>
      <c r="E15" s="75">
        <v>97.8</v>
      </c>
      <c r="F15" s="75">
        <v>109.2</v>
      </c>
      <c r="G15" s="75">
        <v>92.6</v>
      </c>
      <c r="H15" s="75">
        <v>107.8</v>
      </c>
      <c r="I15" s="75">
        <v>97.9</v>
      </c>
      <c r="J15" s="75">
        <v>106.9</v>
      </c>
      <c r="K15" s="75">
        <v>95</v>
      </c>
      <c r="L15" s="75">
        <v>96.9</v>
      </c>
      <c r="M15" s="75">
        <v>102.4</v>
      </c>
      <c r="N15" s="81">
        <v>96.9</v>
      </c>
      <c r="O15" s="81">
        <v>98.5</v>
      </c>
      <c r="P15" s="81">
        <v>119</v>
      </c>
      <c r="Q15" s="81">
        <v>161.1</v>
      </c>
      <c r="R15" s="81">
        <v>101</v>
      </c>
    </row>
    <row r="16" spans="1:18" ht="13.5">
      <c r="A16" s="84" t="s">
        <v>69</v>
      </c>
      <c r="B16" s="76">
        <v>102.7</v>
      </c>
      <c r="C16" s="75">
        <v>119.1</v>
      </c>
      <c r="D16" s="75">
        <v>101.9</v>
      </c>
      <c r="E16" s="75">
        <v>97.7</v>
      </c>
      <c r="F16" s="75">
        <v>109.8</v>
      </c>
      <c r="G16" s="75">
        <v>92.7</v>
      </c>
      <c r="H16" s="75">
        <v>109.2</v>
      </c>
      <c r="I16" s="75">
        <v>97.6</v>
      </c>
      <c r="J16" s="75">
        <v>107.1</v>
      </c>
      <c r="K16" s="75">
        <v>96.3</v>
      </c>
      <c r="L16" s="75">
        <v>96.3</v>
      </c>
      <c r="M16" s="75">
        <v>105.1</v>
      </c>
      <c r="N16" s="81">
        <v>97.9</v>
      </c>
      <c r="O16" s="81">
        <v>99.8</v>
      </c>
      <c r="P16" s="81">
        <v>118.8</v>
      </c>
      <c r="Q16" s="81">
        <v>162.6</v>
      </c>
      <c r="R16" s="81">
        <v>100.6</v>
      </c>
    </row>
    <row r="17" spans="1:18" ht="13.5">
      <c r="A17" s="77" t="s">
        <v>68</v>
      </c>
      <c r="B17" s="76">
        <v>102.3</v>
      </c>
      <c r="C17" s="75">
        <v>118.8</v>
      </c>
      <c r="D17" s="75">
        <v>100.4</v>
      </c>
      <c r="E17" s="75">
        <v>95.6</v>
      </c>
      <c r="F17" s="75">
        <v>109.8</v>
      </c>
      <c r="G17" s="75">
        <v>93.8</v>
      </c>
      <c r="H17" s="75">
        <v>108.8</v>
      </c>
      <c r="I17" s="75">
        <v>97.9</v>
      </c>
      <c r="J17" s="75">
        <v>107.2</v>
      </c>
      <c r="K17" s="75">
        <v>96.7</v>
      </c>
      <c r="L17" s="75">
        <v>96.6</v>
      </c>
      <c r="M17" s="75">
        <v>104.7</v>
      </c>
      <c r="N17" s="81">
        <v>96.8</v>
      </c>
      <c r="O17" s="81">
        <v>98.7</v>
      </c>
      <c r="P17" s="81">
        <v>119.9</v>
      </c>
      <c r="Q17" s="81">
        <v>163.2</v>
      </c>
      <c r="R17" s="81">
        <v>101</v>
      </c>
    </row>
    <row r="18" spans="1:18" ht="13.5">
      <c r="A18" s="77" t="s">
        <v>67</v>
      </c>
      <c r="B18" s="76">
        <v>102.5</v>
      </c>
      <c r="C18" s="75">
        <v>117.7</v>
      </c>
      <c r="D18" s="75">
        <v>101.6</v>
      </c>
      <c r="E18" s="75">
        <v>95</v>
      </c>
      <c r="F18" s="75">
        <v>108.8</v>
      </c>
      <c r="G18" s="75">
        <v>96.3</v>
      </c>
      <c r="H18" s="75">
        <v>108.7</v>
      </c>
      <c r="I18" s="75">
        <v>97.6</v>
      </c>
      <c r="J18" s="75">
        <v>106.9</v>
      </c>
      <c r="K18" s="75">
        <v>95.7</v>
      </c>
      <c r="L18" s="75">
        <v>97.5</v>
      </c>
      <c r="M18" s="75">
        <v>108.3</v>
      </c>
      <c r="N18" s="81">
        <v>97</v>
      </c>
      <c r="O18" s="81">
        <v>99.9</v>
      </c>
      <c r="P18" s="81">
        <v>119.7</v>
      </c>
      <c r="Q18" s="81">
        <v>163.3</v>
      </c>
      <c r="R18" s="81">
        <v>100.3</v>
      </c>
    </row>
    <row r="19" spans="1:18" ht="13.5">
      <c r="A19" s="77" t="s">
        <v>66</v>
      </c>
      <c r="B19" s="76">
        <v>102.9</v>
      </c>
      <c r="C19" s="75">
        <v>117.7</v>
      </c>
      <c r="D19" s="75">
        <v>100.7</v>
      </c>
      <c r="E19" s="75">
        <v>94.7</v>
      </c>
      <c r="F19" s="75">
        <v>102.9</v>
      </c>
      <c r="G19" s="75">
        <v>96.4</v>
      </c>
      <c r="H19" s="75">
        <v>109.2</v>
      </c>
      <c r="I19" s="75">
        <v>97.1</v>
      </c>
      <c r="J19" s="75">
        <v>105.5</v>
      </c>
      <c r="K19" s="75">
        <v>95.5</v>
      </c>
      <c r="L19" s="75">
        <v>97.5</v>
      </c>
      <c r="M19" s="75">
        <v>115.8</v>
      </c>
      <c r="N19" s="81">
        <v>98</v>
      </c>
      <c r="O19" s="81">
        <v>100.9</v>
      </c>
      <c r="P19" s="81">
        <v>118.5</v>
      </c>
      <c r="Q19" s="81">
        <v>166</v>
      </c>
      <c r="R19" s="81">
        <v>100.6</v>
      </c>
    </row>
    <row r="20" spans="1:18" ht="13.5">
      <c r="A20" s="77" t="s">
        <v>65</v>
      </c>
      <c r="B20" s="76">
        <v>103</v>
      </c>
      <c r="C20" s="75">
        <v>118.3</v>
      </c>
      <c r="D20" s="75">
        <v>99.3</v>
      </c>
      <c r="E20" s="75">
        <v>94.4</v>
      </c>
      <c r="F20" s="75">
        <v>101.7</v>
      </c>
      <c r="G20" s="75">
        <v>96.5</v>
      </c>
      <c r="H20" s="75">
        <v>110.1</v>
      </c>
      <c r="I20" s="75">
        <v>97.5</v>
      </c>
      <c r="J20" s="75">
        <v>105.3</v>
      </c>
      <c r="K20" s="75">
        <v>94.4</v>
      </c>
      <c r="L20" s="75">
        <v>98.9</v>
      </c>
      <c r="M20" s="75">
        <v>116.5</v>
      </c>
      <c r="N20" s="81">
        <v>98.9</v>
      </c>
      <c r="O20" s="81">
        <v>99.6</v>
      </c>
      <c r="P20" s="81">
        <v>118</v>
      </c>
      <c r="Q20" s="81">
        <v>166.7</v>
      </c>
      <c r="R20" s="81">
        <v>102.1</v>
      </c>
    </row>
    <row r="21" spans="1:18" ht="13.5">
      <c r="A21" s="77" t="s">
        <v>64</v>
      </c>
      <c r="B21" s="76">
        <v>103</v>
      </c>
      <c r="C21" s="75">
        <v>118.6</v>
      </c>
      <c r="D21" s="75">
        <v>99.5</v>
      </c>
      <c r="E21" s="75">
        <v>94.9</v>
      </c>
      <c r="F21" s="75">
        <v>100.4</v>
      </c>
      <c r="G21" s="75">
        <v>96</v>
      </c>
      <c r="H21" s="75">
        <v>110.9</v>
      </c>
      <c r="I21" s="75">
        <v>97.9</v>
      </c>
      <c r="J21" s="75">
        <v>105.7</v>
      </c>
      <c r="K21" s="75">
        <v>91.3</v>
      </c>
      <c r="L21" s="75">
        <v>101.4</v>
      </c>
      <c r="M21" s="75">
        <v>114.8</v>
      </c>
      <c r="N21" s="81">
        <v>99.4</v>
      </c>
      <c r="O21" s="81">
        <v>100.1</v>
      </c>
      <c r="P21" s="81">
        <v>116.8</v>
      </c>
      <c r="Q21" s="81">
        <v>167.1</v>
      </c>
      <c r="R21" s="81">
        <v>102.2</v>
      </c>
    </row>
    <row r="22" spans="1:18" ht="13.5">
      <c r="A22" s="77" t="s">
        <v>63</v>
      </c>
      <c r="B22" s="76">
        <v>103.1</v>
      </c>
      <c r="C22" s="75">
        <v>118.6</v>
      </c>
      <c r="D22" s="75">
        <v>99.3</v>
      </c>
      <c r="E22" s="75">
        <v>95.3</v>
      </c>
      <c r="F22" s="75">
        <v>100.1</v>
      </c>
      <c r="G22" s="75">
        <v>98.1</v>
      </c>
      <c r="H22" s="75">
        <v>110.1</v>
      </c>
      <c r="I22" s="75">
        <v>98.5</v>
      </c>
      <c r="J22" s="75">
        <v>105.2</v>
      </c>
      <c r="K22" s="75">
        <v>90.6</v>
      </c>
      <c r="L22" s="75">
        <v>100.4</v>
      </c>
      <c r="M22" s="75">
        <v>114.7</v>
      </c>
      <c r="N22" s="81">
        <v>96.7</v>
      </c>
      <c r="O22" s="81">
        <v>100.7</v>
      </c>
      <c r="P22" s="81">
        <v>116.8</v>
      </c>
      <c r="Q22" s="81">
        <v>165.4</v>
      </c>
      <c r="R22" s="81">
        <v>101.9</v>
      </c>
    </row>
    <row r="23" spans="1:18" ht="13.5">
      <c r="A23" s="77" t="s">
        <v>62</v>
      </c>
      <c r="B23" s="76">
        <v>104.3</v>
      </c>
      <c r="C23" s="75">
        <v>118.6</v>
      </c>
      <c r="D23" s="75">
        <v>99.8</v>
      </c>
      <c r="E23" s="75">
        <v>97</v>
      </c>
      <c r="F23" s="75">
        <v>100.1</v>
      </c>
      <c r="G23" s="75">
        <v>98.4</v>
      </c>
      <c r="H23" s="75">
        <v>110.1</v>
      </c>
      <c r="I23" s="75">
        <v>98.4</v>
      </c>
      <c r="J23" s="75">
        <v>104.7</v>
      </c>
      <c r="K23" s="75">
        <v>91</v>
      </c>
      <c r="L23" s="75">
        <v>100.1</v>
      </c>
      <c r="M23" s="75">
        <v>120</v>
      </c>
      <c r="N23" s="81">
        <v>96.3</v>
      </c>
      <c r="O23" s="81">
        <v>101.5</v>
      </c>
      <c r="P23" s="81">
        <v>117.1</v>
      </c>
      <c r="Q23" s="81">
        <v>175.9</v>
      </c>
      <c r="R23" s="81">
        <v>107.4</v>
      </c>
    </row>
    <row r="24" spans="1:18" ht="13.5">
      <c r="A24" s="77" t="s">
        <v>61</v>
      </c>
      <c r="B24" s="76">
        <v>103.8</v>
      </c>
      <c r="C24" s="75">
        <v>119.9</v>
      </c>
      <c r="D24" s="75">
        <v>100.3</v>
      </c>
      <c r="E24" s="75">
        <v>96.9</v>
      </c>
      <c r="F24" s="75">
        <v>99.7</v>
      </c>
      <c r="G24" s="75">
        <v>98.3</v>
      </c>
      <c r="H24" s="75">
        <v>109.3</v>
      </c>
      <c r="I24" s="75">
        <v>97.6</v>
      </c>
      <c r="J24" s="75">
        <v>105.1</v>
      </c>
      <c r="K24" s="75">
        <v>91.5</v>
      </c>
      <c r="L24" s="75">
        <v>99.9</v>
      </c>
      <c r="M24" s="75">
        <v>116.1</v>
      </c>
      <c r="N24" s="81">
        <v>95.1</v>
      </c>
      <c r="O24" s="81">
        <v>102.8</v>
      </c>
      <c r="P24" s="81">
        <v>117.1</v>
      </c>
      <c r="Q24" s="81">
        <v>179.2</v>
      </c>
      <c r="R24" s="81">
        <v>107.4</v>
      </c>
    </row>
    <row r="25" spans="1:18" ht="13.5">
      <c r="A25" s="77" t="s">
        <v>60</v>
      </c>
      <c r="B25" s="76">
        <v>102.5</v>
      </c>
      <c r="C25" s="75">
        <v>119.4</v>
      </c>
      <c r="D25" s="75">
        <v>100.1</v>
      </c>
      <c r="E25" s="75">
        <v>96</v>
      </c>
      <c r="F25" s="75">
        <v>97.5</v>
      </c>
      <c r="G25" s="75">
        <v>86.5</v>
      </c>
      <c r="H25" s="75">
        <v>109.2</v>
      </c>
      <c r="I25" s="75">
        <v>97.3</v>
      </c>
      <c r="J25" s="75">
        <v>103.5</v>
      </c>
      <c r="K25" s="75">
        <v>91.3</v>
      </c>
      <c r="L25" s="75">
        <v>99.7</v>
      </c>
      <c r="M25" s="75">
        <v>111</v>
      </c>
      <c r="N25" s="81">
        <v>92</v>
      </c>
      <c r="O25" s="81">
        <v>98.1</v>
      </c>
      <c r="P25" s="81">
        <v>117.6</v>
      </c>
      <c r="Q25" s="81">
        <v>178.1</v>
      </c>
      <c r="R25" s="81">
        <v>107.2</v>
      </c>
    </row>
    <row r="26" spans="1:18" ht="13.5">
      <c r="A26" s="77" t="s">
        <v>59</v>
      </c>
      <c r="B26" s="76">
        <v>103.4</v>
      </c>
      <c r="C26" s="75">
        <v>119.4</v>
      </c>
      <c r="D26" s="75">
        <v>99.6</v>
      </c>
      <c r="E26" s="75">
        <v>97.3</v>
      </c>
      <c r="F26" s="75">
        <v>97.8</v>
      </c>
      <c r="G26" s="75">
        <v>94.4</v>
      </c>
      <c r="H26" s="75">
        <v>109.6</v>
      </c>
      <c r="I26" s="75">
        <v>97.6</v>
      </c>
      <c r="J26" s="75">
        <v>104.4</v>
      </c>
      <c r="K26" s="75">
        <v>89.4</v>
      </c>
      <c r="L26" s="75">
        <v>100.6</v>
      </c>
      <c r="M26" s="75">
        <v>112.9</v>
      </c>
      <c r="N26" s="81">
        <v>90.7</v>
      </c>
      <c r="O26" s="81">
        <v>100.6</v>
      </c>
      <c r="P26" s="81">
        <v>119.2</v>
      </c>
      <c r="Q26" s="81">
        <v>186.7</v>
      </c>
      <c r="R26" s="81">
        <v>106.6</v>
      </c>
    </row>
    <row r="27" spans="1:18" ht="13.5">
      <c r="A27" s="77" t="s">
        <v>58</v>
      </c>
      <c r="B27" s="76">
        <v>104.3</v>
      </c>
      <c r="C27" s="75">
        <v>119.7</v>
      </c>
      <c r="D27" s="75">
        <v>99.7</v>
      </c>
      <c r="E27" s="75">
        <v>97.3</v>
      </c>
      <c r="F27" s="75">
        <v>98.6</v>
      </c>
      <c r="G27" s="75">
        <v>92.4</v>
      </c>
      <c r="H27" s="75">
        <v>110.2</v>
      </c>
      <c r="I27" s="75">
        <v>99.2</v>
      </c>
      <c r="J27" s="75">
        <v>105.2</v>
      </c>
      <c r="K27" s="75">
        <v>88.6</v>
      </c>
      <c r="L27" s="75">
        <v>101.1</v>
      </c>
      <c r="M27" s="75">
        <v>115</v>
      </c>
      <c r="N27" s="81">
        <v>92</v>
      </c>
      <c r="O27" s="81">
        <v>102.6</v>
      </c>
      <c r="P27" s="81">
        <v>120.9</v>
      </c>
      <c r="Q27" s="81">
        <v>188</v>
      </c>
      <c r="R27" s="81">
        <v>106.8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1.9</v>
      </c>
      <c r="C30" s="75">
        <v>0.5</v>
      </c>
      <c r="D30" s="75">
        <v>-2.7</v>
      </c>
      <c r="E30" s="75">
        <v>-0.5</v>
      </c>
      <c r="F30" s="75">
        <v>-9.7</v>
      </c>
      <c r="G30" s="75">
        <v>-0.2</v>
      </c>
      <c r="H30" s="75">
        <v>2.2</v>
      </c>
      <c r="I30" s="75">
        <v>1.3</v>
      </c>
      <c r="J30" s="75">
        <v>-1.6</v>
      </c>
      <c r="K30" s="75">
        <v>-6.7</v>
      </c>
      <c r="L30" s="75">
        <v>4.3</v>
      </c>
      <c r="M30" s="75">
        <v>12.3</v>
      </c>
      <c r="N30" s="75">
        <v>-5.1</v>
      </c>
      <c r="O30" s="75">
        <v>4.2</v>
      </c>
      <c r="P30" s="75">
        <v>1.6</v>
      </c>
      <c r="Q30" s="75">
        <v>16.7</v>
      </c>
      <c r="R30" s="75">
        <v>5.7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102.6</v>
      </c>
      <c r="P42" s="86">
        <v>109.5</v>
      </c>
      <c r="Q42" s="87">
        <v>113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73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72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71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102.9</v>
      </c>
      <c r="C49" s="75">
        <v>121.8</v>
      </c>
      <c r="D49" s="75">
        <v>96.5</v>
      </c>
      <c r="E49" s="75">
        <v>96.7</v>
      </c>
      <c r="F49" s="75">
        <v>82.4</v>
      </c>
      <c r="G49" s="75">
        <v>93.3</v>
      </c>
      <c r="H49" s="75">
        <v>108.1</v>
      </c>
      <c r="I49" s="75">
        <v>92.8</v>
      </c>
      <c r="J49" s="75">
        <v>110.5</v>
      </c>
      <c r="K49" s="75">
        <v>89.8</v>
      </c>
      <c r="L49" s="75">
        <v>101.7</v>
      </c>
      <c r="M49" s="75">
        <v>101.1</v>
      </c>
      <c r="N49" s="81">
        <v>79.2</v>
      </c>
      <c r="O49" s="81">
        <v>102</v>
      </c>
      <c r="P49" s="81">
        <v>133.1</v>
      </c>
      <c r="Q49" s="81">
        <v>277.6</v>
      </c>
      <c r="R49" s="81">
        <v>99.4</v>
      </c>
    </row>
    <row r="50" spans="1:18" ht="13.5">
      <c r="A50" s="84" t="s">
        <v>69</v>
      </c>
      <c r="B50" s="76">
        <v>103.1</v>
      </c>
      <c r="C50" s="75">
        <v>121.8</v>
      </c>
      <c r="D50" s="75">
        <v>95.6</v>
      </c>
      <c r="E50" s="75">
        <v>96.9</v>
      </c>
      <c r="F50" s="75">
        <v>82.4</v>
      </c>
      <c r="G50" s="75">
        <v>93.6</v>
      </c>
      <c r="H50" s="75">
        <v>109.6</v>
      </c>
      <c r="I50" s="75">
        <v>92.5</v>
      </c>
      <c r="J50" s="75">
        <v>111.2</v>
      </c>
      <c r="K50" s="75">
        <v>91.1</v>
      </c>
      <c r="L50" s="75">
        <v>101.1</v>
      </c>
      <c r="M50" s="75">
        <v>103.1</v>
      </c>
      <c r="N50" s="81">
        <v>79</v>
      </c>
      <c r="O50" s="81">
        <v>102.2</v>
      </c>
      <c r="P50" s="81">
        <v>132.3</v>
      </c>
      <c r="Q50" s="81">
        <v>280.6</v>
      </c>
      <c r="R50" s="81">
        <v>99.5</v>
      </c>
    </row>
    <row r="51" spans="1:18" ht="13.5">
      <c r="A51" s="77" t="s">
        <v>68</v>
      </c>
      <c r="B51" s="76">
        <v>102.9</v>
      </c>
      <c r="C51" s="75">
        <v>121.5</v>
      </c>
      <c r="D51" s="75">
        <v>95.4</v>
      </c>
      <c r="E51" s="75">
        <v>96.3</v>
      </c>
      <c r="F51" s="75">
        <v>82.4</v>
      </c>
      <c r="G51" s="75">
        <v>93.6</v>
      </c>
      <c r="H51" s="75">
        <v>108.7</v>
      </c>
      <c r="I51" s="75">
        <v>92</v>
      </c>
      <c r="J51" s="75">
        <v>111.4</v>
      </c>
      <c r="K51" s="75">
        <v>90.8</v>
      </c>
      <c r="L51" s="75">
        <v>100.9</v>
      </c>
      <c r="M51" s="75">
        <v>103.9</v>
      </c>
      <c r="N51" s="81">
        <v>79.2</v>
      </c>
      <c r="O51" s="81">
        <v>101.5</v>
      </c>
      <c r="P51" s="81">
        <v>133.3</v>
      </c>
      <c r="Q51" s="81">
        <v>283.6</v>
      </c>
      <c r="R51" s="81">
        <v>99.2</v>
      </c>
    </row>
    <row r="52" spans="1:18" ht="13.5">
      <c r="A52" s="77" t="s">
        <v>67</v>
      </c>
      <c r="B52" s="76">
        <v>102.7</v>
      </c>
      <c r="C52" s="75">
        <v>120.4</v>
      </c>
      <c r="D52" s="75">
        <v>95</v>
      </c>
      <c r="E52" s="75">
        <v>95.7</v>
      </c>
      <c r="F52" s="75">
        <v>81.4</v>
      </c>
      <c r="G52" s="75">
        <v>93</v>
      </c>
      <c r="H52" s="75">
        <v>108.7</v>
      </c>
      <c r="I52" s="75">
        <v>92.9</v>
      </c>
      <c r="J52" s="75">
        <v>111.5</v>
      </c>
      <c r="K52" s="75">
        <v>91</v>
      </c>
      <c r="L52" s="75">
        <v>100.8</v>
      </c>
      <c r="M52" s="75">
        <v>102.5</v>
      </c>
      <c r="N52" s="81">
        <v>78.8</v>
      </c>
      <c r="O52" s="81">
        <v>101.7</v>
      </c>
      <c r="P52" s="81">
        <v>132.9</v>
      </c>
      <c r="Q52" s="81">
        <v>284.5</v>
      </c>
      <c r="R52" s="81">
        <v>98.9</v>
      </c>
    </row>
    <row r="53" spans="1:18" ht="13.5">
      <c r="A53" s="77" t="s">
        <v>66</v>
      </c>
      <c r="B53" s="76">
        <v>103.7</v>
      </c>
      <c r="C53" s="75">
        <v>120.4</v>
      </c>
      <c r="D53" s="75">
        <v>94.5</v>
      </c>
      <c r="E53" s="75">
        <v>95.3</v>
      </c>
      <c r="F53" s="75">
        <v>75.6</v>
      </c>
      <c r="G53" s="75">
        <v>92.9</v>
      </c>
      <c r="H53" s="75">
        <v>109</v>
      </c>
      <c r="I53" s="75">
        <v>92.9</v>
      </c>
      <c r="J53" s="75">
        <v>110.5</v>
      </c>
      <c r="K53" s="75">
        <v>91.2</v>
      </c>
      <c r="L53" s="75">
        <v>100.2</v>
      </c>
      <c r="M53" s="75">
        <v>123.5</v>
      </c>
      <c r="N53" s="81">
        <v>78.5</v>
      </c>
      <c r="O53" s="81">
        <v>103.3</v>
      </c>
      <c r="P53" s="81">
        <v>131.2</v>
      </c>
      <c r="Q53" s="81">
        <v>286.2</v>
      </c>
      <c r="R53" s="81">
        <v>99.2</v>
      </c>
    </row>
    <row r="54" spans="1:18" ht="13.5">
      <c r="A54" s="77" t="s">
        <v>65</v>
      </c>
      <c r="B54" s="76">
        <v>103.9</v>
      </c>
      <c r="C54" s="75">
        <v>121</v>
      </c>
      <c r="D54" s="75">
        <v>94.2</v>
      </c>
      <c r="E54" s="75">
        <v>95.1</v>
      </c>
      <c r="F54" s="75">
        <v>74.9</v>
      </c>
      <c r="G54" s="75">
        <v>92.4</v>
      </c>
      <c r="H54" s="75">
        <v>110.2</v>
      </c>
      <c r="I54" s="75">
        <v>94.8</v>
      </c>
      <c r="J54" s="75">
        <v>110</v>
      </c>
      <c r="K54" s="75">
        <v>90.9</v>
      </c>
      <c r="L54" s="75">
        <v>100.4</v>
      </c>
      <c r="M54" s="75">
        <v>120.6</v>
      </c>
      <c r="N54" s="81">
        <v>78.7</v>
      </c>
      <c r="O54" s="81">
        <v>103.2</v>
      </c>
      <c r="P54" s="81">
        <v>130.6</v>
      </c>
      <c r="Q54" s="81">
        <v>286.6</v>
      </c>
      <c r="R54" s="81">
        <v>99.4</v>
      </c>
    </row>
    <row r="55" spans="1:18" ht="13.5">
      <c r="A55" s="77" t="s">
        <v>64</v>
      </c>
      <c r="B55" s="76">
        <v>103.9</v>
      </c>
      <c r="C55" s="75">
        <v>121.2</v>
      </c>
      <c r="D55" s="75">
        <v>94.1</v>
      </c>
      <c r="E55" s="75">
        <v>95.7</v>
      </c>
      <c r="F55" s="75">
        <v>73.4</v>
      </c>
      <c r="G55" s="75">
        <v>91.7</v>
      </c>
      <c r="H55" s="75">
        <v>110.3</v>
      </c>
      <c r="I55" s="75">
        <v>94</v>
      </c>
      <c r="J55" s="75">
        <v>109.3</v>
      </c>
      <c r="K55" s="75">
        <v>90.6</v>
      </c>
      <c r="L55" s="75">
        <v>101</v>
      </c>
      <c r="M55" s="75">
        <v>122.1</v>
      </c>
      <c r="N55" s="81">
        <v>78.5</v>
      </c>
      <c r="O55" s="81">
        <v>103.2</v>
      </c>
      <c r="P55" s="81">
        <v>129.7</v>
      </c>
      <c r="Q55" s="81">
        <v>287.8</v>
      </c>
      <c r="R55" s="81">
        <v>99.3</v>
      </c>
    </row>
    <row r="56" spans="1:18" ht="13.5">
      <c r="A56" s="77" t="s">
        <v>63</v>
      </c>
      <c r="B56" s="76">
        <v>103.9</v>
      </c>
      <c r="C56" s="75">
        <v>121.2</v>
      </c>
      <c r="D56" s="75">
        <v>94.1</v>
      </c>
      <c r="E56" s="75">
        <v>95.8</v>
      </c>
      <c r="F56" s="75">
        <v>73.4</v>
      </c>
      <c r="G56" s="75">
        <v>94.6</v>
      </c>
      <c r="H56" s="75">
        <v>110.1</v>
      </c>
      <c r="I56" s="75">
        <v>93.8</v>
      </c>
      <c r="J56" s="75">
        <v>109</v>
      </c>
      <c r="K56" s="75">
        <v>90.5</v>
      </c>
      <c r="L56" s="75">
        <v>101</v>
      </c>
      <c r="M56" s="75">
        <v>122.4</v>
      </c>
      <c r="N56" s="81">
        <v>77.6</v>
      </c>
      <c r="O56" s="81">
        <v>103.8</v>
      </c>
      <c r="P56" s="81">
        <v>130</v>
      </c>
      <c r="Q56" s="81">
        <v>283.3</v>
      </c>
      <c r="R56" s="81">
        <v>98.6</v>
      </c>
    </row>
    <row r="57" spans="1:18" ht="13.5">
      <c r="A57" s="77" t="s">
        <v>62</v>
      </c>
      <c r="B57" s="76">
        <v>105</v>
      </c>
      <c r="C57" s="75">
        <v>121.2</v>
      </c>
      <c r="D57" s="75">
        <v>94.1</v>
      </c>
      <c r="E57" s="75">
        <v>96</v>
      </c>
      <c r="F57" s="75" t="s">
        <v>47</v>
      </c>
      <c r="G57" s="75">
        <v>94.9</v>
      </c>
      <c r="H57" s="75">
        <v>110.2</v>
      </c>
      <c r="I57" s="75">
        <v>93.5</v>
      </c>
      <c r="J57" s="75">
        <v>108.9</v>
      </c>
      <c r="K57" s="75">
        <v>90.6</v>
      </c>
      <c r="L57" s="75">
        <v>101.1</v>
      </c>
      <c r="M57" s="75">
        <v>127.5</v>
      </c>
      <c r="N57" s="81">
        <v>78.1</v>
      </c>
      <c r="O57" s="81">
        <v>104.5</v>
      </c>
      <c r="P57" s="81">
        <v>129.9</v>
      </c>
      <c r="Q57" s="81">
        <v>353.4</v>
      </c>
      <c r="R57" s="81">
        <v>107</v>
      </c>
    </row>
    <row r="58" spans="1:18" ht="13.5">
      <c r="A58" s="77" t="s">
        <v>61</v>
      </c>
      <c r="B58" s="76">
        <v>104.6</v>
      </c>
      <c r="C58" s="75">
        <v>122.7</v>
      </c>
      <c r="D58" s="75">
        <v>93.3</v>
      </c>
      <c r="E58" s="75">
        <v>95.4</v>
      </c>
      <c r="F58" s="75" t="s">
        <v>47</v>
      </c>
      <c r="G58" s="75">
        <v>95.4</v>
      </c>
      <c r="H58" s="75">
        <v>109.2</v>
      </c>
      <c r="I58" s="75">
        <v>93.2</v>
      </c>
      <c r="J58" s="75">
        <v>109.5</v>
      </c>
      <c r="K58" s="75">
        <v>90.9</v>
      </c>
      <c r="L58" s="75">
        <v>100.9</v>
      </c>
      <c r="M58" s="75">
        <v>124.6</v>
      </c>
      <c r="N58" s="81">
        <v>76.4</v>
      </c>
      <c r="O58" s="81">
        <v>105.9</v>
      </c>
      <c r="P58" s="81">
        <v>130.6</v>
      </c>
      <c r="Q58" s="81">
        <v>372.2</v>
      </c>
      <c r="R58" s="81">
        <v>106.7</v>
      </c>
    </row>
    <row r="59" spans="1:18" ht="13.5">
      <c r="A59" s="77" t="s">
        <v>60</v>
      </c>
      <c r="B59" s="76">
        <v>102.8</v>
      </c>
      <c r="C59" s="75">
        <v>122.1</v>
      </c>
      <c r="D59" s="75">
        <v>91.8</v>
      </c>
      <c r="E59" s="75">
        <v>94.3</v>
      </c>
      <c r="F59" s="75" t="s">
        <v>47</v>
      </c>
      <c r="G59" s="75">
        <v>80.5</v>
      </c>
      <c r="H59" s="75">
        <v>109.2</v>
      </c>
      <c r="I59" s="75">
        <v>92.3</v>
      </c>
      <c r="J59" s="75">
        <v>108.3</v>
      </c>
      <c r="K59" s="75">
        <v>90.3</v>
      </c>
      <c r="L59" s="75">
        <v>101.4</v>
      </c>
      <c r="M59" s="75">
        <v>117.4</v>
      </c>
      <c r="N59" s="81">
        <v>76.1</v>
      </c>
      <c r="O59" s="81">
        <v>98.7</v>
      </c>
      <c r="P59" s="81">
        <v>130.1</v>
      </c>
      <c r="Q59" s="81">
        <v>375.3</v>
      </c>
      <c r="R59" s="81">
        <v>106.7</v>
      </c>
    </row>
    <row r="60" spans="1:18" ht="13.5">
      <c r="A60" s="77" t="s">
        <v>59</v>
      </c>
      <c r="B60" s="76">
        <v>104.6</v>
      </c>
      <c r="C60" s="75">
        <v>122.1</v>
      </c>
      <c r="D60" s="75">
        <v>92</v>
      </c>
      <c r="E60" s="75">
        <v>96.6</v>
      </c>
      <c r="F60" s="75" t="s">
        <v>47</v>
      </c>
      <c r="G60" s="75">
        <v>90.9</v>
      </c>
      <c r="H60" s="75">
        <v>109.2</v>
      </c>
      <c r="I60" s="75">
        <v>94.2</v>
      </c>
      <c r="J60" s="75">
        <v>108.1</v>
      </c>
      <c r="K60" s="75">
        <v>86.2</v>
      </c>
      <c r="L60" s="75">
        <v>101.8</v>
      </c>
      <c r="M60" s="75">
        <v>122.1</v>
      </c>
      <c r="N60" s="81">
        <v>74.5</v>
      </c>
      <c r="O60" s="81">
        <v>102</v>
      </c>
      <c r="P60" s="81">
        <v>132.5</v>
      </c>
      <c r="Q60" s="81">
        <v>378.9</v>
      </c>
      <c r="R60" s="81">
        <v>106.5</v>
      </c>
    </row>
    <row r="61" spans="1:18" ht="13.5">
      <c r="A61" s="77" t="s">
        <v>58</v>
      </c>
      <c r="B61" s="76">
        <v>104.9</v>
      </c>
      <c r="C61" s="75">
        <v>122.4</v>
      </c>
      <c r="D61" s="75">
        <v>92</v>
      </c>
      <c r="E61" s="75">
        <v>96.7</v>
      </c>
      <c r="F61" s="75" t="s">
        <v>47</v>
      </c>
      <c r="G61" s="75">
        <v>92.2</v>
      </c>
      <c r="H61" s="75">
        <v>109</v>
      </c>
      <c r="I61" s="75">
        <v>94.1</v>
      </c>
      <c r="J61" s="75">
        <v>108.9</v>
      </c>
      <c r="K61" s="75">
        <v>85.8</v>
      </c>
      <c r="L61" s="75">
        <v>101.3</v>
      </c>
      <c r="M61" s="75">
        <v>122.8</v>
      </c>
      <c r="N61" s="81">
        <v>74.7</v>
      </c>
      <c r="O61" s="81">
        <v>104.4</v>
      </c>
      <c r="P61" s="81">
        <v>132.5</v>
      </c>
      <c r="Q61" s="81">
        <v>377.7</v>
      </c>
      <c r="R61" s="81">
        <v>107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1.9</v>
      </c>
      <c r="C64" s="75">
        <v>0.5</v>
      </c>
      <c r="D64" s="75">
        <v>-4.7</v>
      </c>
      <c r="E64" s="75">
        <v>0</v>
      </c>
      <c r="F64" s="75" t="s">
        <v>47</v>
      </c>
      <c r="G64" s="75">
        <v>-1.2</v>
      </c>
      <c r="H64" s="75">
        <v>0.8</v>
      </c>
      <c r="I64" s="75">
        <v>1.4</v>
      </c>
      <c r="J64" s="75">
        <v>-1.4</v>
      </c>
      <c r="K64" s="75">
        <v>-4.5</v>
      </c>
      <c r="L64" s="75">
        <v>-0.4</v>
      </c>
      <c r="M64" s="75">
        <v>21.5</v>
      </c>
      <c r="N64" s="75">
        <v>-5.7</v>
      </c>
      <c r="O64" s="75">
        <v>2.4</v>
      </c>
      <c r="P64" s="75">
        <v>-0.5</v>
      </c>
      <c r="Q64" s="75">
        <v>36.1</v>
      </c>
      <c r="R64" s="75">
        <v>7.6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128</v>
      </c>
    </row>
    <row r="69" spans="3:4" ht="13.5">
      <c r="C69" s="75"/>
      <c r="D69" s="113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143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142</v>
      </c>
      <c r="H5" s="173"/>
      <c r="L5" s="1" t="s">
        <v>141</v>
      </c>
    </row>
    <row r="6" spans="1:12" ht="19.5" customHeight="1">
      <c r="A6" s="172" t="s">
        <v>140</v>
      </c>
      <c r="B6" s="170" t="s">
        <v>4</v>
      </c>
      <c r="C6" s="169"/>
      <c r="D6" s="168"/>
      <c r="E6" s="170" t="s">
        <v>117</v>
      </c>
      <c r="F6" s="169"/>
      <c r="G6" s="168"/>
      <c r="H6" s="171" t="s">
        <v>8</v>
      </c>
      <c r="I6" s="171" t="s">
        <v>139</v>
      </c>
      <c r="J6" s="170" t="s">
        <v>138</v>
      </c>
      <c r="K6" s="169"/>
      <c r="L6" s="168"/>
    </row>
    <row r="7" spans="1:12" ht="19.5" customHeight="1" thickBot="1">
      <c r="A7" s="167"/>
      <c r="B7" s="165" t="s">
        <v>137</v>
      </c>
      <c r="C7" s="164" t="s">
        <v>136</v>
      </c>
      <c r="D7" s="163" t="s">
        <v>135</v>
      </c>
      <c r="E7" s="165" t="s">
        <v>137</v>
      </c>
      <c r="F7" s="164" t="s">
        <v>136</v>
      </c>
      <c r="G7" s="164" t="s">
        <v>135</v>
      </c>
      <c r="H7" s="166"/>
      <c r="I7" s="166"/>
      <c r="J7" s="165" t="s">
        <v>137</v>
      </c>
      <c r="K7" s="164" t="s">
        <v>136</v>
      </c>
      <c r="L7" s="163" t="s">
        <v>135</v>
      </c>
    </row>
    <row r="8" spans="1:12" ht="19.5" customHeight="1" thickTop="1">
      <c r="A8" s="162" t="s">
        <v>134</v>
      </c>
      <c r="B8" s="161">
        <v>321599</v>
      </c>
      <c r="C8" s="161">
        <v>392182</v>
      </c>
      <c r="D8" s="161">
        <v>225490</v>
      </c>
      <c r="E8" s="161">
        <v>307513</v>
      </c>
      <c r="F8" s="161">
        <v>378021</v>
      </c>
      <c r="G8" s="161">
        <v>211506</v>
      </c>
      <c r="H8" s="161">
        <v>279588</v>
      </c>
      <c r="I8" s="161">
        <v>27925</v>
      </c>
      <c r="J8" s="161">
        <v>14086</v>
      </c>
      <c r="K8" s="161">
        <v>14161</v>
      </c>
      <c r="L8" s="161">
        <v>13984</v>
      </c>
    </row>
    <row r="9" spans="1:12" ht="19.5" customHeight="1">
      <c r="A9" s="160" t="s">
        <v>133</v>
      </c>
      <c r="B9" s="159">
        <v>245242</v>
      </c>
      <c r="C9" s="159">
        <v>320505</v>
      </c>
      <c r="D9" s="159">
        <v>170650</v>
      </c>
      <c r="E9" s="159">
        <v>240618</v>
      </c>
      <c r="F9" s="159">
        <v>315274</v>
      </c>
      <c r="G9" s="159">
        <v>166628</v>
      </c>
      <c r="H9" s="159">
        <v>220774</v>
      </c>
      <c r="I9" s="159">
        <v>19844</v>
      </c>
      <c r="J9" s="159">
        <v>4624</v>
      </c>
      <c r="K9" s="159">
        <v>5231</v>
      </c>
      <c r="L9" s="159">
        <v>4022</v>
      </c>
    </row>
    <row r="10" spans="1:12" ht="19.5" customHeight="1">
      <c r="A10" s="160" t="s">
        <v>132</v>
      </c>
      <c r="B10" s="159">
        <v>243194</v>
      </c>
      <c r="C10" s="159">
        <v>300659</v>
      </c>
      <c r="D10" s="159">
        <v>171996</v>
      </c>
      <c r="E10" s="159">
        <v>238399</v>
      </c>
      <c r="F10" s="159">
        <v>293155</v>
      </c>
      <c r="G10" s="159">
        <v>170558</v>
      </c>
      <c r="H10" s="159">
        <v>223194</v>
      </c>
      <c r="I10" s="159">
        <v>15205</v>
      </c>
      <c r="J10" s="159">
        <v>4795</v>
      </c>
      <c r="K10" s="159">
        <v>7504</v>
      </c>
      <c r="L10" s="159">
        <v>1438</v>
      </c>
    </row>
    <row r="11" spans="1:12" ht="19.5" customHeight="1">
      <c r="A11" s="160" t="s">
        <v>131</v>
      </c>
      <c r="B11" s="159">
        <v>220554</v>
      </c>
      <c r="C11" s="159">
        <v>287644</v>
      </c>
      <c r="D11" s="159">
        <v>141991</v>
      </c>
      <c r="E11" s="159">
        <v>215424</v>
      </c>
      <c r="F11" s="159">
        <v>279455</v>
      </c>
      <c r="G11" s="159">
        <v>140443</v>
      </c>
      <c r="H11" s="159">
        <v>200163</v>
      </c>
      <c r="I11" s="159">
        <v>15261</v>
      </c>
      <c r="J11" s="159">
        <v>5130</v>
      </c>
      <c r="K11" s="159">
        <v>8189</v>
      </c>
      <c r="L11" s="159">
        <v>1548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148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142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140</v>
      </c>
      <c r="B6" s="191" t="s">
        <v>11</v>
      </c>
      <c r="C6" s="190"/>
      <c r="D6" s="189"/>
      <c r="E6" s="191" t="s">
        <v>147</v>
      </c>
      <c r="F6" s="190"/>
      <c r="G6" s="189"/>
      <c r="H6" s="191" t="s">
        <v>22</v>
      </c>
      <c r="I6" s="190"/>
      <c r="J6" s="189"/>
      <c r="K6" s="191" t="s">
        <v>146</v>
      </c>
      <c r="L6" s="190"/>
      <c r="M6" s="189"/>
      <c r="N6" s="179"/>
    </row>
    <row r="7" spans="1:14" ht="19.5" customHeight="1" thickBot="1">
      <c r="A7" s="167"/>
      <c r="B7" s="165" t="s">
        <v>137</v>
      </c>
      <c r="C7" s="164" t="s">
        <v>136</v>
      </c>
      <c r="D7" s="164" t="s">
        <v>135</v>
      </c>
      <c r="E7" s="163" t="s">
        <v>137</v>
      </c>
      <c r="F7" s="164" t="s">
        <v>136</v>
      </c>
      <c r="G7" s="164" t="s">
        <v>135</v>
      </c>
      <c r="H7" s="163" t="s">
        <v>137</v>
      </c>
      <c r="I7" s="164" t="s">
        <v>136</v>
      </c>
      <c r="J7" s="164" t="s">
        <v>135</v>
      </c>
      <c r="K7" s="164" t="s">
        <v>137</v>
      </c>
      <c r="L7" s="163" t="s">
        <v>136</v>
      </c>
      <c r="M7" s="165" t="s">
        <v>135</v>
      </c>
      <c r="N7" s="179"/>
    </row>
    <row r="8" spans="1:13" ht="9.75" customHeight="1" thickTop="1">
      <c r="A8" s="188"/>
      <c r="B8" s="187" t="s">
        <v>145</v>
      </c>
      <c r="C8" s="186" t="s">
        <v>145</v>
      </c>
      <c r="D8" s="186" t="s">
        <v>145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134</v>
      </c>
      <c r="B9" s="184">
        <v>17.5</v>
      </c>
      <c r="C9" s="184">
        <v>17.8</v>
      </c>
      <c r="D9" s="184">
        <v>17.2</v>
      </c>
      <c r="E9" s="184">
        <v>138.5</v>
      </c>
      <c r="F9" s="184">
        <v>149.5</v>
      </c>
      <c r="G9" s="184">
        <v>123.6</v>
      </c>
      <c r="H9" s="184">
        <v>126.6</v>
      </c>
      <c r="I9" s="184">
        <v>134.2</v>
      </c>
      <c r="J9" s="184">
        <v>116.3</v>
      </c>
      <c r="K9" s="184">
        <v>11.9</v>
      </c>
      <c r="L9" s="184">
        <v>15.3</v>
      </c>
      <c r="M9" s="184">
        <v>7.3</v>
      </c>
    </row>
    <row r="10" spans="1:13" ht="19.5" customHeight="1">
      <c r="A10" s="160" t="s">
        <v>133</v>
      </c>
      <c r="B10" s="183">
        <v>17.6</v>
      </c>
      <c r="C10" s="183">
        <v>18.1</v>
      </c>
      <c r="D10" s="183">
        <v>17.1</v>
      </c>
      <c r="E10" s="183">
        <v>132.4</v>
      </c>
      <c r="F10" s="183">
        <v>147.7</v>
      </c>
      <c r="G10" s="183">
        <v>117.3</v>
      </c>
      <c r="H10" s="183">
        <v>121.5</v>
      </c>
      <c r="I10" s="183">
        <v>131.4</v>
      </c>
      <c r="J10" s="183">
        <v>111.7</v>
      </c>
      <c r="K10" s="183">
        <v>10.9</v>
      </c>
      <c r="L10" s="183">
        <v>16.3</v>
      </c>
      <c r="M10" s="183">
        <v>5.6</v>
      </c>
    </row>
    <row r="11" spans="1:13" ht="19.5" customHeight="1">
      <c r="A11" s="160" t="s">
        <v>132</v>
      </c>
      <c r="B11" s="183">
        <v>18</v>
      </c>
      <c r="C11" s="183">
        <v>18.5</v>
      </c>
      <c r="D11" s="183">
        <v>17.4</v>
      </c>
      <c r="E11" s="183">
        <v>138.8</v>
      </c>
      <c r="F11" s="183">
        <v>155.2</v>
      </c>
      <c r="G11" s="183">
        <v>118.4</v>
      </c>
      <c r="H11" s="183">
        <v>128.3</v>
      </c>
      <c r="I11" s="183">
        <v>139.8</v>
      </c>
      <c r="J11" s="183">
        <v>114</v>
      </c>
      <c r="K11" s="183">
        <v>10.5</v>
      </c>
      <c r="L11" s="183">
        <v>15.4</v>
      </c>
      <c r="M11" s="183">
        <v>4.4</v>
      </c>
    </row>
    <row r="12" spans="1:13" ht="19.5" customHeight="1">
      <c r="A12" s="160" t="s">
        <v>131</v>
      </c>
      <c r="B12" s="183">
        <v>17.6</v>
      </c>
      <c r="C12" s="183">
        <v>18.8</v>
      </c>
      <c r="D12" s="183">
        <v>16</v>
      </c>
      <c r="E12" s="183">
        <v>131.8</v>
      </c>
      <c r="F12" s="183">
        <v>152.6</v>
      </c>
      <c r="G12" s="183">
        <v>107.3</v>
      </c>
      <c r="H12" s="183">
        <v>122.2</v>
      </c>
      <c r="I12" s="183">
        <v>138.2</v>
      </c>
      <c r="J12" s="183">
        <v>103.3</v>
      </c>
      <c r="K12" s="183">
        <v>9.6</v>
      </c>
      <c r="L12" s="183">
        <v>14.4</v>
      </c>
      <c r="M12" s="183">
        <v>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143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148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239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28"/>
      <c r="B6" s="227"/>
      <c r="C6" s="226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21" t="s">
        <v>238</v>
      </c>
      <c r="B7" s="220"/>
      <c r="C7" s="220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240006</v>
      </c>
      <c r="F8" s="213">
        <v>234397</v>
      </c>
      <c r="G8" s="213">
        <v>217265</v>
      </c>
      <c r="H8" s="213">
        <v>17132</v>
      </c>
      <c r="I8" s="213">
        <v>5609</v>
      </c>
      <c r="J8" s="213">
        <v>306311</v>
      </c>
      <c r="K8" s="213">
        <v>298398</v>
      </c>
      <c r="L8" s="213">
        <v>7913</v>
      </c>
      <c r="M8" s="213">
        <v>162790</v>
      </c>
      <c r="N8" s="213">
        <v>159864</v>
      </c>
      <c r="O8" s="213">
        <v>2926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304271</v>
      </c>
      <c r="F9" s="199">
        <v>303599</v>
      </c>
      <c r="G9" s="199">
        <v>287472</v>
      </c>
      <c r="H9" s="199">
        <v>16127</v>
      </c>
      <c r="I9" s="199">
        <v>672</v>
      </c>
      <c r="J9" s="199">
        <v>309910</v>
      </c>
      <c r="K9" s="199">
        <v>309239</v>
      </c>
      <c r="L9" s="199">
        <v>671</v>
      </c>
      <c r="M9" s="199">
        <v>233876</v>
      </c>
      <c r="N9" s="199">
        <v>233188</v>
      </c>
      <c r="O9" s="199">
        <v>688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317933</v>
      </c>
      <c r="F10" s="208">
        <v>311305</v>
      </c>
      <c r="G10" s="208">
        <v>288654</v>
      </c>
      <c r="H10" s="208">
        <v>22651</v>
      </c>
      <c r="I10" s="208">
        <v>6628</v>
      </c>
      <c r="J10" s="208">
        <v>349540</v>
      </c>
      <c r="K10" s="208">
        <v>341360</v>
      </c>
      <c r="L10" s="208">
        <v>8180</v>
      </c>
      <c r="M10" s="208">
        <v>193446</v>
      </c>
      <c r="N10" s="208">
        <v>192933</v>
      </c>
      <c r="O10" s="208">
        <v>513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292932</v>
      </c>
      <c r="F11" s="208">
        <v>285108</v>
      </c>
      <c r="G11" s="208">
        <v>259792</v>
      </c>
      <c r="H11" s="208">
        <v>25316</v>
      </c>
      <c r="I11" s="208">
        <v>7824</v>
      </c>
      <c r="J11" s="208">
        <v>343378</v>
      </c>
      <c r="K11" s="208">
        <v>333732</v>
      </c>
      <c r="L11" s="208">
        <v>9646</v>
      </c>
      <c r="M11" s="208">
        <v>172111</v>
      </c>
      <c r="N11" s="208">
        <v>168651</v>
      </c>
      <c r="O11" s="208">
        <v>3460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>
        <v>390235</v>
      </c>
      <c r="F12" s="208">
        <v>390235</v>
      </c>
      <c r="G12" s="208">
        <v>373234</v>
      </c>
      <c r="H12" s="208">
        <v>17001</v>
      </c>
      <c r="I12" s="208">
        <v>0</v>
      </c>
      <c r="J12" s="208">
        <v>405512</v>
      </c>
      <c r="K12" s="208">
        <v>405512</v>
      </c>
      <c r="L12" s="208">
        <v>0</v>
      </c>
      <c r="M12" s="208">
        <v>289221</v>
      </c>
      <c r="N12" s="208">
        <v>289221</v>
      </c>
      <c r="O12" s="208">
        <v>0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345434</v>
      </c>
      <c r="F13" s="208">
        <v>342351</v>
      </c>
      <c r="G13" s="208">
        <v>317772</v>
      </c>
      <c r="H13" s="208">
        <v>24579</v>
      </c>
      <c r="I13" s="208">
        <v>3083</v>
      </c>
      <c r="J13" s="208">
        <v>366747</v>
      </c>
      <c r="K13" s="208">
        <v>363980</v>
      </c>
      <c r="L13" s="208">
        <v>2767</v>
      </c>
      <c r="M13" s="208">
        <v>246307</v>
      </c>
      <c r="N13" s="208">
        <v>241756</v>
      </c>
      <c r="O13" s="208">
        <v>4551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252918</v>
      </c>
      <c r="F14" s="208">
        <v>234949</v>
      </c>
      <c r="G14" s="208">
        <v>198426</v>
      </c>
      <c r="H14" s="208">
        <v>36523</v>
      </c>
      <c r="I14" s="208">
        <v>17969</v>
      </c>
      <c r="J14" s="208">
        <v>289123</v>
      </c>
      <c r="K14" s="208">
        <v>267633</v>
      </c>
      <c r="L14" s="208">
        <v>21490</v>
      </c>
      <c r="M14" s="208">
        <v>136033</v>
      </c>
      <c r="N14" s="208">
        <v>129429</v>
      </c>
      <c r="O14" s="208">
        <v>6604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200061</v>
      </c>
      <c r="F15" s="208">
        <v>195690</v>
      </c>
      <c r="G15" s="208">
        <v>185629</v>
      </c>
      <c r="H15" s="208">
        <v>10061</v>
      </c>
      <c r="I15" s="208">
        <v>4371</v>
      </c>
      <c r="J15" s="208">
        <v>282255</v>
      </c>
      <c r="K15" s="208">
        <v>277880</v>
      </c>
      <c r="L15" s="208">
        <v>4375</v>
      </c>
      <c r="M15" s="208">
        <v>131730</v>
      </c>
      <c r="N15" s="208">
        <v>127363</v>
      </c>
      <c r="O15" s="208">
        <v>4367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314369</v>
      </c>
      <c r="F16" s="208">
        <v>308268</v>
      </c>
      <c r="G16" s="208">
        <v>288454</v>
      </c>
      <c r="H16" s="208">
        <v>19814</v>
      </c>
      <c r="I16" s="208">
        <v>6101</v>
      </c>
      <c r="J16" s="208">
        <v>459578</v>
      </c>
      <c r="K16" s="208">
        <v>451611</v>
      </c>
      <c r="L16" s="208">
        <v>7967</v>
      </c>
      <c r="M16" s="208">
        <v>243278</v>
      </c>
      <c r="N16" s="208">
        <v>238090</v>
      </c>
      <c r="O16" s="208">
        <v>5188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297516</v>
      </c>
      <c r="F17" s="208">
        <v>283596</v>
      </c>
      <c r="G17" s="208">
        <v>272805</v>
      </c>
      <c r="H17" s="208">
        <v>10791</v>
      </c>
      <c r="I17" s="208">
        <v>13920</v>
      </c>
      <c r="J17" s="208">
        <v>367144</v>
      </c>
      <c r="K17" s="208">
        <v>351064</v>
      </c>
      <c r="L17" s="208">
        <v>16080</v>
      </c>
      <c r="M17" s="208">
        <v>178854</v>
      </c>
      <c r="N17" s="208">
        <v>168614</v>
      </c>
      <c r="O17" s="208">
        <v>10240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329655</v>
      </c>
      <c r="F18" s="208">
        <v>327404</v>
      </c>
      <c r="G18" s="208">
        <v>304441</v>
      </c>
      <c r="H18" s="208">
        <v>22963</v>
      </c>
      <c r="I18" s="208">
        <v>2251</v>
      </c>
      <c r="J18" s="208">
        <v>392187</v>
      </c>
      <c r="K18" s="208">
        <v>389765</v>
      </c>
      <c r="L18" s="208">
        <v>2422</v>
      </c>
      <c r="M18" s="208">
        <v>216266</v>
      </c>
      <c r="N18" s="208">
        <v>214324</v>
      </c>
      <c r="O18" s="208">
        <v>1942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113679</v>
      </c>
      <c r="F19" s="208">
        <v>113319</v>
      </c>
      <c r="G19" s="208">
        <v>109122</v>
      </c>
      <c r="H19" s="208">
        <v>4197</v>
      </c>
      <c r="I19" s="208">
        <v>360</v>
      </c>
      <c r="J19" s="208">
        <v>152054</v>
      </c>
      <c r="K19" s="208">
        <v>151925</v>
      </c>
      <c r="L19" s="208">
        <v>129</v>
      </c>
      <c r="M19" s="208">
        <v>91710</v>
      </c>
      <c r="N19" s="208">
        <v>91217</v>
      </c>
      <c r="O19" s="208">
        <v>493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188413</v>
      </c>
      <c r="F20" s="208">
        <v>188239</v>
      </c>
      <c r="G20" s="208">
        <v>174452</v>
      </c>
      <c r="H20" s="208">
        <v>13787</v>
      </c>
      <c r="I20" s="208">
        <v>174</v>
      </c>
      <c r="J20" s="208">
        <v>241384</v>
      </c>
      <c r="K20" s="208">
        <v>241355</v>
      </c>
      <c r="L20" s="208">
        <v>29</v>
      </c>
      <c r="M20" s="208">
        <v>143241</v>
      </c>
      <c r="N20" s="208">
        <v>142943</v>
      </c>
      <c r="O20" s="208">
        <v>298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265760</v>
      </c>
      <c r="F21" s="208">
        <v>265384</v>
      </c>
      <c r="G21" s="208">
        <v>261657</v>
      </c>
      <c r="H21" s="208">
        <v>3727</v>
      </c>
      <c r="I21" s="208">
        <v>376</v>
      </c>
      <c r="J21" s="208">
        <v>296959</v>
      </c>
      <c r="K21" s="208">
        <v>296266</v>
      </c>
      <c r="L21" s="208">
        <v>693</v>
      </c>
      <c r="M21" s="208">
        <v>236898</v>
      </c>
      <c r="N21" s="208">
        <v>236815</v>
      </c>
      <c r="O21" s="208">
        <v>83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248973</v>
      </c>
      <c r="F22" s="208">
        <v>244892</v>
      </c>
      <c r="G22" s="208">
        <v>232092</v>
      </c>
      <c r="H22" s="208">
        <v>12800</v>
      </c>
      <c r="I22" s="208">
        <v>4081</v>
      </c>
      <c r="J22" s="208">
        <v>354859</v>
      </c>
      <c r="K22" s="208">
        <v>348479</v>
      </c>
      <c r="L22" s="208">
        <v>6380</v>
      </c>
      <c r="M22" s="208">
        <v>211256</v>
      </c>
      <c r="N22" s="208">
        <v>207995</v>
      </c>
      <c r="O22" s="208">
        <v>3261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279640</v>
      </c>
      <c r="F23" s="208">
        <v>272172</v>
      </c>
      <c r="G23" s="208">
        <v>257247</v>
      </c>
      <c r="H23" s="208">
        <v>14925</v>
      </c>
      <c r="I23" s="208">
        <v>7468</v>
      </c>
      <c r="J23" s="208">
        <v>372068</v>
      </c>
      <c r="K23" s="208">
        <v>362132</v>
      </c>
      <c r="L23" s="208">
        <v>9936</v>
      </c>
      <c r="M23" s="208">
        <v>195312</v>
      </c>
      <c r="N23" s="208">
        <v>190096</v>
      </c>
      <c r="O23" s="208">
        <v>5216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206528</v>
      </c>
      <c r="F24" s="194">
        <v>204422</v>
      </c>
      <c r="G24" s="194">
        <v>183996</v>
      </c>
      <c r="H24" s="194">
        <v>20426</v>
      </c>
      <c r="I24" s="194">
        <v>2106</v>
      </c>
      <c r="J24" s="194">
        <v>257065</v>
      </c>
      <c r="K24" s="194">
        <v>253647</v>
      </c>
      <c r="L24" s="194">
        <v>3418</v>
      </c>
      <c r="M24" s="194">
        <v>125815</v>
      </c>
      <c r="N24" s="194">
        <v>125806</v>
      </c>
      <c r="O24" s="194">
        <v>9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212821</v>
      </c>
      <c r="F25" s="199">
        <v>202885</v>
      </c>
      <c r="G25" s="199">
        <v>181799</v>
      </c>
      <c r="H25" s="199">
        <v>21086</v>
      </c>
      <c r="I25" s="199">
        <v>9936</v>
      </c>
      <c r="J25" s="199">
        <v>282447</v>
      </c>
      <c r="K25" s="199">
        <v>266954</v>
      </c>
      <c r="L25" s="199">
        <v>15493</v>
      </c>
      <c r="M25" s="199">
        <v>147738</v>
      </c>
      <c r="N25" s="199">
        <v>142996</v>
      </c>
      <c r="O25" s="199">
        <v>4742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232191</v>
      </c>
      <c r="F26" s="208">
        <v>232191</v>
      </c>
      <c r="G26" s="208">
        <v>222719</v>
      </c>
      <c r="H26" s="208">
        <v>9472</v>
      </c>
      <c r="I26" s="208">
        <v>0</v>
      </c>
      <c r="J26" s="208">
        <v>287929</v>
      </c>
      <c r="K26" s="208">
        <v>287929</v>
      </c>
      <c r="L26" s="208">
        <v>0</v>
      </c>
      <c r="M26" s="208">
        <v>163609</v>
      </c>
      <c r="N26" s="208">
        <v>163609</v>
      </c>
      <c r="O26" s="208">
        <v>0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277092</v>
      </c>
      <c r="F27" s="208">
        <v>267662</v>
      </c>
      <c r="G27" s="208">
        <v>238995</v>
      </c>
      <c r="H27" s="208">
        <v>28667</v>
      </c>
      <c r="I27" s="208">
        <v>9430</v>
      </c>
      <c r="J27" s="208">
        <v>311449</v>
      </c>
      <c r="K27" s="208">
        <v>300165</v>
      </c>
      <c r="L27" s="208">
        <v>11284</v>
      </c>
      <c r="M27" s="208">
        <v>182800</v>
      </c>
      <c r="N27" s="208">
        <v>178458</v>
      </c>
      <c r="O27" s="208">
        <v>4342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286672</v>
      </c>
      <c r="F28" s="208">
        <v>286672</v>
      </c>
      <c r="G28" s="208">
        <v>234594</v>
      </c>
      <c r="H28" s="208">
        <v>52078</v>
      </c>
      <c r="I28" s="208">
        <v>0</v>
      </c>
      <c r="J28" s="208">
        <v>324323</v>
      </c>
      <c r="K28" s="208">
        <v>324323</v>
      </c>
      <c r="L28" s="208">
        <v>0</v>
      </c>
      <c r="M28" s="208">
        <v>192954</v>
      </c>
      <c r="N28" s="208">
        <v>192954</v>
      </c>
      <c r="O28" s="208">
        <v>0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248798</v>
      </c>
      <c r="F29" s="208">
        <v>248798</v>
      </c>
      <c r="G29" s="208">
        <v>231713</v>
      </c>
      <c r="H29" s="208">
        <v>17085</v>
      </c>
      <c r="I29" s="208">
        <v>0</v>
      </c>
      <c r="J29" s="208">
        <v>285970</v>
      </c>
      <c r="K29" s="208">
        <v>285970</v>
      </c>
      <c r="L29" s="208">
        <v>0</v>
      </c>
      <c r="M29" s="208">
        <v>148590</v>
      </c>
      <c r="N29" s="208">
        <v>148590</v>
      </c>
      <c r="O29" s="208">
        <v>0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327578</v>
      </c>
      <c r="F30" s="208">
        <v>320425</v>
      </c>
      <c r="G30" s="208">
        <v>273986</v>
      </c>
      <c r="H30" s="208">
        <v>46439</v>
      </c>
      <c r="I30" s="208">
        <v>7153</v>
      </c>
      <c r="J30" s="208">
        <v>352076</v>
      </c>
      <c r="K30" s="208">
        <v>343664</v>
      </c>
      <c r="L30" s="208">
        <v>8412</v>
      </c>
      <c r="M30" s="208">
        <v>199689</v>
      </c>
      <c r="N30" s="208">
        <v>199112</v>
      </c>
      <c r="O30" s="208">
        <v>577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306326</v>
      </c>
      <c r="F31" s="208">
        <v>301643</v>
      </c>
      <c r="G31" s="208">
        <v>283803</v>
      </c>
      <c r="H31" s="208">
        <v>17840</v>
      </c>
      <c r="I31" s="208">
        <v>4683</v>
      </c>
      <c r="J31" s="208">
        <v>345694</v>
      </c>
      <c r="K31" s="208">
        <v>340319</v>
      </c>
      <c r="L31" s="208">
        <v>5375</v>
      </c>
      <c r="M31" s="208">
        <v>223421</v>
      </c>
      <c r="N31" s="208">
        <v>220197</v>
      </c>
      <c r="O31" s="208">
        <v>3224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260296</v>
      </c>
      <c r="F32" s="208">
        <v>256042</v>
      </c>
      <c r="G32" s="208">
        <v>234119</v>
      </c>
      <c r="H32" s="208">
        <v>21923</v>
      </c>
      <c r="I32" s="208">
        <v>4254</v>
      </c>
      <c r="J32" s="208">
        <v>305249</v>
      </c>
      <c r="K32" s="208">
        <v>299206</v>
      </c>
      <c r="L32" s="208">
        <v>6043</v>
      </c>
      <c r="M32" s="208">
        <v>153710</v>
      </c>
      <c r="N32" s="208">
        <v>153697</v>
      </c>
      <c r="O32" s="208">
        <v>13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254668</v>
      </c>
      <c r="F33" s="208">
        <v>254668</v>
      </c>
      <c r="G33" s="208">
        <v>243285</v>
      </c>
      <c r="H33" s="208">
        <v>11383</v>
      </c>
      <c r="I33" s="208">
        <v>0</v>
      </c>
      <c r="J33" s="208">
        <v>312212</v>
      </c>
      <c r="K33" s="208">
        <v>312212</v>
      </c>
      <c r="L33" s="208">
        <v>0</v>
      </c>
      <c r="M33" s="208">
        <v>158334</v>
      </c>
      <c r="N33" s="208">
        <v>158334</v>
      </c>
      <c r="O33" s="208">
        <v>0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335501</v>
      </c>
      <c r="F34" s="208">
        <v>291748</v>
      </c>
      <c r="G34" s="208">
        <v>278791</v>
      </c>
      <c r="H34" s="208">
        <v>12957</v>
      </c>
      <c r="I34" s="208">
        <v>43753</v>
      </c>
      <c r="J34" s="208">
        <v>367758</v>
      </c>
      <c r="K34" s="208">
        <v>318022</v>
      </c>
      <c r="L34" s="208">
        <v>49736</v>
      </c>
      <c r="M34" s="208">
        <v>222597</v>
      </c>
      <c r="N34" s="208">
        <v>199786</v>
      </c>
      <c r="O34" s="208">
        <v>22811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300105</v>
      </c>
      <c r="F35" s="208">
        <v>299146</v>
      </c>
      <c r="G35" s="208">
        <v>276175</v>
      </c>
      <c r="H35" s="208">
        <v>22971</v>
      </c>
      <c r="I35" s="208">
        <v>959</v>
      </c>
      <c r="J35" s="208">
        <v>311902</v>
      </c>
      <c r="K35" s="208">
        <v>310725</v>
      </c>
      <c r="L35" s="208">
        <v>1177</v>
      </c>
      <c r="M35" s="208">
        <v>248108</v>
      </c>
      <c r="N35" s="208">
        <v>248108</v>
      </c>
      <c r="O35" s="208">
        <v>0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275379</v>
      </c>
      <c r="F36" s="208">
        <v>273719</v>
      </c>
      <c r="G36" s="208">
        <v>249908</v>
      </c>
      <c r="H36" s="208">
        <v>23811</v>
      </c>
      <c r="I36" s="208">
        <v>1660</v>
      </c>
      <c r="J36" s="208">
        <v>339510</v>
      </c>
      <c r="K36" s="208">
        <v>337219</v>
      </c>
      <c r="L36" s="208">
        <v>2291</v>
      </c>
      <c r="M36" s="208">
        <v>152292</v>
      </c>
      <c r="N36" s="208">
        <v>151844</v>
      </c>
      <c r="O36" s="208">
        <v>448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305408</v>
      </c>
      <c r="F37" s="208">
        <v>305408</v>
      </c>
      <c r="G37" s="208">
        <v>277859</v>
      </c>
      <c r="H37" s="208">
        <v>27549</v>
      </c>
      <c r="I37" s="208">
        <v>0</v>
      </c>
      <c r="J37" s="208">
        <v>341398</v>
      </c>
      <c r="K37" s="208">
        <v>341398</v>
      </c>
      <c r="L37" s="208">
        <v>0</v>
      </c>
      <c r="M37" s="208">
        <v>154878</v>
      </c>
      <c r="N37" s="208">
        <v>154878</v>
      </c>
      <c r="O37" s="208">
        <v>0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289167</v>
      </c>
      <c r="F38" s="208">
        <v>287434</v>
      </c>
      <c r="G38" s="208">
        <v>277528</v>
      </c>
      <c r="H38" s="208">
        <v>9906</v>
      </c>
      <c r="I38" s="208">
        <v>1733</v>
      </c>
      <c r="J38" s="208">
        <v>320459</v>
      </c>
      <c r="K38" s="208">
        <v>318239</v>
      </c>
      <c r="L38" s="208">
        <v>2220</v>
      </c>
      <c r="M38" s="208">
        <v>178038</v>
      </c>
      <c r="N38" s="208">
        <v>178038</v>
      </c>
      <c r="O38" s="208">
        <v>0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363342</v>
      </c>
      <c r="F39" s="208">
        <v>340883</v>
      </c>
      <c r="G39" s="208">
        <v>301055</v>
      </c>
      <c r="H39" s="208">
        <v>39828</v>
      </c>
      <c r="I39" s="208">
        <v>22459</v>
      </c>
      <c r="J39" s="208">
        <v>389631</v>
      </c>
      <c r="K39" s="208">
        <v>367260</v>
      </c>
      <c r="L39" s="208">
        <v>22371</v>
      </c>
      <c r="M39" s="208">
        <v>235490</v>
      </c>
      <c r="N39" s="208">
        <v>212600</v>
      </c>
      <c r="O39" s="208">
        <v>22890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312138</v>
      </c>
      <c r="F40" s="208">
        <v>310968</v>
      </c>
      <c r="G40" s="208">
        <v>283647</v>
      </c>
      <c r="H40" s="208">
        <v>27321</v>
      </c>
      <c r="I40" s="208">
        <v>1170</v>
      </c>
      <c r="J40" s="208">
        <v>370501</v>
      </c>
      <c r="K40" s="208">
        <v>369617</v>
      </c>
      <c r="L40" s="208">
        <v>884</v>
      </c>
      <c r="M40" s="208">
        <v>181307</v>
      </c>
      <c r="N40" s="208">
        <v>179497</v>
      </c>
      <c r="O40" s="208">
        <v>1810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334334</v>
      </c>
      <c r="F41" s="208">
        <v>332718</v>
      </c>
      <c r="G41" s="208">
        <v>294884</v>
      </c>
      <c r="H41" s="208">
        <v>37834</v>
      </c>
      <c r="I41" s="208">
        <v>1616</v>
      </c>
      <c r="J41" s="208">
        <v>367734</v>
      </c>
      <c r="K41" s="208">
        <v>365808</v>
      </c>
      <c r="L41" s="208">
        <v>1926</v>
      </c>
      <c r="M41" s="208">
        <v>214317</v>
      </c>
      <c r="N41" s="208">
        <v>213817</v>
      </c>
      <c r="O41" s="208">
        <v>500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286811</v>
      </c>
      <c r="F42" s="208">
        <v>286811</v>
      </c>
      <c r="G42" s="208">
        <v>265094</v>
      </c>
      <c r="H42" s="208">
        <v>21717</v>
      </c>
      <c r="I42" s="208">
        <v>0</v>
      </c>
      <c r="J42" s="208">
        <v>350583</v>
      </c>
      <c r="K42" s="208">
        <v>350583</v>
      </c>
      <c r="L42" s="208">
        <v>0</v>
      </c>
      <c r="M42" s="208">
        <v>159402</v>
      </c>
      <c r="N42" s="208">
        <v>159402</v>
      </c>
      <c r="O42" s="208">
        <v>0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390677</v>
      </c>
      <c r="F43" s="208">
        <v>376942</v>
      </c>
      <c r="G43" s="208">
        <v>337804</v>
      </c>
      <c r="H43" s="208">
        <v>39138</v>
      </c>
      <c r="I43" s="208">
        <v>13735</v>
      </c>
      <c r="J43" s="208">
        <v>429324</v>
      </c>
      <c r="K43" s="208">
        <v>414176</v>
      </c>
      <c r="L43" s="208">
        <v>15148</v>
      </c>
      <c r="M43" s="208">
        <v>244693</v>
      </c>
      <c r="N43" s="208">
        <v>236297</v>
      </c>
      <c r="O43" s="208">
        <v>8396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355414</v>
      </c>
      <c r="F44" s="208">
        <v>335740</v>
      </c>
      <c r="G44" s="208">
        <v>309350</v>
      </c>
      <c r="H44" s="208">
        <v>26390</v>
      </c>
      <c r="I44" s="208">
        <v>19674</v>
      </c>
      <c r="J44" s="208">
        <v>383390</v>
      </c>
      <c r="K44" s="208">
        <v>361322</v>
      </c>
      <c r="L44" s="208">
        <v>22068</v>
      </c>
      <c r="M44" s="208">
        <v>203702</v>
      </c>
      <c r="N44" s="208">
        <v>197010</v>
      </c>
      <c r="O44" s="208">
        <v>6692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248854</v>
      </c>
      <c r="F45" s="194">
        <v>248854</v>
      </c>
      <c r="G45" s="194">
        <v>239656</v>
      </c>
      <c r="H45" s="194">
        <v>9198</v>
      </c>
      <c r="I45" s="194">
        <v>0</v>
      </c>
      <c r="J45" s="194">
        <v>339092</v>
      </c>
      <c r="K45" s="194">
        <v>339092</v>
      </c>
      <c r="L45" s="194">
        <v>0</v>
      </c>
      <c r="M45" s="194">
        <v>144670</v>
      </c>
      <c r="N45" s="194">
        <v>144670</v>
      </c>
      <c r="O45" s="194">
        <v>0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286994</v>
      </c>
      <c r="F46" s="199">
        <v>274177</v>
      </c>
      <c r="G46" s="199">
        <v>257471</v>
      </c>
      <c r="H46" s="199">
        <v>16706</v>
      </c>
      <c r="I46" s="199">
        <v>12817</v>
      </c>
      <c r="J46" s="199">
        <v>361792</v>
      </c>
      <c r="K46" s="199">
        <v>352432</v>
      </c>
      <c r="L46" s="199">
        <v>9360</v>
      </c>
      <c r="M46" s="199">
        <v>168316</v>
      </c>
      <c r="N46" s="199">
        <v>150014</v>
      </c>
      <c r="O46" s="199">
        <v>18302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163279</v>
      </c>
      <c r="F47" s="194">
        <v>162482</v>
      </c>
      <c r="G47" s="194">
        <v>155232</v>
      </c>
      <c r="H47" s="194">
        <v>7250</v>
      </c>
      <c r="I47" s="194">
        <v>797</v>
      </c>
      <c r="J47" s="194">
        <v>228845</v>
      </c>
      <c r="K47" s="194">
        <v>227817</v>
      </c>
      <c r="L47" s="194">
        <v>1028</v>
      </c>
      <c r="M47" s="194">
        <v>121976</v>
      </c>
      <c r="N47" s="194">
        <v>121324</v>
      </c>
      <c r="O47" s="194">
        <v>652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113236</v>
      </c>
      <c r="F48" s="159">
        <v>113236</v>
      </c>
      <c r="G48" s="159">
        <v>107581</v>
      </c>
      <c r="H48" s="159">
        <v>5655</v>
      </c>
      <c r="I48" s="159">
        <v>0</v>
      </c>
      <c r="J48" s="159">
        <v>123894</v>
      </c>
      <c r="K48" s="159">
        <v>123894</v>
      </c>
      <c r="L48" s="159">
        <v>0</v>
      </c>
      <c r="M48" s="159">
        <v>107985</v>
      </c>
      <c r="N48" s="159">
        <v>107985</v>
      </c>
      <c r="O48" s="159">
        <v>0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284562</v>
      </c>
      <c r="F49" s="159">
        <v>284353</v>
      </c>
      <c r="G49" s="159">
        <v>267264</v>
      </c>
      <c r="H49" s="159">
        <v>17089</v>
      </c>
      <c r="I49" s="159">
        <v>209</v>
      </c>
      <c r="J49" s="159">
        <v>459281</v>
      </c>
      <c r="K49" s="159">
        <v>458661</v>
      </c>
      <c r="L49" s="159">
        <v>620</v>
      </c>
      <c r="M49" s="159">
        <v>228146</v>
      </c>
      <c r="N49" s="159">
        <v>228070</v>
      </c>
      <c r="O49" s="159">
        <v>76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209399</v>
      </c>
      <c r="F50" s="199">
        <v>209399</v>
      </c>
      <c r="G50" s="199">
        <v>167443</v>
      </c>
      <c r="H50" s="199">
        <v>41956</v>
      </c>
      <c r="I50" s="199">
        <v>0</v>
      </c>
      <c r="J50" s="199">
        <v>222748</v>
      </c>
      <c r="K50" s="199">
        <v>222748</v>
      </c>
      <c r="L50" s="199">
        <v>0</v>
      </c>
      <c r="M50" s="199">
        <v>191530</v>
      </c>
      <c r="N50" s="199">
        <v>191530</v>
      </c>
      <c r="O50" s="199">
        <v>0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167500</v>
      </c>
      <c r="F51" s="194">
        <v>164181</v>
      </c>
      <c r="G51" s="194">
        <v>151109</v>
      </c>
      <c r="H51" s="194">
        <v>13072</v>
      </c>
      <c r="I51" s="194">
        <v>3319</v>
      </c>
      <c r="J51" s="194">
        <v>222631</v>
      </c>
      <c r="K51" s="194">
        <v>216248</v>
      </c>
      <c r="L51" s="194">
        <v>6383</v>
      </c>
      <c r="M51" s="194">
        <v>108022</v>
      </c>
      <c r="N51" s="194">
        <v>108009</v>
      </c>
      <c r="O51" s="194">
        <v>13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241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39"/>
      <c r="B6" s="238"/>
      <c r="C6" s="112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37" t="s">
        <v>238</v>
      </c>
      <c r="B7" s="236"/>
      <c r="C7" s="236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254241</v>
      </c>
      <c r="F8" s="213">
        <v>248282</v>
      </c>
      <c r="G8" s="213">
        <v>229781</v>
      </c>
      <c r="H8" s="213">
        <v>18501</v>
      </c>
      <c r="I8" s="213">
        <v>5959</v>
      </c>
      <c r="J8" s="213">
        <v>320033</v>
      </c>
      <c r="K8" s="213">
        <v>312323</v>
      </c>
      <c r="L8" s="213">
        <v>7710</v>
      </c>
      <c r="M8" s="213">
        <v>177934</v>
      </c>
      <c r="N8" s="213">
        <v>174005</v>
      </c>
      <c r="O8" s="213">
        <v>3929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304271</v>
      </c>
      <c r="F9" s="199">
        <v>303599</v>
      </c>
      <c r="G9" s="199">
        <v>287472</v>
      </c>
      <c r="H9" s="199">
        <v>16127</v>
      </c>
      <c r="I9" s="199">
        <v>672</v>
      </c>
      <c r="J9" s="199">
        <v>309910</v>
      </c>
      <c r="K9" s="199">
        <v>309239</v>
      </c>
      <c r="L9" s="199">
        <v>671</v>
      </c>
      <c r="M9" s="199">
        <v>233876</v>
      </c>
      <c r="N9" s="199">
        <v>233188</v>
      </c>
      <c r="O9" s="199">
        <v>688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335102</v>
      </c>
      <c r="F10" s="208">
        <v>334147</v>
      </c>
      <c r="G10" s="208">
        <v>323005</v>
      </c>
      <c r="H10" s="208">
        <v>11142</v>
      </c>
      <c r="I10" s="208">
        <v>955</v>
      </c>
      <c r="J10" s="208">
        <v>395732</v>
      </c>
      <c r="K10" s="208">
        <v>394571</v>
      </c>
      <c r="L10" s="208">
        <v>1161</v>
      </c>
      <c r="M10" s="208">
        <v>197447</v>
      </c>
      <c r="N10" s="208">
        <v>196960</v>
      </c>
      <c r="O10" s="208">
        <v>487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300651</v>
      </c>
      <c r="F11" s="208">
        <v>293776</v>
      </c>
      <c r="G11" s="208">
        <v>266612</v>
      </c>
      <c r="H11" s="208">
        <v>27164</v>
      </c>
      <c r="I11" s="208">
        <v>6875</v>
      </c>
      <c r="J11" s="208">
        <v>351138</v>
      </c>
      <c r="K11" s="208">
        <v>342460</v>
      </c>
      <c r="L11" s="208">
        <v>8678</v>
      </c>
      <c r="M11" s="208">
        <v>175454</v>
      </c>
      <c r="N11" s="208">
        <v>173049</v>
      </c>
      <c r="O11" s="208">
        <v>2405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354054</v>
      </c>
      <c r="F13" s="208">
        <v>349898</v>
      </c>
      <c r="G13" s="208">
        <v>322710</v>
      </c>
      <c r="H13" s="208">
        <v>27188</v>
      </c>
      <c r="I13" s="208">
        <v>4156</v>
      </c>
      <c r="J13" s="208">
        <v>372954</v>
      </c>
      <c r="K13" s="208">
        <v>369190</v>
      </c>
      <c r="L13" s="208">
        <v>3764</v>
      </c>
      <c r="M13" s="208">
        <v>270367</v>
      </c>
      <c r="N13" s="208">
        <v>264472</v>
      </c>
      <c r="O13" s="208">
        <v>5895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238927</v>
      </c>
      <c r="F14" s="208">
        <v>223129</v>
      </c>
      <c r="G14" s="208">
        <v>191669</v>
      </c>
      <c r="H14" s="208">
        <v>31460</v>
      </c>
      <c r="I14" s="208">
        <v>15798</v>
      </c>
      <c r="J14" s="208">
        <v>278525</v>
      </c>
      <c r="K14" s="208">
        <v>259311</v>
      </c>
      <c r="L14" s="208">
        <v>19214</v>
      </c>
      <c r="M14" s="208">
        <v>130720</v>
      </c>
      <c r="N14" s="208">
        <v>124255</v>
      </c>
      <c r="O14" s="208">
        <v>6465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200182</v>
      </c>
      <c r="F15" s="208">
        <v>192718</v>
      </c>
      <c r="G15" s="208">
        <v>181243</v>
      </c>
      <c r="H15" s="208">
        <v>11475</v>
      </c>
      <c r="I15" s="208">
        <v>7464</v>
      </c>
      <c r="J15" s="208">
        <v>291576</v>
      </c>
      <c r="K15" s="208">
        <v>285170</v>
      </c>
      <c r="L15" s="208">
        <v>6406</v>
      </c>
      <c r="M15" s="208">
        <v>138609</v>
      </c>
      <c r="N15" s="208">
        <v>130431</v>
      </c>
      <c r="O15" s="208">
        <v>8178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303741</v>
      </c>
      <c r="F16" s="208">
        <v>300301</v>
      </c>
      <c r="G16" s="208">
        <v>275805</v>
      </c>
      <c r="H16" s="208">
        <v>24496</v>
      </c>
      <c r="I16" s="208">
        <v>3440</v>
      </c>
      <c r="J16" s="208">
        <v>447764</v>
      </c>
      <c r="K16" s="208">
        <v>441727</v>
      </c>
      <c r="L16" s="208">
        <v>6037</v>
      </c>
      <c r="M16" s="208">
        <v>241300</v>
      </c>
      <c r="N16" s="208">
        <v>238985</v>
      </c>
      <c r="O16" s="208">
        <v>2315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287771</v>
      </c>
      <c r="F17" s="208">
        <v>285134</v>
      </c>
      <c r="G17" s="208">
        <v>267252</v>
      </c>
      <c r="H17" s="208">
        <v>17882</v>
      </c>
      <c r="I17" s="208">
        <v>2637</v>
      </c>
      <c r="J17" s="208">
        <v>360858</v>
      </c>
      <c r="K17" s="208">
        <v>357402</v>
      </c>
      <c r="L17" s="208">
        <v>3456</v>
      </c>
      <c r="M17" s="208">
        <v>177940</v>
      </c>
      <c r="N17" s="208">
        <v>176532</v>
      </c>
      <c r="O17" s="208">
        <v>1408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374108</v>
      </c>
      <c r="F18" s="208">
        <v>370261</v>
      </c>
      <c r="G18" s="208">
        <v>340504</v>
      </c>
      <c r="H18" s="208">
        <v>29757</v>
      </c>
      <c r="I18" s="208">
        <v>3847</v>
      </c>
      <c r="J18" s="208">
        <v>414280</v>
      </c>
      <c r="K18" s="208">
        <v>410720</v>
      </c>
      <c r="L18" s="208">
        <v>3560</v>
      </c>
      <c r="M18" s="208">
        <v>259485</v>
      </c>
      <c r="N18" s="208">
        <v>254820</v>
      </c>
      <c r="O18" s="208">
        <v>4665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135149</v>
      </c>
      <c r="F19" s="208">
        <v>134373</v>
      </c>
      <c r="G19" s="208">
        <v>128555</v>
      </c>
      <c r="H19" s="208">
        <v>5818</v>
      </c>
      <c r="I19" s="208">
        <v>776</v>
      </c>
      <c r="J19" s="208">
        <v>195488</v>
      </c>
      <c r="K19" s="208">
        <v>195205</v>
      </c>
      <c r="L19" s="208">
        <v>283</v>
      </c>
      <c r="M19" s="208">
        <v>103102</v>
      </c>
      <c r="N19" s="208">
        <v>102065</v>
      </c>
      <c r="O19" s="208">
        <v>1037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183638</v>
      </c>
      <c r="F20" s="208">
        <v>183578</v>
      </c>
      <c r="G20" s="208">
        <v>171467</v>
      </c>
      <c r="H20" s="208">
        <v>12111</v>
      </c>
      <c r="I20" s="208">
        <v>60</v>
      </c>
      <c r="J20" s="208">
        <v>235199</v>
      </c>
      <c r="K20" s="208">
        <v>235126</v>
      </c>
      <c r="L20" s="208">
        <v>73</v>
      </c>
      <c r="M20" s="208">
        <v>140077</v>
      </c>
      <c r="N20" s="208">
        <v>140028</v>
      </c>
      <c r="O20" s="208">
        <v>49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317915</v>
      </c>
      <c r="F21" s="208">
        <v>317441</v>
      </c>
      <c r="G21" s="208">
        <v>315084</v>
      </c>
      <c r="H21" s="208">
        <v>2357</v>
      </c>
      <c r="I21" s="208">
        <v>474</v>
      </c>
      <c r="J21" s="208">
        <v>366934</v>
      </c>
      <c r="K21" s="208">
        <v>365957</v>
      </c>
      <c r="L21" s="208">
        <v>977</v>
      </c>
      <c r="M21" s="208">
        <v>275805</v>
      </c>
      <c r="N21" s="208">
        <v>275764</v>
      </c>
      <c r="O21" s="208">
        <v>41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281090</v>
      </c>
      <c r="F22" s="208">
        <v>275129</v>
      </c>
      <c r="G22" s="208">
        <v>259857</v>
      </c>
      <c r="H22" s="208">
        <v>15272</v>
      </c>
      <c r="I22" s="208">
        <v>5961</v>
      </c>
      <c r="J22" s="208">
        <v>370541</v>
      </c>
      <c r="K22" s="208">
        <v>363078</v>
      </c>
      <c r="L22" s="208">
        <v>7463</v>
      </c>
      <c r="M22" s="208">
        <v>238899</v>
      </c>
      <c r="N22" s="208">
        <v>233646</v>
      </c>
      <c r="O22" s="208">
        <v>5253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325112</v>
      </c>
      <c r="F23" s="208">
        <v>312216</v>
      </c>
      <c r="G23" s="208">
        <v>293332</v>
      </c>
      <c r="H23" s="208">
        <v>18884</v>
      </c>
      <c r="I23" s="208">
        <v>12896</v>
      </c>
      <c r="J23" s="208">
        <v>373317</v>
      </c>
      <c r="K23" s="208">
        <v>357884</v>
      </c>
      <c r="L23" s="208">
        <v>15433</v>
      </c>
      <c r="M23" s="208">
        <v>207024</v>
      </c>
      <c r="N23" s="208">
        <v>200342</v>
      </c>
      <c r="O23" s="208">
        <v>6682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174422</v>
      </c>
      <c r="F24" s="194">
        <v>174422</v>
      </c>
      <c r="G24" s="194">
        <v>157823</v>
      </c>
      <c r="H24" s="194">
        <v>16599</v>
      </c>
      <c r="I24" s="194">
        <v>0</v>
      </c>
      <c r="J24" s="194">
        <v>220813</v>
      </c>
      <c r="K24" s="194">
        <v>220813</v>
      </c>
      <c r="L24" s="194">
        <v>0</v>
      </c>
      <c r="M24" s="194">
        <v>118769</v>
      </c>
      <c r="N24" s="194">
        <v>118769</v>
      </c>
      <c r="O24" s="194">
        <v>0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203892</v>
      </c>
      <c r="F25" s="199">
        <v>200701</v>
      </c>
      <c r="G25" s="199">
        <v>179595</v>
      </c>
      <c r="H25" s="199">
        <v>21106</v>
      </c>
      <c r="I25" s="199">
        <v>3191</v>
      </c>
      <c r="J25" s="199">
        <v>265823</v>
      </c>
      <c r="K25" s="199">
        <v>261395</v>
      </c>
      <c r="L25" s="199">
        <v>4428</v>
      </c>
      <c r="M25" s="199">
        <v>145604</v>
      </c>
      <c r="N25" s="199">
        <v>143577</v>
      </c>
      <c r="O25" s="199">
        <v>2027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227097</v>
      </c>
      <c r="F26" s="208">
        <v>227097</v>
      </c>
      <c r="G26" s="208">
        <v>211558</v>
      </c>
      <c r="H26" s="208">
        <v>15539</v>
      </c>
      <c r="I26" s="208">
        <v>0</v>
      </c>
      <c r="J26" s="208">
        <v>285273</v>
      </c>
      <c r="K26" s="208">
        <v>285273</v>
      </c>
      <c r="L26" s="208">
        <v>0</v>
      </c>
      <c r="M26" s="208">
        <v>150791</v>
      </c>
      <c r="N26" s="208">
        <v>150791</v>
      </c>
      <c r="O26" s="208">
        <v>0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277092</v>
      </c>
      <c r="F27" s="208">
        <v>267662</v>
      </c>
      <c r="G27" s="208">
        <v>238995</v>
      </c>
      <c r="H27" s="208">
        <v>28667</v>
      </c>
      <c r="I27" s="208">
        <v>9430</v>
      </c>
      <c r="J27" s="208">
        <v>311449</v>
      </c>
      <c r="K27" s="208">
        <v>300165</v>
      </c>
      <c r="L27" s="208">
        <v>11284</v>
      </c>
      <c r="M27" s="208">
        <v>182800</v>
      </c>
      <c r="N27" s="208">
        <v>178458</v>
      </c>
      <c r="O27" s="208">
        <v>4342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245420</v>
      </c>
      <c r="F28" s="208">
        <v>245420</v>
      </c>
      <c r="G28" s="208">
        <v>204265</v>
      </c>
      <c r="H28" s="208">
        <v>41155</v>
      </c>
      <c r="I28" s="208">
        <v>0</v>
      </c>
      <c r="J28" s="208">
        <v>293650</v>
      </c>
      <c r="K28" s="208">
        <v>293650</v>
      </c>
      <c r="L28" s="208">
        <v>0</v>
      </c>
      <c r="M28" s="208">
        <v>133382</v>
      </c>
      <c r="N28" s="208">
        <v>133382</v>
      </c>
      <c r="O28" s="208">
        <v>0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251927</v>
      </c>
      <c r="F29" s="208">
        <v>251927</v>
      </c>
      <c r="G29" s="208">
        <v>234741</v>
      </c>
      <c r="H29" s="208">
        <v>17186</v>
      </c>
      <c r="I29" s="208">
        <v>0</v>
      </c>
      <c r="J29" s="208">
        <v>300070</v>
      </c>
      <c r="K29" s="208">
        <v>300070</v>
      </c>
      <c r="L29" s="208">
        <v>0</v>
      </c>
      <c r="M29" s="208">
        <v>149747</v>
      </c>
      <c r="N29" s="208">
        <v>149747</v>
      </c>
      <c r="O29" s="208">
        <v>0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323286</v>
      </c>
      <c r="F30" s="208">
        <v>322545</v>
      </c>
      <c r="G30" s="208">
        <v>268912</v>
      </c>
      <c r="H30" s="208">
        <v>53633</v>
      </c>
      <c r="I30" s="208">
        <v>741</v>
      </c>
      <c r="J30" s="208">
        <v>336503</v>
      </c>
      <c r="K30" s="208">
        <v>335842</v>
      </c>
      <c r="L30" s="208">
        <v>661</v>
      </c>
      <c r="M30" s="208">
        <v>221117</v>
      </c>
      <c r="N30" s="208">
        <v>219758</v>
      </c>
      <c r="O30" s="208">
        <v>1359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309015</v>
      </c>
      <c r="F31" s="208">
        <v>306144</v>
      </c>
      <c r="G31" s="208">
        <v>285868</v>
      </c>
      <c r="H31" s="208">
        <v>20276</v>
      </c>
      <c r="I31" s="208">
        <v>2871</v>
      </c>
      <c r="J31" s="208">
        <v>351751</v>
      </c>
      <c r="K31" s="208">
        <v>348140</v>
      </c>
      <c r="L31" s="208">
        <v>3611</v>
      </c>
      <c r="M31" s="208">
        <v>225065</v>
      </c>
      <c r="N31" s="208">
        <v>223647</v>
      </c>
      <c r="O31" s="208">
        <v>1418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275229</v>
      </c>
      <c r="F32" s="208">
        <v>268341</v>
      </c>
      <c r="G32" s="208">
        <v>247895</v>
      </c>
      <c r="H32" s="208">
        <v>20446</v>
      </c>
      <c r="I32" s="208">
        <v>6888</v>
      </c>
      <c r="J32" s="208">
        <v>316037</v>
      </c>
      <c r="K32" s="208">
        <v>306778</v>
      </c>
      <c r="L32" s="208">
        <v>9259</v>
      </c>
      <c r="M32" s="208">
        <v>157055</v>
      </c>
      <c r="N32" s="208">
        <v>157031</v>
      </c>
      <c r="O32" s="208">
        <v>24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276633</v>
      </c>
      <c r="F33" s="208">
        <v>276633</v>
      </c>
      <c r="G33" s="208">
        <v>260454</v>
      </c>
      <c r="H33" s="208">
        <v>16179</v>
      </c>
      <c r="I33" s="208">
        <v>0</v>
      </c>
      <c r="J33" s="208">
        <v>333255</v>
      </c>
      <c r="K33" s="208">
        <v>333255</v>
      </c>
      <c r="L33" s="208">
        <v>0</v>
      </c>
      <c r="M33" s="208">
        <v>156394</v>
      </c>
      <c r="N33" s="208">
        <v>156394</v>
      </c>
      <c r="O33" s="208">
        <v>0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371434</v>
      </c>
      <c r="F34" s="208">
        <v>274365</v>
      </c>
      <c r="G34" s="208">
        <v>253560</v>
      </c>
      <c r="H34" s="208">
        <v>20805</v>
      </c>
      <c r="I34" s="208">
        <v>97069</v>
      </c>
      <c r="J34" s="208">
        <v>398683</v>
      </c>
      <c r="K34" s="208">
        <v>294274</v>
      </c>
      <c r="L34" s="208">
        <v>104409</v>
      </c>
      <c r="M34" s="208">
        <v>245600</v>
      </c>
      <c r="N34" s="208">
        <v>182426</v>
      </c>
      <c r="O34" s="208">
        <v>63174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317260</v>
      </c>
      <c r="F35" s="208">
        <v>315645</v>
      </c>
      <c r="G35" s="208">
        <v>280935</v>
      </c>
      <c r="H35" s="208">
        <v>34710</v>
      </c>
      <c r="I35" s="208">
        <v>1615</v>
      </c>
      <c r="J35" s="208">
        <v>330010</v>
      </c>
      <c r="K35" s="208">
        <v>328199</v>
      </c>
      <c r="L35" s="208">
        <v>1811</v>
      </c>
      <c r="M35" s="208">
        <v>212259</v>
      </c>
      <c r="N35" s="208">
        <v>212259</v>
      </c>
      <c r="O35" s="208">
        <v>0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275379</v>
      </c>
      <c r="F36" s="208">
        <v>273719</v>
      </c>
      <c r="G36" s="208">
        <v>249908</v>
      </c>
      <c r="H36" s="208">
        <v>23811</v>
      </c>
      <c r="I36" s="208">
        <v>1660</v>
      </c>
      <c r="J36" s="208">
        <v>339510</v>
      </c>
      <c r="K36" s="208">
        <v>337219</v>
      </c>
      <c r="L36" s="208">
        <v>2291</v>
      </c>
      <c r="M36" s="208">
        <v>152292</v>
      </c>
      <c r="N36" s="208">
        <v>151844</v>
      </c>
      <c r="O36" s="208">
        <v>448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350428</v>
      </c>
      <c r="F37" s="208">
        <v>350428</v>
      </c>
      <c r="G37" s="208">
        <v>309771</v>
      </c>
      <c r="H37" s="208">
        <v>40657</v>
      </c>
      <c r="I37" s="208">
        <v>0</v>
      </c>
      <c r="J37" s="208">
        <v>382496</v>
      </c>
      <c r="K37" s="208">
        <v>382496</v>
      </c>
      <c r="L37" s="208">
        <v>0</v>
      </c>
      <c r="M37" s="208">
        <v>203549</v>
      </c>
      <c r="N37" s="208">
        <v>203549</v>
      </c>
      <c r="O37" s="208">
        <v>0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289857</v>
      </c>
      <c r="F38" s="208">
        <v>287356</v>
      </c>
      <c r="G38" s="208">
        <v>273326</v>
      </c>
      <c r="H38" s="208">
        <v>14030</v>
      </c>
      <c r="I38" s="208">
        <v>2501</v>
      </c>
      <c r="J38" s="208">
        <v>317094</v>
      </c>
      <c r="K38" s="208">
        <v>313958</v>
      </c>
      <c r="L38" s="208">
        <v>3136</v>
      </c>
      <c r="M38" s="208">
        <v>182612</v>
      </c>
      <c r="N38" s="208">
        <v>182612</v>
      </c>
      <c r="O38" s="208">
        <v>0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371518</v>
      </c>
      <c r="F39" s="208">
        <v>370134</v>
      </c>
      <c r="G39" s="208">
        <v>328726</v>
      </c>
      <c r="H39" s="208">
        <v>41408</v>
      </c>
      <c r="I39" s="208">
        <v>1384</v>
      </c>
      <c r="J39" s="208">
        <v>389878</v>
      </c>
      <c r="K39" s="208">
        <v>388598</v>
      </c>
      <c r="L39" s="208">
        <v>1280</v>
      </c>
      <c r="M39" s="208">
        <v>247848</v>
      </c>
      <c r="N39" s="208">
        <v>245764</v>
      </c>
      <c r="O39" s="208">
        <v>2084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327412</v>
      </c>
      <c r="F40" s="208">
        <v>327071</v>
      </c>
      <c r="G40" s="208">
        <v>298079</v>
      </c>
      <c r="H40" s="208">
        <v>28992</v>
      </c>
      <c r="I40" s="208">
        <v>341</v>
      </c>
      <c r="J40" s="208">
        <v>394436</v>
      </c>
      <c r="K40" s="208">
        <v>393973</v>
      </c>
      <c r="L40" s="208">
        <v>463</v>
      </c>
      <c r="M40" s="208">
        <v>186712</v>
      </c>
      <c r="N40" s="208">
        <v>186625</v>
      </c>
      <c r="O40" s="208">
        <v>87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349464</v>
      </c>
      <c r="F41" s="208">
        <v>347717</v>
      </c>
      <c r="G41" s="208">
        <v>307331</v>
      </c>
      <c r="H41" s="208">
        <v>40386</v>
      </c>
      <c r="I41" s="208">
        <v>1747</v>
      </c>
      <c r="J41" s="208">
        <v>376638</v>
      </c>
      <c r="K41" s="208">
        <v>374633</v>
      </c>
      <c r="L41" s="208">
        <v>2005</v>
      </c>
      <c r="M41" s="208">
        <v>221093</v>
      </c>
      <c r="N41" s="208">
        <v>220564</v>
      </c>
      <c r="O41" s="208">
        <v>529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273493</v>
      </c>
      <c r="F42" s="208">
        <v>273493</v>
      </c>
      <c r="G42" s="208">
        <v>255451</v>
      </c>
      <c r="H42" s="208">
        <v>18042</v>
      </c>
      <c r="I42" s="208">
        <v>0</v>
      </c>
      <c r="J42" s="208">
        <v>340634</v>
      </c>
      <c r="K42" s="208">
        <v>340634</v>
      </c>
      <c r="L42" s="208">
        <v>0</v>
      </c>
      <c r="M42" s="208">
        <v>152721</v>
      </c>
      <c r="N42" s="208">
        <v>152721</v>
      </c>
      <c r="O42" s="208">
        <v>0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410246</v>
      </c>
      <c r="F43" s="208">
        <v>394955</v>
      </c>
      <c r="G43" s="208">
        <v>354971</v>
      </c>
      <c r="H43" s="208">
        <v>39984</v>
      </c>
      <c r="I43" s="208">
        <v>15291</v>
      </c>
      <c r="J43" s="208">
        <v>438001</v>
      </c>
      <c r="K43" s="208">
        <v>421840</v>
      </c>
      <c r="L43" s="208">
        <v>16161</v>
      </c>
      <c r="M43" s="208">
        <v>279303</v>
      </c>
      <c r="N43" s="208">
        <v>268115</v>
      </c>
      <c r="O43" s="208">
        <v>11188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371198</v>
      </c>
      <c r="F44" s="208">
        <v>348754</v>
      </c>
      <c r="G44" s="208">
        <v>321375</v>
      </c>
      <c r="H44" s="208">
        <v>27379</v>
      </c>
      <c r="I44" s="208">
        <v>22444</v>
      </c>
      <c r="J44" s="208">
        <v>394345</v>
      </c>
      <c r="K44" s="208">
        <v>369684</v>
      </c>
      <c r="L44" s="208">
        <v>24661</v>
      </c>
      <c r="M44" s="208">
        <v>226722</v>
      </c>
      <c r="N44" s="208">
        <v>218115</v>
      </c>
      <c r="O44" s="208">
        <v>8607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307219</v>
      </c>
      <c r="F45" s="194">
        <v>307219</v>
      </c>
      <c r="G45" s="194">
        <v>294360</v>
      </c>
      <c r="H45" s="194">
        <v>12859</v>
      </c>
      <c r="I45" s="194">
        <v>0</v>
      </c>
      <c r="J45" s="194">
        <v>382692</v>
      </c>
      <c r="K45" s="194">
        <v>382692</v>
      </c>
      <c r="L45" s="194">
        <v>0</v>
      </c>
      <c r="M45" s="194">
        <v>178729</v>
      </c>
      <c r="N45" s="194">
        <v>178729</v>
      </c>
      <c r="O45" s="194">
        <v>0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236553</v>
      </c>
      <c r="F46" s="199">
        <v>218044</v>
      </c>
      <c r="G46" s="199">
        <v>201112</v>
      </c>
      <c r="H46" s="199">
        <v>16932</v>
      </c>
      <c r="I46" s="199">
        <v>18509</v>
      </c>
      <c r="J46" s="199">
        <v>321161</v>
      </c>
      <c r="K46" s="199">
        <v>308405</v>
      </c>
      <c r="L46" s="199">
        <v>12756</v>
      </c>
      <c r="M46" s="199">
        <v>155688</v>
      </c>
      <c r="N46" s="199">
        <v>131681</v>
      </c>
      <c r="O46" s="199">
        <v>24007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180289</v>
      </c>
      <c r="F47" s="194">
        <v>178865</v>
      </c>
      <c r="G47" s="194">
        <v>170375</v>
      </c>
      <c r="H47" s="194">
        <v>8490</v>
      </c>
      <c r="I47" s="194">
        <v>1424</v>
      </c>
      <c r="J47" s="194">
        <v>269326</v>
      </c>
      <c r="K47" s="194">
        <v>267696</v>
      </c>
      <c r="L47" s="194">
        <v>1630</v>
      </c>
      <c r="M47" s="194">
        <v>131198</v>
      </c>
      <c r="N47" s="194">
        <v>129888</v>
      </c>
      <c r="O47" s="194">
        <v>1310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146557</v>
      </c>
      <c r="F48" s="159">
        <v>146557</v>
      </c>
      <c r="G48" s="159">
        <v>141142</v>
      </c>
      <c r="H48" s="159">
        <v>5415</v>
      </c>
      <c r="I48" s="159">
        <v>0</v>
      </c>
      <c r="J48" s="159">
        <v>185038</v>
      </c>
      <c r="K48" s="159">
        <v>185038</v>
      </c>
      <c r="L48" s="159">
        <v>0</v>
      </c>
      <c r="M48" s="159">
        <v>120188</v>
      </c>
      <c r="N48" s="159">
        <v>120188</v>
      </c>
      <c r="O48" s="159">
        <v>0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320558</v>
      </c>
      <c r="F49" s="159">
        <v>320471</v>
      </c>
      <c r="G49" s="159">
        <v>300247</v>
      </c>
      <c r="H49" s="159">
        <v>20224</v>
      </c>
      <c r="I49" s="159">
        <v>87</v>
      </c>
      <c r="J49" s="159">
        <v>470376</v>
      </c>
      <c r="K49" s="159">
        <v>470280</v>
      </c>
      <c r="L49" s="159">
        <v>96</v>
      </c>
      <c r="M49" s="159">
        <v>258616</v>
      </c>
      <c r="N49" s="159">
        <v>258532</v>
      </c>
      <c r="O49" s="159">
        <v>84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206424</v>
      </c>
      <c r="F50" s="199">
        <v>206424</v>
      </c>
      <c r="G50" s="199">
        <v>162553</v>
      </c>
      <c r="H50" s="199">
        <v>43871</v>
      </c>
      <c r="I50" s="199">
        <v>0</v>
      </c>
      <c r="J50" s="199">
        <v>222032</v>
      </c>
      <c r="K50" s="199">
        <v>222032</v>
      </c>
      <c r="L50" s="199">
        <v>0</v>
      </c>
      <c r="M50" s="199">
        <v>187501</v>
      </c>
      <c r="N50" s="199">
        <v>187501</v>
      </c>
      <c r="O50" s="199">
        <v>0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138351</v>
      </c>
      <c r="F51" s="194">
        <v>138351</v>
      </c>
      <c r="G51" s="194">
        <v>130115</v>
      </c>
      <c r="H51" s="194">
        <v>8236</v>
      </c>
      <c r="I51" s="194">
        <v>0</v>
      </c>
      <c r="J51" s="194">
        <v>185263</v>
      </c>
      <c r="K51" s="194">
        <v>185263</v>
      </c>
      <c r="L51" s="194">
        <v>0</v>
      </c>
      <c r="M51" s="194">
        <v>98113</v>
      </c>
      <c r="N51" s="194">
        <v>98113</v>
      </c>
      <c r="O51" s="194">
        <v>0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239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251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17.7</v>
      </c>
      <c r="F9" s="184">
        <v>134.5</v>
      </c>
      <c r="G9" s="184">
        <v>124.2</v>
      </c>
      <c r="H9" s="184">
        <v>10.3</v>
      </c>
      <c r="I9" s="184">
        <v>18.5</v>
      </c>
      <c r="J9" s="184">
        <v>152.2</v>
      </c>
      <c r="K9" s="184">
        <v>137.1</v>
      </c>
      <c r="L9" s="184">
        <v>15.1</v>
      </c>
      <c r="M9" s="184">
        <v>16.7</v>
      </c>
      <c r="N9" s="184">
        <v>113.9</v>
      </c>
      <c r="O9" s="184">
        <v>109.2</v>
      </c>
      <c r="P9" s="184">
        <v>4.7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19</v>
      </c>
      <c r="F10" s="242">
        <v>155</v>
      </c>
      <c r="G10" s="242">
        <v>146.9</v>
      </c>
      <c r="H10" s="242">
        <v>8.1</v>
      </c>
      <c r="I10" s="242">
        <v>19</v>
      </c>
      <c r="J10" s="242">
        <v>155.7</v>
      </c>
      <c r="K10" s="242">
        <v>147.3</v>
      </c>
      <c r="L10" s="242">
        <v>8.4</v>
      </c>
      <c r="M10" s="242">
        <v>18.3</v>
      </c>
      <c r="N10" s="242">
        <v>146.7</v>
      </c>
      <c r="O10" s="242">
        <v>142.7</v>
      </c>
      <c r="P10" s="242">
        <v>4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20.1</v>
      </c>
      <c r="F11" s="243">
        <v>162.8</v>
      </c>
      <c r="G11" s="243">
        <v>151.4</v>
      </c>
      <c r="H11" s="243">
        <v>11.4</v>
      </c>
      <c r="I11" s="243">
        <v>20.5</v>
      </c>
      <c r="J11" s="243">
        <v>169.5</v>
      </c>
      <c r="K11" s="243">
        <v>155.8</v>
      </c>
      <c r="L11" s="243">
        <v>13.7</v>
      </c>
      <c r="M11" s="243">
        <v>18.4</v>
      </c>
      <c r="N11" s="243">
        <v>136.5</v>
      </c>
      <c r="O11" s="243">
        <v>133.9</v>
      </c>
      <c r="P11" s="243">
        <v>2.6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18</v>
      </c>
      <c r="F12" s="243">
        <v>149.7</v>
      </c>
      <c r="G12" s="243">
        <v>135.2</v>
      </c>
      <c r="H12" s="243">
        <v>14.5</v>
      </c>
      <c r="I12" s="243">
        <v>18.4</v>
      </c>
      <c r="J12" s="243">
        <v>159</v>
      </c>
      <c r="K12" s="243">
        <v>141.7</v>
      </c>
      <c r="L12" s="243">
        <v>17.3</v>
      </c>
      <c r="M12" s="243">
        <v>17.1</v>
      </c>
      <c r="N12" s="243">
        <v>127.2</v>
      </c>
      <c r="O12" s="243">
        <v>119.6</v>
      </c>
      <c r="P12" s="243">
        <v>7.6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>
        <v>16.9</v>
      </c>
      <c r="F13" s="243">
        <v>134.7</v>
      </c>
      <c r="G13" s="243">
        <v>127.8</v>
      </c>
      <c r="H13" s="243">
        <v>6.9</v>
      </c>
      <c r="I13" s="243">
        <v>16.8</v>
      </c>
      <c r="J13" s="243">
        <v>134.9</v>
      </c>
      <c r="K13" s="243">
        <v>127.8</v>
      </c>
      <c r="L13" s="243">
        <v>7.1</v>
      </c>
      <c r="M13" s="243">
        <v>17</v>
      </c>
      <c r="N13" s="243">
        <v>132.8</v>
      </c>
      <c r="O13" s="243">
        <v>127.4</v>
      </c>
      <c r="P13" s="243">
        <v>5.4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18.8</v>
      </c>
      <c r="F14" s="243">
        <v>158.1</v>
      </c>
      <c r="G14" s="243">
        <v>144.1</v>
      </c>
      <c r="H14" s="243">
        <v>14</v>
      </c>
      <c r="I14" s="243">
        <v>19.1</v>
      </c>
      <c r="J14" s="243">
        <v>160.7</v>
      </c>
      <c r="K14" s="243">
        <v>146.3</v>
      </c>
      <c r="L14" s="243">
        <v>14.4</v>
      </c>
      <c r="M14" s="243">
        <v>17.7</v>
      </c>
      <c r="N14" s="243">
        <v>145.4</v>
      </c>
      <c r="O14" s="243">
        <v>133.5</v>
      </c>
      <c r="P14" s="243">
        <v>11.9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19.6</v>
      </c>
      <c r="F15" s="243">
        <v>161.6</v>
      </c>
      <c r="G15" s="243">
        <v>136.9</v>
      </c>
      <c r="H15" s="243">
        <v>24.7</v>
      </c>
      <c r="I15" s="243">
        <v>20.2</v>
      </c>
      <c r="J15" s="243">
        <v>177.3</v>
      </c>
      <c r="K15" s="243">
        <v>146.9</v>
      </c>
      <c r="L15" s="243">
        <v>30.4</v>
      </c>
      <c r="M15" s="243">
        <v>17.9</v>
      </c>
      <c r="N15" s="243">
        <v>111.1</v>
      </c>
      <c r="O15" s="243">
        <v>104.8</v>
      </c>
      <c r="P15" s="243">
        <v>6.3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17.3</v>
      </c>
      <c r="F16" s="243">
        <v>122.8</v>
      </c>
      <c r="G16" s="243">
        <v>116.7</v>
      </c>
      <c r="H16" s="243">
        <v>6.1</v>
      </c>
      <c r="I16" s="243">
        <v>18.2</v>
      </c>
      <c r="J16" s="243">
        <v>142.5</v>
      </c>
      <c r="K16" s="243">
        <v>132.6</v>
      </c>
      <c r="L16" s="243">
        <v>9.9</v>
      </c>
      <c r="M16" s="243">
        <v>16.5</v>
      </c>
      <c r="N16" s="243">
        <v>106.3</v>
      </c>
      <c r="O16" s="243">
        <v>103.4</v>
      </c>
      <c r="P16" s="243">
        <v>2.9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17.5</v>
      </c>
      <c r="F17" s="243">
        <v>133.9</v>
      </c>
      <c r="G17" s="243">
        <v>124.9</v>
      </c>
      <c r="H17" s="243">
        <v>9</v>
      </c>
      <c r="I17" s="243">
        <v>18.5</v>
      </c>
      <c r="J17" s="243">
        <v>156.3</v>
      </c>
      <c r="K17" s="243">
        <v>141.6</v>
      </c>
      <c r="L17" s="243">
        <v>14.7</v>
      </c>
      <c r="M17" s="243">
        <v>17</v>
      </c>
      <c r="N17" s="243">
        <v>122.8</v>
      </c>
      <c r="O17" s="243">
        <v>116.6</v>
      </c>
      <c r="P17" s="243">
        <v>6.2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19.8</v>
      </c>
      <c r="F18" s="243">
        <v>162.3</v>
      </c>
      <c r="G18" s="243">
        <v>150.3</v>
      </c>
      <c r="H18" s="243">
        <v>12</v>
      </c>
      <c r="I18" s="243">
        <v>21.4</v>
      </c>
      <c r="J18" s="243">
        <v>182.2</v>
      </c>
      <c r="K18" s="243">
        <v>166.3</v>
      </c>
      <c r="L18" s="243">
        <v>15.9</v>
      </c>
      <c r="M18" s="243">
        <v>17</v>
      </c>
      <c r="N18" s="243">
        <v>128.3</v>
      </c>
      <c r="O18" s="243">
        <v>123.1</v>
      </c>
      <c r="P18" s="243">
        <v>5.2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17.1</v>
      </c>
      <c r="F19" s="243">
        <v>141.1</v>
      </c>
      <c r="G19" s="243">
        <v>128.2</v>
      </c>
      <c r="H19" s="243">
        <v>12.9</v>
      </c>
      <c r="I19" s="243">
        <v>17.5</v>
      </c>
      <c r="J19" s="243">
        <v>149.5</v>
      </c>
      <c r="K19" s="243">
        <v>133.1</v>
      </c>
      <c r="L19" s="243">
        <v>16.4</v>
      </c>
      <c r="M19" s="243">
        <v>16.5</v>
      </c>
      <c r="N19" s="243">
        <v>126.1</v>
      </c>
      <c r="O19" s="243">
        <v>119.4</v>
      </c>
      <c r="P19" s="243">
        <v>6.7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15.7</v>
      </c>
      <c r="F20" s="243">
        <v>98.8</v>
      </c>
      <c r="G20" s="243">
        <v>94.4</v>
      </c>
      <c r="H20" s="243">
        <v>4.4</v>
      </c>
      <c r="I20" s="243">
        <v>16.6</v>
      </c>
      <c r="J20" s="243">
        <v>116.2</v>
      </c>
      <c r="K20" s="243">
        <v>109.8</v>
      </c>
      <c r="L20" s="243">
        <v>6.4</v>
      </c>
      <c r="M20" s="243">
        <v>15.2</v>
      </c>
      <c r="N20" s="243">
        <v>88.7</v>
      </c>
      <c r="O20" s="243">
        <v>85.5</v>
      </c>
      <c r="P20" s="243">
        <v>3.2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19.4</v>
      </c>
      <c r="F21" s="243">
        <v>147.3</v>
      </c>
      <c r="G21" s="243">
        <v>135.3</v>
      </c>
      <c r="H21" s="243">
        <v>12</v>
      </c>
      <c r="I21" s="243">
        <v>21.2</v>
      </c>
      <c r="J21" s="243">
        <v>168.5</v>
      </c>
      <c r="K21" s="243">
        <v>152.5</v>
      </c>
      <c r="L21" s="243">
        <v>16</v>
      </c>
      <c r="M21" s="243">
        <v>17.9</v>
      </c>
      <c r="N21" s="243">
        <v>129.3</v>
      </c>
      <c r="O21" s="243">
        <v>120.8</v>
      </c>
      <c r="P21" s="243">
        <v>8.5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15.3</v>
      </c>
      <c r="F22" s="243">
        <v>105.2</v>
      </c>
      <c r="G22" s="243">
        <v>100.7</v>
      </c>
      <c r="H22" s="243">
        <v>4.5</v>
      </c>
      <c r="I22" s="243">
        <v>14.9</v>
      </c>
      <c r="J22" s="243">
        <v>103.4</v>
      </c>
      <c r="K22" s="243">
        <v>97.9</v>
      </c>
      <c r="L22" s="243">
        <v>5.5</v>
      </c>
      <c r="M22" s="243">
        <v>15.6</v>
      </c>
      <c r="N22" s="243">
        <v>106.8</v>
      </c>
      <c r="O22" s="243">
        <v>103.3</v>
      </c>
      <c r="P22" s="243">
        <v>3.5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17.3</v>
      </c>
      <c r="F23" s="243">
        <v>130</v>
      </c>
      <c r="G23" s="243">
        <v>124.9</v>
      </c>
      <c r="H23" s="243">
        <v>5.1</v>
      </c>
      <c r="I23" s="243">
        <v>17.3</v>
      </c>
      <c r="J23" s="243">
        <v>140.6</v>
      </c>
      <c r="K23" s="243">
        <v>134.1</v>
      </c>
      <c r="L23" s="243">
        <v>6.5</v>
      </c>
      <c r="M23" s="243">
        <v>17.4</v>
      </c>
      <c r="N23" s="243">
        <v>126.2</v>
      </c>
      <c r="O23" s="243">
        <v>121.6</v>
      </c>
      <c r="P23" s="243">
        <v>4.6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16.4</v>
      </c>
      <c r="F24" s="243">
        <v>132.1</v>
      </c>
      <c r="G24" s="243">
        <v>124.1</v>
      </c>
      <c r="H24" s="243">
        <v>8</v>
      </c>
      <c r="I24" s="243">
        <v>17.9</v>
      </c>
      <c r="J24" s="243">
        <v>149.6</v>
      </c>
      <c r="K24" s="243">
        <v>139.8</v>
      </c>
      <c r="L24" s="243">
        <v>9.8</v>
      </c>
      <c r="M24" s="243">
        <v>15</v>
      </c>
      <c r="N24" s="243">
        <v>116.2</v>
      </c>
      <c r="O24" s="243">
        <v>109.9</v>
      </c>
      <c r="P24" s="243">
        <v>6.3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18</v>
      </c>
      <c r="F25" s="241">
        <v>133.7</v>
      </c>
      <c r="G25" s="241">
        <v>122.8</v>
      </c>
      <c r="H25" s="241">
        <v>10.9</v>
      </c>
      <c r="I25" s="241">
        <v>18.6</v>
      </c>
      <c r="J25" s="241">
        <v>150.1</v>
      </c>
      <c r="K25" s="241">
        <v>135.8</v>
      </c>
      <c r="L25" s="241">
        <v>14.3</v>
      </c>
      <c r="M25" s="241">
        <v>17</v>
      </c>
      <c r="N25" s="241">
        <v>107.6</v>
      </c>
      <c r="O25" s="241">
        <v>102.1</v>
      </c>
      <c r="P25" s="241">
        <v>5.5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18.8</v>
      </c>
      <c r="F26" s="242">
        <v>146.7</v>
      </c>
      <c r="G26" s="242">
        <v>132.9</v>
      </c>
      <c r="H26" s="242">
        <v>13.8</v>
      </c>
      <c r="I26" s="242">
        <v>19.7</v>
      </c>
      <c r="J26" s="242">
        <v>164.8</v>
      </c>
      <c r="K26" s="242">
        <v>146.9</v>
      </c>
      <c r="L26" s="242">
        <v>17.9</v>
      </c>
      <c r="M26" s="242">
        <v>17.9</v>
      </c>
      <c r="N26" s="242">
        <v>129.8</v>
      </c>
      <c r="O26" s="242">
        <v>119.9</v>
      </c>
      <c r="P26" s="242">
        <v>9.9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17.8</v>
      </c>
      <c r="F27" s="243">
        <v>136.3</v>
      </c>
      <c r="G27" s="243">
        <v>132.5</v>
      </c>
      <c r="H27" s="243">
        <v>3.8</v>
      </c>
      <c r="I27" s="243">
        <v>18</v>
      </c>
      <c r="J27" s="243">
        <v>144.2</v>
      </c>
      <c r="K27" s="243">
        <v>139.1</v>
      </c>
      <c r="L27" s="243">
        <v>5.1</v>
      </c>
      <c r="M27" s="243">
        <v>17.6</v>
      </c>
      <c r="N27" s="243">
        <v>126.7</v>
      </c>
      <c r="O27" s="243">
        <v>124.4</v>
      </c>
      <c r="P27" s="243">
        <v>2.3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19.3</v>
      </c>
      <c r="F28" s="243">
        <v>160.7</v>
      </c>
      <c r="G28" s="243">
        <v>144.2</v>
      </c>
      <c r="H28" s="243">
        <v>16.5</v>
      </c>
      <c r="I28" s="243">
        <v>19.7</v>
      </c>
      <c r="J28" s="243">
        <v>166.6</v>
      </c>
      <c r="K28" s="243">
        <v>146.9</v>
      </c>
      <c r="L28" s="243">
        <v>19.7</v>
      </c>
      <c r="M28" s="243">
        <v>18.2</v>
      </c>
      <c r="N28" s="243">
        <v>144.7</v>
      </c>
      <c r="O28" s="243">
        <v>137</v>
      </c>
      <c r="P28" s="243">
        <v>7.7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17.9</v>
      </c>
      <c r="F29" s="243">
        <v>170.3</v>
      </c>
      <c r="G29" s="243">
        <v>140.9</v>
      </c>
      <c r="H29" s="243">
        <v>29.4</v>
      </c>
      <c r="I29" s="243">
        <v>18</v>
      </c>
      <c r="J29" s="243">
        <v>182.2</v>
      </c>
      <c r="K29" s="243">
        <v>145.2</v>
      </c>
      <c r="L29" s="243">
        <v>37</v>
      </c>
      <c r="M29" s="243">
        <v>17.8</v>
      </c>
      <c r="N29" s="243">
        <v>141</v>
      </c>
      <c r="O29" s="243">
        <v>130.5</v>
      </c>
      <c r="P29" s="243">
        <v>10.5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18.1</v>
      </c>
      <c r="F30" s="243">
        <v>146</v>
      </c>
      <c r="G30" s="243">
        <v>136.5</v>
      </c>
      <c r="H30" s="243">
        <v>9.5</v>
      </c>
      <c r="I30" s="243">
        <v>18.7</v>
      </c>
      <c r="J30" s="243">
        <v>155.3</v>
      </c>
      <c r="K30" s="243">
        <v>143.5</v>
      </c>
      <c r="L30" s="243">
        <v>11.8</v>
      </c>
      <c r="M30" s="243">
        <v>16.7</v>
      </c>
      <c r="N30" s="243">
        <v>120.7</v>
      </c>
      <c r="O30" s="243">
        <v>117.4</v>
      </c>
      <c r="P30" s="243">
        <v>3.3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20</v>
      </c>
      <c r="F31" s="243">
        <v>183.1</v>
      </c>
      <c r="G31" s="243">
        <v>145.9</v>
      </c>
      <c r="H31" s="243">
        <v>37.2</v>
      </c>
      <c r="I31" s="243">
        <v>20.4</v>
      </c>
      <c r="J31" s="243">
        <v>190.2</v>
      </c>
      <c r="K31" s="243">
        <v>148.8</v>
      </c>
      <c r="L31" s="243">
        <v>41.4</v>
      </c>
      <c r="M31" s="243">
        <v>17.9</v>
      </c>
      <c r="N31" s="243">
        <v>145.9</v>
      </c>
      <c r="O31" s="243">
        <v>130.6</v>
      </c>
      <c r="P31" s="243">
        <v>15.3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18</v>
      </c>
      <c r="F32" s="243">
        <v>145</v>
      </c>
      <c r="G32" s="243">
        <v>137.7</v>
      </c>
      <c r="H32" s="243">
        <v>7.3</v>
      </c>
      <c r="I32" s="243">
        <v>18.6</v>
      </c>
      <c r="J32" s="243">
        <v>150.2</v>
      </c>
      <c r="K32" s="243">
        <v>142.7</v>
      </c>
      <c r="L32" s="243">
        <v>7.5</v>
      </c>
      <c r="M32" s="243">
        <v>16.9</v>
      </c>
      <c r="N32" s="243">
        <v>134.3</v>
      </c>
      <c r="O32" s="243">
        <v>127.3</v>
      </c>
      <c r="P32" s="243">
        <v>7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18.7</v>
      </c>
      <c r="F33" s="243">
        <v>159.1</v>
      </c>
      <c r="G33" s="243">
        <v>144.8</v>
      </c>
      <c r="H33" s="243">
        <v>14.3</v>
      </c>
      <c r="I33" s="243">
        <v>19</v>
      </c>
      <c r="J33" s="243">
        <v>168.5</v>
      </c>
      <c r="K33" s="243">
        <v>150.9</v>
      </c>
      <c r="L33" s="243">
        <v>17.6</v>
      </c>
      <c r="M33" s="243">
        <v>18.1</v>
      </c>
      <c r="N33" s="243">
        <v>136.8</v>
      </c>
      <c r="O33" s="243">
        <v>130.4</v>
      </c>
      <c r="P33" s="243">
        <v>6.4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17.5</v>
      </c>
      <c r="F34" s="243">
        <v>140.3</v>
      </c>
      <c r="G34" s="243">
        <v>135.3</v>
      </c>
      <c r="H34" s="243">
        <v>5</v>
      </c>
      <c r="I34" s="243">
        <v>18</v>
      </c>
      <c r="J34" s="243">
        <v>148.8</v>
      </c>
      <c r="K34" s="243">
        <v>142.4</v>
      </c>
      <c r="L34" s="243">
        <v>6.4</v>
      </c>
      <c r="M34" s="243">
        <v>16.7</v>
      </c>
      <c r="N34" s="243">
        <v>126</v>
      </c>
      <c r="O34" s="243">
        <v>123.4</v>
      </c>
      <c r="P34" s="243">
        <v>2.6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18.2</v>
      </c>
      <c r="F35" s="243">
        <v>149.2</v>
      </c>
      <c r="G35" s="243">
        <v>140.2</v>
      </c>
      <c r="H35" s="243">
        <v>9</v>
      </c>
      <c r="I35" s="243">
        <v>18.7</v>
      </c>
      <c r="J35" s="243">
        <v>154.5</v>
      </c>
      <c r="K35" s="243">
        <v>144.4</v>
      </c>
      <c r="L35" s="243">
        <v>10.1</v>
      </c>
      <c r="M35" s="243">
        <v>16.6</v>
      </c>
      <c r="N35" s="243">
        <v>130.8</v>
      </c>
      <c r="O35" s="243">
        <v>125.6</v>
      </c>
      <c r="P35" s="243">
        <v>5.2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17.8</v>
      </c>
      <c r="F36" s="243">
        <v>151.1</v>
      </c>
      <c r="G36" s="243">
        <v>136.8</v>
      </c>
      <c r="H36" s="243">
        <v>14.3</v>
      </c>
      <c r="I36" s="243">
        <v>18.3</v>
      </c>
      <c r="J36" s="243">
        <v>159.5</v>
      </c>
      <c r="K36" s="243">
        <v>142.2</v>
      </c>
      <c r="L36" s="243">
        <v>17.3</v>
      </c>
      <c r="M36" s="243">
        <v>16</v>
      </c>
      <c r="N36" s="243">
        <v>113.9</v>
      </c>
      <c r="O36" s="243">
        <v>113.2</v>
      </c>
      <c r="P36" s="243">
        <v>0.7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17.8</v>
      </c>
      <c r="F37" s="243">
        <v>147.9</v>
      </c>
      <c r="G37" s="243">
        <v>137.9</v>
      </c>
      <c r="H37" s="243">
        <v>10</v>
      </c>
      <c r="I37" s="243">
        <v>18.1</v>
      </c>
      <c r="J37" s="243">
        <v>156.8</v>
      </c>
      <c r="K37" s="243">
        <v>144.3</v>
      </c>
      <c r="L37" s="243">
        <v>12.5</v>
      </c>
      <c r="M37" s="243">
        <v>17.2</v>
      </c>
      <c r="N37" s="243">
        <v>131.2</v>
      </c>
      <c r="O37" s="243">
        <v>125.8</v>
      </c>
      <c r="P37" s="243">
        <v>5.4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17.2</v>
      </c>
      <c r="F38" s="243">
        <v>144.4</v>
      </c>
      <c r="G38" s="243">
        <v>128.3</v>
      </c>
      <c r="H38" s="243">
        <v>16.1</v>
      </c>
      <c r="I38" s="243">
        <v>17.5</v>
      </c>
      <c r="J38" s="243">
        <v>157.6</v>
      </c>
      <c r="K38" s="243">
        <v>138.8</v>
      </c>
      <c r="L38" s="243">
        <v>18.8</v>
      </c>
      <c r="M38" s="243">
        <v>16.1</v>
      </c>
      <c r="N38" s="243">
        <v>88.9</v>
      </c>
      <c r="O38" s="243">
        <v>84.4</v>
      </c>
      <c r="P38" s="243">
        <v>4.5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14.9</v>
      </c>
      <c r="F39" s="243">
        <v>120.2</v>
      </c>
      <c r="G39" s="243">
        <v>113.8</v>
      </c>
      <c r="H39" s="243">
        <v>6.4</v>
      </c>
      <c r="I39" s="243">
        <v>15</v>
      </c>
      <c r="J39" s="243">
        <v>122.3</v>
      </c>
      <c r="K39" s="243">
        <v>115.5</v>
      </c>
      <c r="L39" s="243">
        <v>6.8</v>
      </c>
      <c r="M39" s="243">
        <v>14.6</v>
      </c>
      <c r="N39" s="243">
        <v>113.2</v>
      </c>
      <c r="O39" s="243">
        <v>108</v>
      </c>
      <c r="P39" s="243">
        <v>5.2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20</v>
      </c>
      <c r="F40" s="243">
        <v>175.1</v>
      </c>
      <c r="G40" s="243">
        <v>152.9</v>
      </c>
      <c r="H40" s="243">
        <v>22.2</v>
      </c>
      <c r="I40" s="243">
        <v>20</v>
      </c>
      <c r="J40" s="243">
        <v>178.4</v>
      </c>
      <c r="K40" s="243">
        <v>154.5</v>
      </c>
      <c r="L40" s="243">
        <v>23.9</v>
      </c>
      <c r="M40" s="243">
        <v>20</v>
      </c>
      <c r="N40" s="243">
        <v>158.9</v>
      </c>
      <c r="O40" s="243">
        <v>145.2</v>
      </c>
      <c r="P40" s="243">
        <v>13.7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17.7</v>
      </c>
      <c r="F41" s="243">
        <v>146.2</v>
      </c>
      <c r="G41" s="243">
        <v>131.4</v>
      </c>
      <c r="H41" s="243">
        <v>14.8</v>
      </c>
      <c r="I41" s="243">
        <v>18.1</v>
      </c>
      <c r="J41" s="243">
        <v>153.4</v>
      </c>
      <c r="K41" s="243">
        <v>135.4</v>
      </c>
      <c r="L41" s="243">
        <v>18</v>
      </c>
      <c r="M41" s="243">
        <v>16.9</v>
      </c>
      <c r="N41" s="243">
        <v>130.3</v>
      </c>
      <c r="O41" s="243">
        <v>122.5</v>
      </c>
      <c r="P41" s="243">
        <v>7.8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17.6</v>
      </c>
      <c r="F42" s="243">
        <v>153.8</v>
      </c>
      <c r="G42" s="243">
        <v>136.3</v>
      </c>
      <c r="H42" s="243">
        <v>17.5</v>
      </c>
      <c r="I42" s="243">
        <v>17.6</v>
      </c>
      <c r="J42" s="243">
        <v>157.9</v>
      </c>
      <c r="K42" s="243">
        <v>139.1</v>
      </c>
      <c r="L42" s="243">
        <v>18.8</v>
      </c>
      <c r="M42" s="243">
        <v>17.6</v>
      </c>
      <c r="N42" s="243">
        <v>138.8</v>
      </c>
      <c r="O42" s="243">
        <v>126</v>
      </c>
      <c r="P42" s="243">
        <v>12.8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17.3</v>
      </c>
      <c r="F43" s="243">
        <v>141.1</v>
      </c>
      <c r="G43" s="243">
        <v>129.4</v>
      </c>
      <c r="H43" s="243">
        <v>11.7</v>
      </c>
      <c r="I43" s="243">
        <v>18</v>
      </c>
      <c r="J43" s="243">
        <v>151.5</v>
      </c>
      <c r="K43" s="243">
        <v>135.5</v>
      </c>
      <c r="L43" s="243">
        <v>16</v>
      </c>
      <c r="M43" s="243">
        <v>15.7</v>
      </c>
      <c r="N43" s="243">
        <v>120.4</v>
      </c>
      <c r="O43" s="243">
        <v>117.3</v>
      </c>
      <c r="P43" s="243">
        <v>3.1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16.9</v>
      </c>
      <c r="F44" s="243">
        <v>146.3</v>
      </c>
      <c r="G44" s="243">
        <v>129.2</v>
      </c>
      <c r="H44" s="243">
        <v>17.1</v>
      </c>
      <c r="I44" s="243">
        <v>17.1</v>
      </c>
      <c r="J44" s="243">
        <v>151.9</v>
      </c>
      <c r="K44" s="243">
        <v>133.2</v>
      </c>
      <c r="L44" s="243">
        <v>18.7</v>
      </c>
      <c r="M44" s="243">
        <v>16.2</v>
      </c>
      <c r="N44" s="243">
        <v>124.8</v>
      </c>
      <c r="O44" s="243">
        <v>114</v>
      </c>
      <c r="P44" s="243">
        <v>10.8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17.6</v>
      </c>
      <c r="F45" s="243">
        <v>149.5</v>
      </c>
      <c r="G45" s="243">
        <v>137.6</v>
      </c>
      <c r="H45" s="243">
        <v>11.9</v>
      </c>
      <c r="I45" s="243">
        <v>17.8</v>
      </c>
      <c r="J45" s="243">
        <v>153.2</v>
      </c>
      <c r="K45" s="243">
        <v>140.2</v>
      </c>
      <c r="L45" s="243">
        <v>13</v>
      </c>
      <c r="M45" s="243">
        <v>16.4</v>
      </c>
      <c r="N45" s="243">
        <v>129.9</v>
      </c>
      <c r="O45" s="243">
        <v>123.6</v>
      </c>
      <c r="P45" s="243">
        <v>6.3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16.6</v>
      </c>
      <c r="F46" s="241">
        <v>126.4</v>
      </c>
      <c r="G46" s="241">
        <v>120.3</v>
      </c>
      <c r="H46" s="241">
        <v>6.1</v>
      </c>
      <c r="I46" s="241">
        <v>17.9</v>
      </c>
      <c r="J46" s="241">
        <v>143.5</v>
      </c>
      <c r="K46" s="241">
        <v>135.3</v>
      </c>
      <c r="L46" s="241">
        <v>8.2</v>
      </c>
      <c r="M46" s="241">
        <v>15.1</v>
      </c>
      <c r="N46" s="241">
        <v>106.6</v>
      </c>
      <c r="O46" s="241">
        <v>103</v>
      </c>
      <c r="P46" s="241">
        <v>3.6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18</v>
      </c>
      <c r="F47" s="242">
        <v>141.2</v>
      </c>
      <c r="G47" s="242">
        <v>131</v>
      </c>
      <c r="H47" s="242">
        <v>10.2</v>
      </c>
      <c r="I47" s="242">
        <v>18.7</v>
      </c>
      <c r="J47" s="242">
        <v>156.7</v>
      </c>
      <c r="K47" s="242">
        <v>142.7</v>
      </c>
      <c r="L47" s="242">
        <v>14</v>
      </c>
      <c r="M47" s="242">
        <v>17</v>
      </c>
      <c r="N47" s="242">
        <v>116.6</v>
      </c>
      <c r="O47" s="242">
        <v>112.5</v>
      </c>
      <c r="P47" s="242">
        <v>4.1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17</v>
      </c>
      <c r="F48" s="241">
        <v>114.9</v>
      </c>
      <c r="G48" s="241">
        <v>110.6</v>
      </c>
      <c r="H48" s="241">
        <v>4.3</v>
      </c>
      <c r="I48" s="241">
        <v>18</v>
      </c>
      <c r="J48" s="241">
        <v>133</v>
      </c>
      <c r="K48" s="241">
        <v>125.9</v>
      </c>
      <c r="L48" s="241">
        <v>7.1</v>
      </c>
      <c r="M48" s="241">
        <v>16.4</v>
      </c>
      <c r="N48" s="241">
        <v>103.6</v>
      </c>
      <c r="O48" s="241">
        <v>101</v>
      </c>
      <c r="P48" s="241">
        <v>2.6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16.9</v>
      </c>
      <c r="F49" s="183">
        <v>136.8</v>
      </c>
      <c r="G49" s="183">
        <v>115.1</v>
      </c>
      <c r="H49" s="183">
        <v>21.7</v>
      </c>
      <c r="I49" s="183">
        <v>16.4</v>
      </c>
      <c r="J49" s="183">
        <v>128.2</v>
      </c>
      <c r="K49" s="183">
        <v>112.4</v>
      </c>
      <c r="L49" s="183">
        <v>15.8</v>
      </c>
      <c r="M49" s="183">
        <v>17.2</v>
      </c>
      <c r="N49" s="183">
        <v>141</v>
      </c>
      <c r="O49" s="183">
        <v>116.4</v>
      </c>
      <c r="P49" s="183">
        <v>24.6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16.9</v>
      </c>
      <c r="F50" s="183">
        <v>124.9</v>
      </c>
      <c r="G50" s="183">
        <v>118.8</v>
      </c>
      <c r="H50" s="183">
        <v>6.1</v>
      </c>
      <c r="I50" s="183">
        <v>15.6</v>
      </c>
      <c r="J50" s="183">
        <v>125.3</v>
      </c>
      <c r="K50" s="183">
        <v>116.4</v>
      </c>
      <c r="L50" s="183">
        <v>8.9</v>
      </c>
      <c r="M50" s="183">
        <v>17.3</v>
      </c>
      <c r="N50" s="183">
        <v>124.8</v>
      </c>
      <c r="O50" s="183">
        <v>119.6</v>
      </c>
      <c r="P50" s="183">
        <v>5.2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18.7</v>
      </c>
      <c r="F51" s="242">
        <v>155.7</v>
      </c>
      <c r="G51" s="242">
        <v>136.2</v>
      </c>
      <c r="H51" s="242">
        <v>19.5</v>
      </c>
      <c r="I51" s="242">
        <v>18.3</v>
      </c>
      <c r="J51" s="242">
        <v>157.7</v>
      </c>
      <c r="K51" s="242">
        <v>135.8</v>
      </c>
      <c r="L51" s="242">
        <v>21.9</v>
      </c>
      <c r="M51" s="242">
        <v>19.2</v>
      </c>
      <c r="N51" s="242">
        <v>152.8</v>
      </c>
      <c r="O51" s="242">
        <v>136.6</v>
      </c>
      <c r="P51" s="242">
        <v>16.2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17.4</v>
      </c>
      <c r="F52" s="241">
        <v>121.1</v>
      </c>
      <c r="G52" s="241">
        <v>112.3</v>
      </c>
      <c r="H52" s="241">
        <v>8.8</v>
      </c>
      <c r="I52" s="241">
        <v>18.4</v>
      </c>
      <c r="J52" s="241">
        <v>145</v>
      </c>
      <c r="K52" s="241">
        <v>131.3</v>
      </c>
      <c r="L52" s="241">
        <v>13.7</v>
      </c>
      <c r="M52" s="241">
        <v>16.4</v>
      </c>
      <c r="N52" s="241">
        <v>95.5</v>
      </c>
      <c r="O52" s="241">
        <v>91.9</v>
      </c>
      <c r="P52" s="241">
        <v>3.6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241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165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17.8</v>
      </c>
      <c r="F9" s="184">
        <v>136.5</v>
      </c>
      <c r="G9" s="184">
        <v>125.7</v>
      </c>
      <c r="H9" s="184">
        <v>10.8</v>
      </c>
      <c r="I9" s="184">
        <v>18.3</v>
      </c>
      <c r="J9" s="184">
        <v>151.9</v>
      </c>
      <c r="K9" s="184">
        <v>136.3</v>
      </c>
      <c r="L9" s="184">
        <v>15.6</v>
      </c>
      <c r="M9" s="184">
        <v>17.2</v>
      </c>
      <c r="N9" s="184">
        <v>118.6</v>
      </c>
      <c r="O9" s="184">
        <v>113.4</v>
      </c>
      <c r="P9" s="184">
        <v>5.2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19</v>
      </c>
      <c r="F10" s="242">
        <v>155</v>
      </c>
      <c r="G10" s="242">
        <v>146.9</v>
      </c>
      <c r="H10" s="242">
        <v>8.1</v>
      </c>
      <c r="I10" s="242">
        <v>19</v>
      </c>
      <c r="J10" s="242">
        <v>155.7</v>
      </c>
      <c r="K10" s="242">
        <v>147.3</v>
      </c>
      <c r="L10" s="242">
        <v>8.4</v>
      </c>
      <c r="M10" s="242">
        <v>18.3</v>
      </c>
      <c r="N10" s="242">
        <v>146.7</v>
      </c>
      <c r="O10" s="242">
        <v>142.7</v>
      </c>
      <c r="P10" s="242">
        <v>4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20.5</v>
      </c>
      <c r="F11" s="243">
        <v>161.7</v>
      </c>
      <c r="G11" s="243">
        <v>155.7</v>
      </c>
      <c r="H11" s="243">
        <v>6</v>
      </c>
      <c r="I11" s="243">
        <v>21.4</v>
      </c>
      <c r="J11" s="243">
        <v>171.3</v>
      </c>
      <c r="K11" s="243">
        <v>163.8</v>
      </c>
      <c r="L11" s="243">
        <v>7.5</v>
      </c>
      <c r="M11" s="243">
        <v>18.4</v>
      </c>
      <c r="N11" s="243">
        <v>139.9</v>
      </c>
      <c r="O11" s="243">
        <v>137.3</v>
      </c>
      <c r="P11" s="243">
        <v>2.6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17.8</v>
      </c>
      <c r="F12" s="243">
        <v>149.1</v>
      </c>
      <c r="G12" s="243">
        <v>134.2</v>
      </c>
      <c r="H12" s="243">
        <v>14.9</v>
      </c>
      <c r="I12" s="243">
        <v>18.1</v>
      </c>
      <c r="J12" s="243">
        <v>156.9</v>
      </c>
      <c r="K12" s="243">
        <v>139.3</v>
      </c>
      <c r="L12" s="243">
        <v>17.6</v>
      </c>
      <c r="M12" s="243">
        <v>17.1</v>
      </c>
      <c r="N12" s="243">
        <v>130.1</v>
      </c>
      <c r="O12" s="243">
        <v>121.7</v>
      </c>
      <c r="P12" s="243">
        <v>8.4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18.7</v>
      </c>
      <c r="F14" s="243">
        <v>156.4</v>
      </c>
      <c r="G14" s="243">
        <v>142.2</v>
      </c>
      <c r="H14" s="243">
        <v>14.2</v>
      </c>
      <c r="I14" s="243">
        <v>19</v>
      </c>
      <c r="J14" s="243">
        <v>160.1</v>
      </c>
      <c r="K14" s="243">
        <v>145</v>
      </c>
      <c r="L14" s="243">
        <v>15.1</v>
      </c>
      <c r="M14" s="243">
        <v>17.3</v>
      </c>
      <c r="N14" s="243">
        <v>140.1</v>
      </c>
      <c r="O14" s="243">
        <v>129.8</v>
      </c>
      <c r="P14" s="243">
        <v>10.3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19.2</v>
      </c>
      <c r="F15" s="243">
        <v>154.3</v>
      </c>
      <c r="G15" s="243">
        <v>131.8</v>
      </c>
      <c r="H15" s="243">
        <v>22.5</v>
      </c>
      <c r="I15" s="243">
        <v>19.7</v>
      </c>
      <c r="J15" s="243">
        <v>170.1</v>
      </c>
      <c r="K15" s="243">
        <v>141.8</v>
      </c>
      <c r="L15" s="243">
        <v>28.3</v>
      </c>
      <c r="M15" s="243">
        <v>18</v>
      </c>
      <c r="N15" s="243">
        <v>111.1</v>
      </c>
      <c r="O15" s="243">
        <v>104.4</v>
      </c>
      <c r="P15" s="243">
        <v>6.7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18</v>
      </c>
      <c r="F16" s="243">
        <v>127.8</v>
      </c>
      <c r="G16" s="243">
        <v>120.3</v>
      </c>
      <c r="H16" s="243">
        <v>7.5</v>
      </c>
      <c r="I16" s="243">
        <v>18.6</v>
      </c>
      <c r="J16" s="243">
        <v>152.7</v>
      </c>
      <c r="K16" s="243">
        <v>138.8</v>
      </c>
      <c r="L16" s="243">
        <v>13.9</v>
      </c>
      <c r="M16" s="243">
        <v>17.5</v>
      </c>
      <c r="N16" s="243">
        <v>111.1</v>
      </c>
      <c r="O16" s="243">
        <v>107.9</v>
      </c>
      <c r="P16" s="243">
        <v>3.2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17.4</v>
      </c>
      <c r="F17" s="243">
        <v>132.4</v>
      </c>
      <c r="G17" s="243">
        <v>122.1</v>
      </c>
      <c r="H17" s="243">
        <v>10.3</v>
      </c>
      <c r="I17" s="243">
        <v>18.1</v>
      </c>
      <c r="J17" s="243">
        <v>154.2</v>
      </c>
      <c r="K17" s="243">
        <v>137.2</v>
      </c>
      <c r="L17" s="243">
        <v>17</v>
      </c>
      <c r="M17" s="243">
        <v>17.1</v>
      </c>
      <c r="N17" s="243">
        <v>123</v>
      </c>
      <c r="O17" s="243">
        <v>115.6</v>
      </c>
      <c r="P17" s="243">
        <v>7.4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18.8</v>
      </c>
      <c r="F18" s="243">
        <v>150.4</v>
      </c>
      <c r="G18" s="243">
        <v>139.9</v>
      </c>
      <c r="H18" s="243">
        <v>10.5</v>
      </c>
      <c r="I18" s="243">
        <v>19.7</v>
      </c>
      <c r="J18" s="243">
        <v>164.8</v>
      </c>
      <c r="K18" s="243">
        <v>151.2</v>
      </c>
      <c r="L18" s="243">
        <v>13.6</v>
      </c>
      <c r="M18" s="243">
        <v>17.4</v>
      </c>
      <c r="N18" s="243">
        <v>128.7</v>
      </c>
      <c r="O18" s="243">
        <v>122.9</v>
      </c>
      <c r="P18" s="243">
        <v>5.8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17</v>
      </c>
      <c r="F19" s="243">
        <v>141.5</v>
      </c>
      <c r="G19" s="243">
        <v>128.4</v>
      </c>
      <c r="H19" s="243">
        <v>13.1</v>
      </c>
      <c r="I19" s="243">
        <v>17.2</v>
      </c>
      <c r="J19" s="243">
        <v>146</v>
      </c>
      <c r="K19" s="243">
        <v>131.4</v>
      </c>
      <c r="L19" s="243">
        <v>14.6</v>
      </c>
      <c r="M19" s="243">
        <v>16.1</v>
      </c>
      <c r="N19" s="243">
        <v>128.5</v>
      </c>
      <c r="O19" s="243">
        <v>119.7</v>
      </c>
      <c r="P19" s="243">
        <v>8.8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16.2</v>
      </c>
      <c r="F20" s="243">
        <v>102.2</v>
      </c>
      <c r="G20" s="243">
        <v>97.3</v>
      </c>
      <c r="H20" s="243">
        <v>4.9</v>
      </c>
      <c r="I20" s="243">
        <v>17.2</v>
      </c>
      <c r="J20" s="243">
        <v>121.8</v>
      </c>
      <c r="K20" s="243">
        <v>114.3</v>
      </c>
      <c r="L20" s="243">
        <v>7.5</v>
      </c>
      <c r="M20" s="243">
        <v>15.6</v>
      </c>
      <c r="N20" s="243">
        <v>91.8</v>
      </c>
      <c r="O20" s="243">
        <v>88.3</v>
      </c>
      <c r="P20" s="243">
        <v>3.5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18.5</v>
      </c>
      <c r="F21" s="243">
        <v>129.7</v>
      </c>
      <c r="G21" s="243">
        <v>123.4</v>
      </c>
      <c r="H21" s="243">
        <v>6.3</v>
      </c>
      <c r="I21" s="243">
        <v>19.3</v>
      </c>
      <c r="J21" s="243">
        <v>149.6</v>
      </c>
      <c r="K21" s="243">
        <v>139.6</v>
      </c>
      <c r="L21" s="243">
        <v>10</v>
      </c>
      <c r="M21" s="243">
        <v>17.7</v>
      </c>
      <c r="N21" s="243">
        <v>113</v>
      </c>
      <c r="O21" s="243">
        <v>109.7</v>
      </c>
      <c r="P21" s="243">
        <v>3.3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16.1</v>
      </c>
      <c r="F22" s="243">
        <v>119.1</v>
      </c>
      <c r="G22" s="243">
        <v>113.4</v>
      </c>
      <c r="H22" s="243">
        <v>5.7</v>
      </c>
      <c r="I22" s="243">
        <v>16.1</v>
      </c>
      <c r="J22" s="243">
        <v>122.2</v>
      </c>
      <c r="K22" s="243">
        <v>114.8</v>
      </c>
      <c r="L22" s="243">
        <v>7.4</v>
      </c>
      <c r="M22" s="243">
        <v>16.1</v>
      </c>
      <c r="N22" s="243">
        <v>116.3</v>
      </c>
      <c r="O22" s="243">
        <v>112.1</v>
      </c>
      <c r="P22" s="243">
        <v>4.2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17.9</v>
      </c>
      <c r="F23" s="243">
        <v>138.2</v>
      </c>
      <c r="G23" s="243">
        <v>132.5</v>
      </c>
      <c r="H23" s="243">
        <v>5.7</v>
      </c>
      <c r="I23" s="243">
        <v>17.3</v>
      </c>
      <c r="J23" s="243">
        <v>140.9</v>
      </c>
      <c r="K23" s="243">
        <v>134.1</v>
      </c>
      <c r="L23" s="243">
        <v>6.8</v>
      </c>
      <c r="M23" s="243">
        <v>18.2</v>
      </c>
      <c r="N23" s="243">
        <v>137.1</v>
      </c>
      <c r="O23" s="243">
        <v>131.8</v>
      </c>
      <c r="P23" s="243">
        <v>5.3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18.8</v>
      </c>
      <c r="F24" s="243">
        <v>152.5</v>
      </c>
      <c r="G24" s="243">
        <v>141.3</v>
      </c>
      <c r="H24" s="243">
        <v>11.2</v>
      </c>
      <c r="I24" s="243">
        <v>18.6</v>
      </c>
      <c r="J24" s="243">
        <v>157.2</v>
      </c>
      <c r="K24" s="243">
        <v>144.9</v>
      </c>
      <c r="L24" s="243">
        <v>12.3</v>
      </c>
      <c r="M24" s="243">
        <v>19.2</v>
      </c>
      <c r="N24" s="243">
        <v>140.9</v>
      </c>
      <c r="O24" s="243">
        <v>132.5</v>
      </c>
      <c r="P24" s="243">
        <v>8.4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17.4</v>
      </c>
      <c r="F25" s="241">
        <v>123</v>
      </c>
      <c r="G25" s="241">
        <v>114.2</v>
      </c>
      <c r="H25" s="241">
        <v>8.8</v>
      </c>
      <c r="I25" s="241">
        <v>18</v>
      </c>
      <c r="J25" s="241">
        <v>139.8</v>
      </c>
      <c r="K25" s="241">
        <v>128.5</v>
      </c>
      <c r="L25" s="241">
        <v>11.3</v>
      </c>
      <c r="M25" s="241">
        <v>16.7</v>
      </c>
      <c r="N25" s="241">
        <v>102.8</v>
      </c>
      <c r="O25" s="241">
        <v>97.1</v>
      </c>
      <c r="P25" s="241">
        <v>5.7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18.6</v>
      </c>
      <c r="F26" s="242">
        <v>144.6</v>
      </c>
      <c r="G26" s="242">
        <v>131.2</v>
      </c>
      <c r="H26" s="242">
        <v>13.4</v>
      </c>
      <c r="I26" s="242">
        <v>19.6</v>
      </c>
      <c r="J26" s="242">
        <v>161.9</v>
      </c>
      <c r="K26" s="242">
        <v>145.6</v>
      </c>
      <c r="L26" s="242">
        <v>16.3</v>
      </c>
      <c r="M26" s="242">
        <v>17.7</v>
      </c>
      <c r="N26" s="242">
        <v>128.3</v>
      </c>
      <c r="O26" s="242">
        <v>117.6</v>
      </c>
      <c r="P26" s="242">
        <v>10.7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18.1</v>
      </c>
      <c r="F27" s="243">
        <v>145.4</v>
      </c>
      <c r="G27" s="243">
        <v>139.3</v>
      </c>
      <c r="H27" s="243">
        <v>6.1</v>
      </c>
      <c r="I27" s="243">
        <v>18.3</v>
      </c>
      <c r="J27" s="243">
        <v>150.6</v>
      </c>
      <c r="K27" s="243">
        <v>143</v>
      </c>
      <c r="L27" s="243">
        <v>7.6</v>
      </c>
      <c r="M27" s="243">
        <v>17.9</v>
      </c>
      <c r="N27" s="243">
        <v>138.4</v>
      </c>
      <c r="O27" s="243">
        <v>134.3</v>
      </c>
      <c r="P27" s="243">
        <v>4.1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19.3</v>
      </c>
      <c r="F28" s="243">
        <v>160.7</v>
      </c>
      <c r="G28" s="243">
        <v>144.2</v>
      </c>
      <c r="H28" s="243">
        <v>16.5</v>
      </c>
      <c r="I28" s="243">
        <v>19.7</v>
      </c>
      <c r="J28" s="243">
        <v>166.6</v>
      </c>
      <c r="K28" s="243">
        <v>146.9</v>
      </c>
      <c r="L28" s="243">
        <v>19.7</v>
      </c>
      <c r="M28" s="243">
        <v>18.2</v>
      </c>
      <c r="N28" s="243">
        <v>144.7</v>
      </c>
      <c r="O28" s="243">
        <v>137</v>
      </c>
      <c r="P28" s="243">
        <v>7.7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19.3</v>
      </c>
      <c r="F29" s="243">
        <v>161.6</v>
      </c>
      <c r="G29" s="243">
        <v>136.6</v>
      </c>
      <c r="H29" s="243">
        <v>25</v>
      </c>
      <c r="I29" s="243">
        <v>20</v>
      </c>
      <c r="J29" s="243">
        <v>177.1</v>
      </c>
      <c r="K29" s="243">
        <v>144.9</v>
      </c>
      <c r="L29" s="243">
        <v>32.2</v>
      </c>
      <c r="M29" s="243">
        <v>17.8</v>
      </c>
      <c r="N29" s="243">
        <v>125.2</v>
      </c>
      <c r="O29" s="243">
        <v>117.1</v>
      </c>
      <c r="P29" s="243">
        <v>8.1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17.5</v>
      </c>
      <c r="F30" s="243">
        <v>137.7</v>
      </c>
      <c r="G30" s="243">
        <v>129.2</v>
      </c>
      <c r="H30" s="243">
        <v>8.5</v>
      </c>
      <c r="I30" s="243">
        <v>17.9</v>
      </c>
      <c r="J30" s="243">
        <v>147.3</v>
      </c>
      <c r="K30" s="243">
        <v>136</v>
      </c>
      <c r="L30" s="243">
        <v>11.3</v>
      </c>
      <c r="M30" s="243">
        <v>16.7</v>
      </c>
      <c r="N30" s="243">
        <v>117.6</v>
      </c>
      <c r="O30" s="243">
        <v>114.9</v>
      </c>
      <c r="P30" s="243">
        <v>2.7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18.7</v>
      </c>
      <c r="F31" s="243">
        <v>187.5</v>
      </c>
      <c r="G31" s="243">
        <v>141.5</v>
      </c>
      <c r="H31" s="243">
        <v>46</v>
      </c>
      <c r="I31" s="243">
        <v>19</v>
      </c>
      <c r="J31" s="243">
        <v>192.4</v>
      </c>
      <c r="K31" s="243">
        <v>143.3</v>
      </c>
      <c r="L31" s="243">
        <v>49.1</v>
      </c>
      <c r="M31" s="243">
        <v>16.9</v>
      </c>
      <c r="N31" s="243">
        <v>149.4</v>
      </c>
      <c r="O31" s="243">
        <v>127.4</v>
      </c>
      <c r="P31" s="243">
        <v>22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18.2</v>
      </c>
      <c r="F32" s="243">
        <v>148.5</v>
      </c>
      <c r="G32" s="243">
        <v>140.4</v>
      </c>
      <c r="H32" s="243">
        <v>8.1</v>
      </c>
      <c r="I32" s="243">
        <v>18.8</v>
      </c>
      <c r="J32" s="243">
        <v>152.9</v>
      </c>
      <c r="K32" s="243">
        <v>144.5</v>
      </c>
      <c r="L32" s="243">
        <v>8.4</v>
      </c>
      <c r="M32" s="243">
        <v>17.1</v>
      </c>
      <c r="N32" s="243">
        <v>139.9</v>
      </c>
      <c r="O32" s="243">
        <v>132.3</v>
      </c>
      <c r="P32" s="243">
        <v>7.6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17.3</v>
      </c>
      <c r="F33" s="243">
        <v>143.7</v>
      </c>
      <c r="G33" s="243">
        <v>132.5</v>
      </c>
      <c r="H33" s="243">
        <v>11.2</v>
      </c>
      <c r="I33" s="243">
        <v>17.5</v>
      </c>
      <c r="J33" s="243">
        <v>148.9</v>
      </c>
      <c r="K33" s="243">
        <v>136</v>
      </c>
      <c r="L33" s="243">
        <v>12.9</v>
      </c>
      <c r="M33" s="243">
        <v>16.9</v>
      </c>
      <c r="N33" s="243">
        <v>128.5</v>
      </c>
      <c r="O33" s="243">
        <v>122.3</v>
      </c>
      <c r="P33" s="243">
        <v>6.2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17.9</v>
      </c>
      <c r="F34" s="243">
        <v>141.3</v>
      </c>
      <c r="G34" s="243">
        <v>136.7</v>
      </c>
      <c r="H34" s="243">
        <v>4.6</v>
      </c>
      <c r="I34" s="243">
        <v>18.4</v>
      </c>
      <c r="J34" s="243">
        <v>148.6</v>
      </c>
      <c r="K34" s="243">
        <v>142.5</v>
      </c>
      <c r="L34" s="243">
        <v>6.1</v>
      </c>
      <c r="M34" s="243">
        <v>16.8</v>
      </c>
      <c r="N34" s="243">
        <v>125.8</v>
      </c>
      <c r="O34" s="243">
        <v>124.4</v>
      </c>
      <c r="P34" s="243">
        <v>1.4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19.1</v>
      </c>
      <c r="F35" s="243">
        <v>165.8</v>
      </c>
      <c r="G35" s="243">
        <v>150.3</v>
      </c>
      <c r="H35" s="243">
        <v>15.5</v>
      </c>
      <c r="I35" s="243">
        <v>19.6</v>
      </c>
      <c r="J35" s="243">
        <v>173.6</v>
      </c>
      <c r="K35" s="243">
        <v>155.5</v>
      </c>
      <c r="L35" s="243">
        <v>18.1</v>
      </c>
      <c r="M35" s="243">
        <v>16.5</v>
      </c>
      <c r="N35" s="243">
        <v>130.2</v>
      </c>
      <c r="O35" s="243">
        <v>126.4</v>
      </c>
      <c r="P35" s="243">
        <v>3.8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18.3</v>
      </c>
      <c r="F36" s="243">
        <v>163.6</v>
      </c>
      <c r="G36" s="243">
        <v>141.8</v>
      </c>
      <c r="H36" s="243">
        <v>21.8</v>
      </c>
      <c r="I36" s="243">
        <v>18.4</v>
      </c>
      <c r="J36" s="243">
        <v>168.3</v>
      </c>
      <c r="K36" s="243">
        <v>144.1</v>
      </c>
      <c r="L36" s="243">
        <v>24.2</v>
      </c>
      <c r="M36" s="243">
        <v>17.1</v>
      </c>
      <c r="N36" s="243">
        <v>125.4</v>
      </c>
      <c r="O36" s="243">
        <v>123.3</v>
      </c>
      <c r="P36" s="243">
        <v>2.1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17.8</v>
      </c>
      <c r="F37" s="243">
        <v>147.9</v>
      </c>
      <c r="G37" s="243">
        <v>137.9</v>
      </c>
      <c r="H37" s="243">
        <v>10</v>
      </c>
      <c r="I37" s="243">
        <v>18.1</v>
      </c>
      <c r="J37" s="243">
        <v>156.8</v>
      </c>
      <c r="K37" s="243">
        <v>144.3</v>
      </c>
      <c r="L37" s="243">
        <v>12.5</v>
      </c>
      <c r="M37" s="243">
        <v>17.2</v>
      </c>
      <c r="N37" s="243">
        <v>131.2</v>
      </c>
      <c r="O37" s="243">
        <v>125.8</v>
      </c>
      <c r="P37" s="243">
        <v>5.4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16.8</v>
      </c>
      <c r="F38" s="243">
        <v>150.6</v>
      </c>
      <c r="G38" s="243">
        <v>127.6</v>
      </c>
      <c r="H38" s="243">
        <v>23</v>
      </c>
      <c r="I38" s="243">
        <v>16.8</v>
      </c>
      <c r="J38" s="243">
        <v>156.7</v>
      </c>
      <c r="K38" s="243">
        <v>130.6</v>
      </c>
      <c r="L38" s="243">
        <v>26.1</v>
      </c>
      <c r="M38" s="243">
        <v>16.5</v>
      </c>
      <c r="N38" s="243">
        <v>122.4</v>
      </c>
      <c r="O38" s="243">
        <v>113.4</v>
      </c>
      <c r="P38" s="243">
        <v>9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14.9</v>
      </c>
      <c r="F39" s="243">
        <v>122.2</v>
      </c>
      <c r="G39" s="243">
        <v>114.6</v>
      </c>
      <c r="H39" s="243">
        <v>7.6</v>
      </c>
      <c r="I39" s="243">
        <v>14.8</v>
      </c>
      <c r="J39" s="243">
        <v>121.8</v>
      </c>
      <c r="K39" s="243">
        <v>114.2</v>
      </c>
      <c r="L39" s="243">
        <v>7.6</v>
      </c>
      <c r="M39" s="243">
        <v>15.2</v>
      </c>
      <c r="N39" s="243">
        <v>123.9</v>
      </c>
      <c r="O39" s="243">
        <v>116</v>
      </c>
      <c r="P39" s="243">
        <v>7.9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19.3</v>
      </c>
      <c r="F40" s="243">
        <v>169.3</v>
      </c>
      <c r="G40" s="243">
        <v>146.9</v>
      </c>
      <c r="H40" s="243">
        <v>22.4</v>
      </c>
      <c r="I40" s="243">
        <v>19.4</v>
      </c>
      <c r="J40" s="243">
        <v>172.6</v>
      </c>
      <c r="K40" s="243">
        <v>148.5</v>
      </c>
      <c r="L40" s="243">
        <v>24.1</v>
      </c>
      <c r="M40" s="243">
        <v>18.6</v>
      </c>
      <c r="N40" s="243">
        <v>146.2</v>
      </c>
      <c r="O40" s="243">
        <v>135.9</v>
      </c>
      <c r="P40" s="243">
        <v>10.3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17.7</v>
      </c>
      <c r="F41" s="243">
        <v>147.2</v>
      </c>
      <c r="G41" s="243">
        <v>131.2</v>
      </c>
      <c r="H41" s="243">
        <v>16</v>
      </c>
      <c r="I41" s="243">
        <v>18</v>
      </c>
      <c r="J41" s="243">
        <v>153</v>
      </c>
      <c r="K41" s="243">
        <v>133.6</v>
      </c>
      <c r="L41" s="243">
        <v>19.4</v>
      </c>
      <c r="M41" s="243">
        <v>16.9</v>
      </c>
      <c r="N41" s="243">
        <v>135</v>
      </c>
      <c r="O41" s="243">
        <v>126.1</v>
      </c>
      <c r="P41" s="243">
        <v>8.9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17.6</v>
      </c>
      <c r="F42" s="243">
        <v>156.3</v>
      </c>
      <c r="G42" s="243">
        <v>137.8</v>
      </c>
      <c r="H42" s="243">
        <v>18.5</v>
      </c>
      <c r="I42" s="243">
        <v>17.7</v>
      </c>
      <c r="J42" s="243">
        <v>160.1</v>
      </c>
      <c r="K42" s="243">
        <v>139.9</v>
      </c>
      <c r="L42" s="243">
        <v>20.2</v>
      </c>
      <c r="M42" s="243">
        <v>17.1</v>
      </c>
      <c r="N42" s="243">
        <v>138</v>
      </c>
      <c r="O42" s="243">
        <v>127.6</v>
      </c>
      <c r="P42" s="243">
        <v>10.4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16.4</v>
      </c>
      <c r="F43" s="243">
        <v>133.9</v>
      </c>
      <c r="G43" s="243">
        <v>124.8</v>
      </c>
      <c r="H43" s="243">
        <v>9.1</v>
      </c>
      <c r="I43" s="243">
        <v>17.1</v>
      </c>
      <c r="J43" s="243">
        <v>143.2</v>
      </c>
      <c r="K43" s="243">
        <v>130.5</v>
      </c>
      <c r="L43" s="243">
        <v>12.7</v>
      </c>
      <c r="M43" s="243">
        <v>15.2</v>
      </c>
      <c r="N43" s="243">
        <v>117.1</v>
      </c>
      <c r="O43" s="243">
        <v>114.5</v>
      </c>
      <c r="P43" s="243">
        <v>2.6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16.7</v>
      </c>
      <c r="F44" s="243">
        <v>147.9</v>
      </c>
      <c r="G44" s="243">
        <v>131.1</v>
      </c>
      <c r="H44" s="243">
        <v>16.8</v>
      </c>
      <c r="I44" s="243">
        <v>17</v>
      </c>
      <c r="J44" s="243">
        <v>152.7</v>
      </c>
      <c r="K44" s="243">
        <v>133.7</v>
      </c>
      <c r="L44" s="243">
        <v>19</v>
      </c>
      <c r="M44" s="243">
        <v>15.6</v>
      </c>
      <c r="N44" s="243">
        <v>125.4</v>
      </c>
      <c r="O44" s="243">
        <v>119.2</v>
      </c>
      <c r="P44" s="243">
        <v>6.2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17.6</v>
      </c>
      <c r="F45" s="243">
        <v>150.5</v>
      </c>
      <c r="G45" s="243">
        <v>138.3</v>
      </c>
      <c r="H45" s="243">
        <v>12.2</v>
      </c>
      <c r="I45" s="243">
        <v>17.7</v>
      </c>
      <c r="J45" s="243">
        <v>152.8</v>
      </c>
      <c r="K45" s="243">
        <v>139.8</v>
      </c>
      <c r="L45" s="243">
        <v>13</v>
      </c>
      <c r="M45" s="243">
        <v>16.9</v>
      </c>
      <c r="N45" s="243">
        <v>136.7</v>
      </c>
      <c r="O45" s="243">
        <v>129.1</v>
      </c>
      <c r="P45" s="243">
        <v>7.6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17.6</v>
      </c>
      <c r="F46" s="241">
        <v>142.2</v>
      </c>
      <c r="G46" s="241">
        <v>133.8</v>
      </c>
      <c r="H46" s="241">
        <v>8.4</v>
      </c>
      <c r="I46" s="241">
        <v>18.2</v>
      </c>
      <c r="J46" s="241">
        <v>149</v>
      </c>
      <c r="K46" s="241">
        <v>139.6</v>
      </c>
      <c r="L46" s="241">
        <v>9.4</v>
      </c>
      <c r="M46" s="241">
        <v>16.7</v>
      </c>
      <c r="N46" s="241">
        <v>130.7</v>
      </c>
      <c r="O46" s="241">
        <v>124</v>
      </c>
      <c r="P46" s="241">
        <v>6.7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17.9</v>
      </c>
      <c r="F47" s="242">
        <v>135.1</v>
      </c>
      <c r="G47" s="242">
        <v>122.8</v>
      </c>
      <c r="H47" s="242">
        <v>12.3</v>
      </c>
      <c r="I47" s="242">
        <v>18.9</v>
      </c>
      <c r="J47" s="242">
        <v>161.6</v>
      </c>
      <c r="K47" s="242">
        <v>140.3</v>
      </c>
      <c r="L47" s="242">
        <v>21.3</v>
      </c>
      <c r="M47" s="242">
        <v>16.9</v>
      </c>
      <c r="N47" s="242">
        <v>109.7</v>
      </c>
      <c r="O47" s="242">
        <v>106</v>
      </c>
      <c r="P47" s="242">
        <v>3.7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18</v>
      </c>
      <c r="F48" s="241">
        <v>123.8</v>
      </c>
      <c r="G48" s="241">
        <v>119</v>
      </c>
      <c r="H48" s="241">
        <v>4.8</v>
      </c>
      <c r="I48" s="241">
        <v>18.4</v>
      </c>
      <c r="J48" s="241">
        <v>145.9</v>
      </c>
      <c r="K48" s="241">
        <v>137.6</v>
      </c>
      <c r="L48" s="241">
        <v>8.3</v>
      </c>
      <c r="M48" s="241">
        <v>17.8</v>
      </c>
      <c r="N48" s="241">
        <v>111.6</v>
      </c>
      <c r="O48" s="241">
        <v>108.7</v>
      </c>
      <c r="P48" s="241">
        <v>2.9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17.5</v>
      </c>
      <c r="F49" s="183">
        <v>130.5</v>
      </c>
      <c r="G49" s="183">
        <v>128.2</v>
      </c>
      <c r="H49" s="183">
        <v>2.3</v>
      </c>
      <c r="I49" s="183">
        <v>18.5</v>
      </c>
      <c r="J49" s="183">
        <v>140.7</v>
      </c>
      <c r="K49" s="183">
        <v>136.7</v>
      </c>
      <c r="L49" s="183">
        <v>4</v>
      </c>
      <c r="M49" s="183">
        <v>16.8</v>
      </c>
      <c r="N49" s="183">
        <v>123.5</v>
      </c>
      <c r="O49" s="183">
        <v>122.4</v>
      </c>
      <c r="P49" s="183">
        <v>1.1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17.5</v>
      </c>
      <c r="F50" s="183">
        <v>134.8</v>
      </c>
      <c r="G50" s="183">
        <v>127.8</v>
      </c>
      <c r="H50" s="183">
        <v>7</v>
      </c>
      <c r="I50" s="183">
        <v>15.7</v>
      </c>
      <c r="J50" s="183">
        <v>125.4</v>
      </c>
      <c r="K50" s="183">
        <v>115.9</v>
      </c>
      <c r="L50" s="183">
        <v>9.5</v>
      </c>
      <c r="M50" s="183">
        <v>18.3</v>
      </c>
      <c r="N50" s="183">
        <v>138.7</v>
      </c>
      <c r="O50" s="183">
        <v>132.7</v>
      </c>
      <c r="P50" s="183">
        <v>6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18.7</v>
      </c>
      <c r="F51" s="242">
        <v>155.6</v>
      </c>
      <c r="G51" s="242">
        <v>136.3</v>
      </c>
      <c r="H51" s="242">
        <v>19.3</v>
      </c>
      <c r="I51" s="242">
        <v>18.3</v>
      </c>
      <c r="J51" s="242">
        <v>158.3</v>
      </c>
      <c r="K51" s="242">
        <v>136.5</v>
      </c>
      <c r="L51" s="242">
        <v>21.8</v>
      </c>
      <c r="M51" s="242">
        <v>19.3</v>
      </c>
      <c r="N51" s="242">
        <v>152.4</v>
      </c>
      <c r="O51" s="242">
        <v>136.1</v>
      </c>
      <c r="P51" s="242">
        <v>16.3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16.6</v>
      </c>
      <c r="F52" s="241">
        <v>107.1</v>
      </c>
      <c r="G52" s="241">
        <v>100.9</v>
      </c>
      <c r="H52" s="241">
        <v>6.2</v>
      </c>
      <c r="I52" s="241">
        <v>17.4</v>
      </c>
      <c r="J52" s="241">
        <v>128.5</v>
      </c>
      <c r="K52" s="241">
        <v>118.7</v>
      </c>
      <c r="L52" s="241">
        <v>9.8</v>
      </c>
      <c r="M52" s="241">
        <v>16</v>
      </c>
      <c r="N52" s="241">
        <v>88.6</v>
      </c>
      <c r="O52" s="241">
        <v>85.5</v>
      </c>
      <c r="P52" s="241">
        <v>3.1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260</v>
      </c>
      <c r="F5" s="280"/>
      <c r="G5" s="280"/>
      <c r="H5" s="280"/>
      <c r="I5" s="280"/>
      <c r="J5" s="280"/>
      <c r="K5" s="280" t="s">
        <v>259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78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78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249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249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2054266</v>
      </c>
      <c r="F9" s="161">
        <v>63147</v>
      </c>
      <c r="G9" s="161">
        <v>44163</v>
      </c>
      <c r="H9" s="161">
        <v>2073250</v>
      </c>
      <c r="I9" s="161">
        <v>824327</v>
      </c>
      <c r="J9" s="263">
        <v>39.8</v>
      </c>
      <c r="K9" s="262">
        <v>1190212</v>
      </c>
      <c r="L9" s="161">
        <v>28154</v>
      </c>
      <c r="M9" s="161">
        <v>25272</v>
      </c>
      <c r="N9" s="161">
        <v>1193094</v>
      </c>
      <c r="O9" s="161">
        <v>445048</v>
      </c>
      <c r="P9" s="184">
        <v>37.3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431</v>
      </c>
      <c r="F10" s="199">
        <v>1</v>
      </c>
      <c r="G10" s="199">
        <v>0</v>
      </c>
      <c r="H10" s="199">
        <v>432</v>
      </c>
      <c r="I10" s="199">
        <v>1</v>
      </c>
      <c r="J10" s="257">
        <v>0.2</v>
      </c>
      <c r="K10" s="256">
        <v>431</v>
      </c>
      <c r="L10" s="199">
        <v>1</v>
      </c>
      <c r="M10" s="199">
        <v>0</v>
      </c>
      <c r="N10" s="199">
        <v>432</v>
      </c>
      <c r="O10" s="199">
        <v>1</v>
      </c>
      <c r="P10" s="242">
        <v>0.2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100872</v>
      </c>
      <c r="F11" s="208">
        <v>1582</v>
      </c>
      <c r="G11" s="208">
        <v>1442</v>
      </c>
      <c r="H11" s="208">
        <v>101012</v>
      </c>
      <c r="I11" s="208">
        <v>10731</v>
      </c>
      <c r="J11" s="261">
        <v>10.6</v>
      </c>
      <c r="K11" s="260">
        <v>26172</v>
      </c>
      <c r="L11" s="208">
        <v>144</v>
      </c>
      <c r="M11" s="208">
        <v>138</v>
      </c>
      <c r="N11" s="208">
        <v>26178</v>
      </c>
      <c r="O11" s="208">
        <v>5214</v>
      </c>
      <c r="P11" s="243">
        <v>19.9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385993</v>
      </c>
      <c r="F12" s="208">
        <v>5255</v>
      </c>
      <c r="G12" s="208">
        <v>5023</v>
      </c>
      <c r="H12" s="208">
        <v>386225</v>
      </c>
      <c r="I12" s="208">
        <v>77136</v>
      </c>
      <c r="J12" s="261">
        <v>20</v>
      </c>
      <c r="K12" s="260">
        <v>274949</v>
      </c>
      <c r="L12" s="208">
        <v>3806</v>
      </c>
      <c r="M12" s="208">
        <v>3598</v>
      </c>
      <c r="N12" s="208">
        <v>275157</v>
      </c>
      <c r="O12" s="208">
        <v>54002</v>
      </c>
      <c r="P12" s="243">
        <v>19.6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7876</v>
      </c>
      <c r="F13" s="208">
        <v>160</v>
      </c>
      <c r="G13" s="208">
        <v>94</v>
      </c>
      <c r="H13" s="208">
        <v>7942</v>
      </c>
      <c r="I13" s="208">
        <v>732</v>
      </c>
      <c r="J13" s="261">
        <v>9.2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22795</v>
      </c>
      <c r="F14" s="208">
        <v>759</v>
      </c>
      <c r="G14" s="208">
        <v>1238</v>
      </c>
      <c r="H14" s="208">
        <v>22316</v>
      </c>
      <c r="I14" s="208">
        <v>1212</v>
      </c>
      <c r="J14" s="261">
        <v>5.4</v>
      </c>
      <c r="K14" s="260">
        <v>16609</v>
      </c>
      <c r="L14" s="208">
        <v>625</v>
      </c>
      <c r="M14" s="208">
        <v>385</v>
      </c>
      <c r="N14" s="208">
        <v>16849</v>
      </c>
      <c r="O14" s="208">
        <v>1212</v>
      </c>
      <c r="P14" s="243">
        <v>7.2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200525</v>
      </c>
      <c r="F15" s="208">
        <v>4102</v>
      </c>
      <c r="G15" s="208">
        <v>3023</v>
      </c>
      <c r="H15" s="208">
        <v>201604</v>
      </c>
      <c r="I15" s="208">
        <v>71499</v>
      </c>
      <c r="J15" s="261">
        <v>35.5</v>
      </c>
      <c r="K15" s="260">
        <v>144006</v>
      </c>
      <c r="L15" s="208">
        <v>2260</v>
      </c>
      <c r="M15" s="208">
        <v>2575</v>
      </c>
      <c r="N15" s="208">
        <v>143691</v>
      </c>
      <c r="O15" s="208">
        <v>56735</v>
      </c>
      <c r="P15" s="243">
        <v>39.5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426852</v>
      </c>
      <c r="F16" s="208">
        <v>15046</v>
      </c>
      <c r="G16" s="208">
        <v>8356</v>
      </c>
      <c r="H16" s="208">
        <v>433542</v>
      </c>
      <c r="I16" s="208">
        <v>240961</v>
      </c>
      <c r="J16" s="261">
        <v>55.6</v>
      </c>
      <c r="K16" s="260">
        <v>192558</v>
      </c>
      <c r="L16" s="208">
        <v>4678</v>
      </c>
      <c r="M16" s="208">
        <v>4912</v>
      </c>
      <c r="N16" s="208">
        <v>192324</v>
      </c>
      <c r="O16" s="208">
        <v>111937</v>
      </c>
      <c r="P16" s="243">
        <v>58.2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50362</v>
      </c>
      <c r="F17" s="208">
        <v>957</v>
      </c>
      <c r="G17" s="208">
        <v>570</v>
      </c>
      <c r="H17" s="208">
        <v>50749</v>
      </c>
      <c r="I17" s="208">
        <v>8637</v>
      </c>
      <c r="J17" s="261">
        <v>17</v>
      </c>
      <c r="K17" s="260">
        <v>30350</v>
      </c>
      <c r="L17" s="208">
        <v>561</v>
      </c>
      <c r="M17" s="208">
        <v>322</v>
      </c>
      <c r="N17" s="208">
        <v>30589</v>
      </c>
      <c r="O17" s="208">
        <v>6639</v>
      </c>
      <c r="P17" s="243">
        <v>21.7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25756</v>
      </c>
      <c r="F18" s="208">
        <v>428</v>
      </c>
      <c r="G18" s="208">
        <v>638</v>
      </c>
      <c r="H18" s="208">
        <v>25546</v>
      </c>
      <c r="I18" s="208">
        <v>6735</v>
      </c>
      <c r="J18" s="261">
        <v>26.4</v>
      </c>
      <c r="K18" s="260">
        <v>8634</v>
      </c>
      <c r="L18" s="208">
        <v>99</v>
      </c>
      <c r="M18" s="208">
        <v>138</v>
      </c>
      <c r="N18" s="208">
        <v>8595</v>
      </c>
      <c r="O18" s="208">
        <v>2061</v>
      </c>
      <c r="P18" s="243">
        <v>24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44438</v>
      </c>
      <c r="F19" s="208">
        <v>743</v>
      </c>
      <c r="G19" s="208">
        <v>547</v>
      </c>
      <c r="H19" s="208">
        <v>44634</v>
      </c>
      <c r="I19" s="208">
        <v>8880</v>
      </c>
      <c r="J19" s="261">
        <v>19.9</v>
      </c>
      <c r="K19" s="260">
        <v>25451</v>
      </c>
      <c r="L19" s="208">
        <v>290</v>
      </c>
      <c r="M19" s="208">
        <v>413</v>
      </c>
      <c r="N19" s="208">
        <v>25328</v>
      </c>
      <c r="O19" s="208">
        <v>4583</v>
      </c>
      <c r="P19" s="243">
        <v>18.1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186748</v>
      </c>
      <c r="F20" s="208">
        <v>14138</v>
      </c>
      <c r="G20" s="208">
        <v>10636</v>
      </c>
      <c r="H20" s="208">
        <v>190250</v>
      </c>
      <c r="I20" s="208">
        <v>154516</v>
      </c>
      <c r="J20" s="261">
        <v>81.2</v>
      </c>
      <c r="K20" s="260">
        <v>83742</v>
      </c>
      <c r="L20" s="208">
        <v>4252</v>
      </c>
      <c r="M20" s="208">
        <v>3801</v>
      </c>
      <c r="N20" s="208">
        <v>84193</v>
      </c>
      <c r="O20" s="208">
        <v>65488</v>
      </c>
      <c r="P20" s="243">
        <v>77.8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73106</v>
      </c>
      <c r="F21" s="208">
        <v>1923</v>
      </c>
      <c r="G21" s="208">
        <v>861</v>
      </c>
      <c r="H21" s="208">
        <v>74168</v>
      </c>
      <c r="I21" s="208">
        <v>39962</v>
      </c>
      <c r="J21" s="261">
        <v>53.9</v>
      </c>
      <c r="K21" s="260">
        <v>29189</v>
      </c>
      <c r="L21" s="208">
        <v>636</v>
      </c>
      <c r="M21" s="208">
        <v>556</v>
      </c>
      <c r="N21" s="208">
        <v>29269</v>
      </c>
      <c r="O21" s="208">
        <v>18158</v>
      </c>
      <c r="P21" s="243">
        <v>62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119966</v>
      </c>
      <c r="F22" s="208">
        <v>2883</v>
      </c>
      <c r="G22" s="208">
        <v>479</v>
      </c>
      <c r="H22" s="208">
        <v>122370</v>
      </c>
      <c r="I22" s="208">
        <v>46300</v>
      </c>
      <c r="J22" s="261">
        <v>37.8</v>
      </c>
      <c r="K22" s="260">
        <v>79820</v>
      </c>
      <c r="L22" s="208">
        <v>2064</v>
      </c>
      <c r="M22" s="208">
        <v>157</v>
      </c>
      <c r="N22" s="208">
        <v>81727</v>
      </c>
      <c r="O22" s="208">
        <v>20126</v>
      </c>
      <c r="P22" s="243">
        <v>24.6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254599</v>
      </c>
      <c r="F23" s="208">
        <v>11816</v>
      </c>
      <c r="G23" s="208">
        <v>8247</v>
      </c>
      <c r="H23" s="208">
        <v>258168</v>
      </c>
      <c r="I23" s="208">
        <v>97991</v>
      </c>
      <c r="J23" s="261">
        <v>38</v>
      </c>
      <c r="K23" s="260">
        <v>172183</v>
      </c>
      <c r="L23" s="208">
        <v>5931</v>
      </c>
      <c r="M23" s="208">
        <v>5979</v>
      </c>
      <c r="N23" s="208">
        <v>172135</v>
      </c>
      <c r="O23" s="208">
        <v>53896</v>
      </c>
      <c r="P23" s="243">
        <v>31.3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11144</v>
      </c>
      <c r="F24" s="208">
        <v>314</v>
      </c>
      <c r="G24" s="208">
        <v>235</v>
      </c>
      <c r="H24" s="208">
        <v>11223</v>
      </c>
      <c r="I24" s="208">
        <v>2979</v>
      </c>
      <c r="J24" s="261">
        <v>26.5</v>
      </c>
      <c r="K24" s="260">
        <v>3899</v>
      </c>
      <c r="L24" s="208">
        <v>183</v>
      </c>
      <c r="M24" s="208">
        <v>195</v>
      </c>
      <c r="N24" s="208">
        <v>3887</v>
      </c>
      <c r="O24" s="208">
        <v>751</v>
      </c>
      <c r="P24" s="243">
        <v>19.3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142803</v>
      </c>
      <c r="F25" s="194">
        <v>3040</v>
      </c>
      <c r="G25" s="194">
        <v>2774</v>
      </c>
      <c r="H25" s="194">
        <v>143069</v>
      </c>
      <c r="I25" s="194">
        <v>56055</v>
      </c>
      <c r="J25" s="255">
        <v>39.2</v>
      </c>
      <c r="K25" s="254">
        <v>96317</v>
      </c>
      <c r="L25" s="194">
        <v>2558</v>
      </c>
      <c r="M25" s="194">
        <v>2103</v>
      </c>
      <c r="N25" s="194">
        <v>96772</v>
      </c>
      <c r="O25" s="194">
        <v>43795</v>
      </c>
      <c r="P25" s="241">
        <v>45.3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65895</v>
      </c>
      <c r="F26" s="199">
        <v>2066</v>
      </c>
      <c r="G26" s="199">
        <v>1742</v>
      </c>
      <c r="H26" s="199">
        <v>66219</v>
      </c>
      <c r="I26" s="199">
        <v>35695</v>
      </c>
      <c r="J26" s="257">
        <v>53.9</v>
      </c>
      <c r="K26" s="256">
        <v>56453</v>
      </c>
      <c r="L26" s="199">
        <v>1884</v>
      </c>
      <c r="M26" s="199">
        <v>1136</v>
      </c>
      <c r="N26" s="199">
        <v>57201</v>
      </c>
      <c r="O26" s="199">
        <v>31493</v>
      </c>
      <c r="P26" s="242">
        <v>55.1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5867</v>
      </c>
      <c r="F27" s="208">
        <v>0</v>
      </c>
      <c r="G27" s="208">
        <v>13</v>
      </c>
      <c r="H27" s="208">
        <v>5854</v>
      </c>
      <c r="I27" s="208">
        <v>1107</v>
      </c>
      <c r="J27" s="261">
        <v>18.9</v>
      </c>
      <c r="K27" s="260">
        <v>3415</v>
      </c>
      <c r="L27" s="208">
        <v>0</v>
      </c>
      <c r="M27" s="208">
        <v>13</v>
      </c>
      <c r="N27" s="208">
        <v>3402</v>
      </c>
      <c r="O27" s="208">
        <v>310</v>
      </c>
      <c r="P27" s="243">
        <v>9.1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844</v>
      </c>
      <c r="F28" s="208">
        <v>14</v>
      </c>
      <c r="G28" s="208">
        <v>17</v>
      </c>
      <c r="H28" s="208">
        <v>841</v>
      </c>
      <c r="I28" s="208">
        <v>115</v>
      </c>
      <c r="J28" s="261">
        <v>13.7</v>
      </c>
      <c r="K28" s="260">
        <v>844</v>
      </c>
      <c r="L28" s="208">
        <v>14</v>
      </c>
      <c r="M28" s="208">
        <v>17</v>
      </c>
      <c r="N28" s="208">
        <v>841</v>
      </c>
      <c r="O28" s="208">
        <v>115</v>
      </c>
      <c r="P28" s="243">
        <v>13.7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6605</v>
      </c>
      <c r="F29" s="208">
        <v>24</v>
      </c>
      <c r="G29" s="208">
        <v>59</v>
      </c>
      <c r="H29" s="208">
        <v>6570</v>
      </c>
      <c r="I29" s="208">
        <v>1319</v>
      </c>
      <c r="J29" s="261">
        <v>20.1</v>
      </c>
      <c r="K29" s="260">
        <v>2749</v>
      </c>
      <c r="L29" s="208">
        <v>24</v>
      </c>
      <c r="M29" s="208">
        <v>59</v>
      </c>
      <c r="N29" s="208">
        <v>2714</v>
      </c>
      <c r="O29" s="208">
        <v>756</v>
      </c>
      <c r="P29" s="243">
        <v>27.9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15473</v>
      </c>
      <c r="F30" s="208">
        <v>84</v>
      </c>
      <c r="G30" s="208">
        <v>30</v>
      </c>
      <c r="H30" s="208">
        <v>15527</v>
      </c>
      <c r="I30" s="208">
        <v>2497</v>
      </c>
      <c r="J30" s="261">
        <v>16.1</v>
      </c>
      <c r="K30" s="260">
        <v>9234</v>
      </c>
      <c r="L30" s="208">
        <v>84</v>
      </c>
      <c r="M30" s="208">
        <v>30</v>
      </c>
      <c r="N30" s="208">
        <v>9288</v>
      </c>
      <c r="O30" s="208">
        <v>1823</v>
      </c>
      <c r="P30" s="243">
        <v>19.6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20472</v>
      </c>
      <c r="F31" s="208">
        <v>321</v>
      </c>
      <c r="G31" s="208">
        <v>324</v>
      </c>
      <c r="H31" s="208">
        <v>20469</v>
      </c>
      <c r="I31" s="208">
        <v>1778</v>
      </c>
      <c r="J31" s="261">
        <v>8.7</v>
      </c>
      <c r="K31" s="260">
        <v>12198</v>
      </c>
      <c r="L31" s="208">
        <v>56</v>
      </c>
      <c r="M31" s="208">
        <v>59</v>
      </c>
      <c r="N31" s="208">
        <v>12195</v>
      </c>
      <c r="O31" s="208">
        <v>453</v>
      </c>
      <c r="P31" s="243">
        <v>3.7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21170</v>
      </c>
      <c r="F32" s="208">
        <v>288</v>
      </c>
      <c r="G32" s="208">
        <v>205</v>
      </c>
      <c r="H32" s="208">
        <v>21253</v>
      </c>
      <c r="I32" s="208">
        <v>3842</v>
      </c>
      <c r="J32" s="261">
        <v>18.1</v>
      </c>
      <c r="K32" s="260">
        <v>17013</v>
      </c>
      <c r="L32" s="208">
        <v>198</v>
      </c>
      <c r="M32" s="208">
        <v>160</v>
      </c>
      <c r="N32" s="208">
        <v>17051</v>
      </c>
      <c r="O32" s="208">
        <v>3120</v>
      </c>
      <c r="P32" s="243">
        <v>18.3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26043</v>
      </c>
      <c r="F33" s="208">
        <v>159</v>
      </c>
      <c r="G33" s="208">
        <v>448</v>
      </c>
      <c r="H33" s="208">
        <v>25754</v>
      </c>
      <c r="I33" s="208">
        <v>5273</v>
      </c>
      <c r="J33" s="261">
        <v>20.5</v>
      </c>
      <c r="K33" s="260">
        <v>16053</v>
      </c>
      <c r="L33" s="208">
        <v>159</v>
      </c>
      <c r="M33" s="208">
        <v>276</v>
      </c>
      <c r="N33" s="208">
        <v>15936</v>
      </c>
      <c r="O33" s="208">
        <v>2616</v>
      </c>
      <c r="P33" s="243">
        <v>16.4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6545</v>
      </c>
      <c r="F34" s="208">
        <v>0</v>
      </c>
      <c r="G34" s="208">
        <v>142</v>
      </c>
      <c r="H34" s="208">
        <v>6403</v>
      </c>
      <c r="I34" s="208">
        <v>1412</v>
      </c>
      <c r="J34" s="261">
        <v>22.1</v>
      </c>
      <c r="K34" s="260">
        <v>4141</v>
      </c>
      <c r="L34" s="208">
        <v>0</v>
      </c>
      <c r="M34" s="208">
        <v>142</v>
      </c>
      <c r="N34" s="208">
        <v>3999</v>
      </c>
      <c r="O34" s="208">
        <v>402</v>
      </c>
      <c r="P34" s="243">
        <v>10.1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9266</v>
      </c>
      <c r="F35" s="208">
        <v>657</v>
      </c>
      <c r="G35" s="208">
        <v>45</v>
      </c>
      <c r="H35" s="208">
        <v>9878</v>
      </c>
      <c r="I35" s="208">
        <v>603</v>
      </c>
      <c r="J35" s="261">
        <v>6.1</v>
      </c>
      <c r="K35" s="260">
        <v>4304</v>
      </c>
      <c r="L35" s="208">
        <v>66</v>
      </c>
      <c r="M35" s="208">
        <v>45</v>
      </c>
      <c r="N35" s="208">
        <v>4325</v>
      </c>
      <c r="O35" s="208">
        <v>130</v>
      </c>
      <c r="P35" s="243">
        <v>3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5240</v>
      </c>
      <c r="F36" s="208">
        <v>42</v>
      </c>
      <c r="G36" s="208">
        <v>74</v>
      </c>
      <c r="H36" s="208">
        <v>5208</v>
      </c>
      <c r="I36" s="208">
        <v>289</v>
      </c>
      <c r="J36" s="261">
        <v>5.5</v>
      </c>
      <c r="K36" s="260">
        <v>3140</v>
      </c>
      <c r="L36" s="208">
        <v>0</v>
      </c>
      <c r="M36" s="208">
        <v>74</v>
      </c>
      <c r="N36" s="208">
        <v>3066</v>
      </c>
      <c r="O36" s="208">
        <v>80</v>
      </c>
      <c r="P36" s="243">
        <v>2.6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5875</v>
      </c>
      <c r="F37" s="208">
        <v>57</v>
      </c>
      <c r="G37" s="208">
        <v>86</v>
      </c>
      <c r="H37" s="208">
        <v>5846</v>
      </c>
      <c r="I37" s="208">
        <v>1075</v>
      </c>
      <c r="J37" s="261">
        <v>18.4</v>
      </c>
      <c r="K37" s="260">
        <v>5875</v>
      </c>
      <c r="L37" s="208">
        <v>57</v>
      </c>
      <c r="M37" s="208">
        <v>86</v>
      </c>
      <c r="N37" s="208">
        <v>5846</v>
      </c>
      <c r="O37" s="208">
        <v>1075</v>
      </c>
      <c r="P37" s="243">
        <v>18.4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33984</v>
      </c>
      <c r="F38" s="208">
        <v>192</v>
      </c>
      <c r="G38" s="208">
        <v>352</v>
      </c>
      <c r="H38" s="208">
        <v>33824</v>
      </c>
      <c r="I38" s="208">
        <v>3138</v>
      </c>
      <c r="J38" s="261">
        <v>9.3</v>
      </c>
      <c r="K38" s="260">
        <v>14393</v>
      </c>
      <c r="L38" s="208">
        <v>192</v>
      </c>
      <c r="M38" s="208">
        <v>352</v>
      </c>
      <c r="N38" s="208">
        <v>14233</v>
      </c>
      <c r="O38" s="208">
        <v>902</v>
      </c>
      <c r="P38" s="243">
        <v>6.3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14814</v>
      </c>
      <c r="F39" s="208">
        <v>5</v>
      </c>
      <c r="G39" s="208">
        <v>159</v>
      </c>
      <c r="H39" s="208">
        <v>14660</v>
      </c>
      <c r="I39" s="208">
        <v>1613</v>
      </c>
      <c r="J39" s="261">
        <v>11</v>
      </c>
      <c r="K39" s="260">
        <v>10247</v>
      </c>
      <c r="L39" s="208">
        <v>5</v>
      </c>
      <c r="M39" s="208">
        <v>78</v>
      </c>
      <c r="N39" s="208">
        <v>10174</v>
      </c>
      <c r="O39" s="208">
        <v>707</v>
      </c>
      <c r="P39" s="243">
        <v>6.9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20751</v>
      </c>
      <c r="F40" s="208">
        <v>172</v>
      </c>
      <c r="G40" s="208">
        <v>108</v>
      </c>
      <c r="H40" s="208">
        <v>20815</v>
      </c>
      <c r="I40" s="208">
        <v>1134</v>
      </c>
      <c r="J40" s="261">
        <v>5.4</v>
      </c>
      <c r="K40" s="260">
        <v>12840</v>
      </c>
      <c r="L40" s="208">
        <v>88</v>
      </c>
      <c r="M40" s="208">
        <v>108</v>
      </c>
      <c r="N40" s="208">
        <v>12820</v>
      </c>
      <c r="O40" s="208">
        <v>488</v>
      </c>
      <c r="P40" s="243">
        <v>3.8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15839</v>
      </c>
      <c r="F41" s="208">
        <v>181</v>
      </c>
      <c r="G41" s="208">
        <v>94</v>
      </c>
      <c r="H41" s="208">
        <v>15926</v>
      </c>
      <c r="I41" s="208">
        <v>3568</v>
      </c>
      <c r="J41" s="261">
        <v>22.4</v>
      </c>
      <c r="K41" s="260">
        <v>12184</v>
      </c>
      <c r="L41" s="208">
        <v>136</v>
      </c>
      <c r="M41" s="208">
        <v>94</v>
      </c>
      <c r="N41" s="208">
        <v>12226</v>
      </c>
      <c r="O41" s="208">
        <v>2673</v>
      </c>
      <c r="P41" s="243">
        <v>21.9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23351</v>
      </c>
      <c r="F42" s="208">
        <v>239</v>
      </c>
      <c r="G42" s="208">
        <v>99</v>
      </c>
      <c r="H42" s="208">
        <v>23491</v>
      </c>
      <c r="I42" s="208">
        <v>1598</v>
      </c>
      <c r="J42" s="261">
        <v>6.8</v>
      </c>
      <c r="K42" s="260">
        <v>19524</v>
      </c>
      <c r="L42" s="208">
        <v>89</v>
      </c>
      <c r="M42" s="208">
        <v>99</v>
      </c>
      <c r="N42" s="208">
        <v>19514</v>
      </c>
      <c r="O42" s="208">
        <v>850</v>
      </c>
      <c r="P42" s="243">
        <v>4.4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18262</v>
      </c>
      <c r="F43" s="208">
        <v>73</v>
      </c>
      <c r="G43" s="208">
        <v>122</v>
      </c>
      <c r="H43" s="208">
        <v>18213</v>
      </c>
      <c r="I43" s="208">
        <v>2912</v>
      </c>
      <c r="J43" s="261">
        <v>16</v>
      </c>
      <c r="K43" s="260">
        <v>13751</v>
      </c>
      <c r="L43" s="208">
        <v>73</v>
      </c>
      <c r="M43" s="208">
        <v>122</v>
      </c>
      <c r="N43" s="208">
        <v>13702</v>
      </c>
      <c r="O43" s="208">
        <v>2409</v>
      </c>
      <c r="P43" s="243">
        <v>17.6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10454</v>
      </c>
      <c r="F44" s="208">
        <v>95</v>
      </c>
      <c r="G44" s="208">
        <v>212</v>
      </c>
      <c r="H44" s="208">
        <v>10337</v>
      </c>
      <c r="I44" s="208">
        <v>838</v>
      </c>
      <c r="J44" s="261">
        <v>8.1</v>
      </c>
      <c r="K44" s="260">
        <v>9396</v>
      </c>
      <c r="L44" s="208">
        <v>95</v>
      </c>
      <c r="M44" s="208">
        <v>212</v>
      </c>
      <c r="N44" s="208">
        <v>9279</v>
      </c>
      <c r="O44" s="208">
        <v>274</v>
      </c>
      <c r="P44" s="243">
        <v>3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44416</v>
      </c>
      <c r="F45" s="208">
        <v>542</v>
      </c>
      <c r="G45" s="208">
        <v>352</v>
      </c>
      <c r="H45" s="208">
        <v>44606</v>
      </c>
      <c r="I45" s="208">
        <v>2820</v>
      </c>
      <c r="J45" s="261">
        <v>6.3</v>
      </c>
      <c r="K45" s="260">
        <v>38923</v>
      </c>
      <c r="L45" s="208">
        <v>542</v>
      </c>
      <c r="M45" s="208">
        <v>352</v>
      </c>
      <c r="N45" s="208">
        <v>39113</v>
      </c>
      <c r="O45" s="208">
        <v>1678</v>
      </c>
      <c r="P45" s="243">
        <v>4.3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14827</v>
      </c>
      <c r="F46" s="194">
        <v>44</v>
      </c>
      <c r="G46" s="194">
        <v>340</v>
      </c>
      <c r="H46" s="194">
        <v>14531</v>
      </c>
      <c r="I46" s="194">
        <v>4510</v>
      </c>
      <c r="J46" s="255">
        <v>31</v>
      </c>
      <c r="K46" s="254">
        <v>8272</v>
      </c>
      <c r="L46" s="194">
        <v>44</v>
      </c>
      <c r="M46" s="194">
        <v>84</v>
      </c>
      <c r="N46" s="194">
        <v>8232</v>
      </c>
      <c r="O46" s="194">
        <v>1648</v>
      </c>
      <c r="P46" s="241">
        <v>20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127338</v>
      </c>
      <c r="F47" s="199">
        <v>2230</v>
      </c>
      <c r="G47" s="199">
        <v>1104</v>
      </c>
      <c r="H47" s="199">
        <v>128464</v>
      </c>
      <c r="I47" s="199">
        <v>39286</v>
      </c>
      <c r="J47" s="257">
        <v>30.6</v>
      </c>
      <c r="K47" s="256">
        <v>67797</v>
      </c>
      <c r="L47" s="199">
        <v>1352</v>
      </c>
      <c r="M47" s="199">
        <v>864</v>
      </c>
      <c r="N47" s="199">
        <v>68285</v>
      </c>
      <c r="O47" s="199">
        <v>34350</v>
      </c>
      <c r="P47" s="242">
        <v>50.3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299514</v>
      </c>
      <c r="F48" s="194">
        <v>12816</v>
      </c>
      <c r="G48" s="194">
        <v>7252</v>
      </c>
      <c r="H48" s="194">
        <v>305078</v>
      </c>
      <c r="I48" s="194">
        <v>201675</v>
      </c>
      <c r="J48" s="255">
        <v>66.1</v>
      </c>
      <c r="K48" s="254">
        <v>124761</v>
      </c>
      <c r="L48" s="194">
        <v>3326</v>
      </c>
      <c r="M48" s="194">
        <v>4048</v>
      </c>
      <c r="N48" s="194">
        <v>124039</v>
      </c>
      <c r="O48" s="194">
        <v>77587</v>
      </c>
      <c r="P48" s="241">
        <v>62.6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7177</v>
      </c>
      <c r="F49" s="159">
        <v>280</v>
      </c>
      <c r="G49" s="159">
        <v>424</v>
      </c>
      <c r="H49" s="159">
        <v>7033</v>
      </c>
      <c r="I49" s="159">
        <v>3878</v>
      </c>
      <c r="J49" s="259">
        <v>55.1</v>
      </c>
      <c r="K49" s="258">
        <v>2072</v>
      </c>
      <c r="L49" s="159">
        <v>104</v>
      </c>
      <c r="M49" s="159">
        <v>72</v>
      </c>
      <c r="N49" s="159">
        <v>2104</v>
      </c>
      <c r="O49" s="159">
        <v>1062</v>
      </c>
      <c r="P49" s="183">
        <v>50.5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137047</v>
      </c>
      <c r="F50" s="159">
        <v>1920</v>
      </c>
      <c r="G50" s="159">
        <v>4283</v>
      </c>
      <c r="H50" s="159">
        <v>134684</v>
      </c>
      <c r="I50" s="159">
        <v>46388</v>
      </c>
      <c r="J50" s="259">
        <v>34.4</v>
      </c>
      <c r="K50" s="258">
        <v>97205</v>
      </c>
      <c r="L50" s="159">
        <v>1230</v>
      </c>
      <c r="M50" s="159">
        <v>2387</v>
      </c>
      <c r="N50" s="159">
        <v>96048</v>
      </c>
      <c r="O50" s="159">
        <v>26764</v>
      </c>
      <c r="P50" s="183">
        <v>27.9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21176</v>
      </c>
      <c r="F51" s="199">
        <v>1063</v>
      </c>
      <c r="G51" s="199">
        <v>528</v>
      </c>
      <c r="H51" s="199">
        <v>21711</v>
      </c>
      <c r="I51" s="199">
        <v>3430</v>
      </c>
      <c r="J51" s="257">
        <v>15.8</v>
      </c>
      <c r="K51" s="256">
        <v>18820</v>
      </c>
      <c r="L51" s="199">
        <v>930</v>
      </c>
      <c r="M51" s="199">
        <v>389</v>
      </c>
      <c r="N51" s="199">
        <v>19361</v>
      </c>
      <c r="O51" s="199">
        <v>3117</v>
      </c>
      <c r="P51" s="242">
        <v>16.1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82532</v>
      </c>
      <c r="F52" s="194">
        <v>1977</v>
      </c>
      <c r="G52" s="194">
        <v>1714</v>
      </c>
      <c r="H52" s="194">
        <v>82795</v>
      </c>
      <c r="I52" s="194">
        <v>45358</v>
      </c>
      <c r="J52" s="255">
        <v>54.8</v>
      </c>
      <c r="K52" s="254">
        <v>61593</v>
      </c>
      <c r="L52" s="194">
        <v>1628</v>
      </c>
      <c r="M52" s="194">
        <v>1714</v>
      </c>
      <c r="N52" s="194">
        <v>61507</v>
      </c>
      <c r="O52" s="194">
        <v>36838</v>
      </c>
      <c r="P52" s="241">
        <v>59.9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267</v>
      </c>
    </row>
    <row r="2" spans="1:10" ht="14.25">
      <c r="A2" s="180" t="s">
        <v>267</v>
      </c>
      <c r="B2" s="233"/>
      <c r="C2" s="233" t="s">
        <v>267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266</v>
      </c>
      <c r="F5" s="280"/>
      <c r="G5" s="280"/>
      <c r="H5" s="280"/>
      <c r="I5" s="280"/>
      <c r="J5" s="280"/>
      <c r="K5" s="280" t="s">
        <v>265</v>
      </c>
      <c r="L5" s="280"/>
      <c r="M5" s="280"/>
      <c r="N5" s="280"/>
      <c r="O5" s="280"/>
      <c r="P5" s="279"/>
    </row>
    <row r="6" spans="1:16" ht="18" customHeight="1">
      <c r="A6" s="278" t="s">
        <v>264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264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264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263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1107976</v>
      </c>
      <c r="F9" s="161">
        <v>26453</v>
      </c>
      <c r="G9" s="161">
        <v>21752</v>
      </c>
      <c r="H9" s="161">
        <v>1112677</v>
      </c>
      <c r="I9" s="161">
        <v>239571</v>
      </c>
      <c r="J9" s="263">
        <v>21.5</v>
      </c>
      <c r="K9" s="262">
        <v>640168</v>
      </c>
      <c r="L9" s="161">
        <v>11742</v>
      </c>
      <c r="M9" s="161">
        <v>12229</v>
      </c>
      <c r="N9" s="161">
        <v>639681</v>
      </c>
      <c r="O9" s="161">
        <v>123318</v>
      </c>
      <c r="P9" s="184">
        <v>19.3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399</v>
      </c>
      <c r="F10" s="199">
        <v>1</v>
      </c>
      <c r="G10" s="199">
        <v>0</v>
      </c>
      <c r="H10" s="199">
        <v>400</v>
      </c>
      <c r="I10" s="199">
        <v>1</v>
      </c>
      <c r="J10" s="257">
        <v>0.3</v>
      </c>
      <c r="K10" s="256">
        <v>399</v>
      </c>
      <c r="L10" s="199">
        <v>1</v>
      </c>
      <c r="M10" s="199">
        <v>0</v>
      </c>
      <c r="N10" s="199">
        <v>400</v>
      </c>
      <c r="O10" s="199">
        <v>1</v>
      </c>
      <c r="P10" s="242">
        <v>0.3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80548</v>
      </c>
      <c r="F11" s="208">
        <v>1329</v>
      </c>
      <c r="G11" s="208">
        <v>1420</v>
      </c>
      <c r="H11" s="208">
        <v>80457</v>
      </c>
      <c r="I11" s="208">
        <v>2754</v>
      </c>
      <c r="J11" s="261">
        <v>3.4</v>
      </c>
      <c r="K11" s="260">
        <v>18190</v>
      </c>
      <c r="L11" s="208">
        <v>79</v>
      </c>
      <c r="M11" s="208">
        <v>116</v>
      </c>
      <c r="N11" s="208">
        <v>18153</v>
      </c>
      <c r="O11" s="208">
        <v>577</v>
      </c>
      <c r="P11" s="243">
        <v>3.2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272188</v>
      </c>
      <c r="F12" s="208">
        <v>2900</v>
      </c>
      <c r="G12" s="208">
        <v>2512</v>
      </c>
      <c r="H12" s="208">
        <v>272576</v>
      </c>
      <c r="I12" s="208">
        <v>19181</v>
      </c>
      <c r="J12" s="261">
        <v>7</v>
      </c>
      <c r="K12" s="260">
        <v>195904</v>
      </c>
      <c r="L12" s="208">
        <v>2211</v>
      </c>
      <c r="M12" s="208">
        <v>1999</v>
      </c>
      <c r="N12" s="208">
        <v>196116</v>
      </c>
      <c r="O12" s="208">
        <v>13872</v>
      </c>
      <c r="P12" s="243">
        <v>7.1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6837</v>
      </c>
      <c r="F13" s="208">
        <v>160</v>
      </c>
      <c r="G13" s="208">
        <v>94</v>
      </c>
      <c r="H13" s="208">
        <v>6903</v>
      </c>
      <c r="I13" s="208">
        <v>638</v>
      </c>
      <c r="J13" s="261">
        <v>9.2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18697</v>
      </c>
      <c r="F14" s="208">
        <v>741</v>
      </c>
      <c r="G14" s="208">
        <v>1007</v>
      </c>
      <c r="H14" s="208">
        <v>18431</v>
      </c>
      <c r="I14" s="208">
        <v>768</v>
      </c>
      <c r="J14" s="261">
        <v>4.2</v>
      </c>
      <c r="K14" s="260">
        <v>13473</v>
      </c>
      <c r="L14" s="208">
        <v>607</v>
      </c>
      <c r="M14" s="208">
        <v>259</v>
      </c>
      <c r="N14" s="208">
        <v>13821</v>
      </c>
      <c r="O14" s="208">
        <v>768</v>
      </c>
      <c r="P14" s="243">
        <v>5.6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153487</v>
      </c>
      <c r="F15" s="208">
        <v>2305</v>
      </c>
      <c r="G15" s="208">
        <v>2250</v>
      </c>
      <c r="H15" s="208">
        <v>153542</v>
      </c>
      <c r="I15" s="208">
        <v>34391</v>
      </c>
      <c r="J15" s="261">
        <v>22.4</v>
      </c>
      <c r="K15" s="260">
        <v>105817</v>
      </c>
      <c r="L15" s="208">
        <v>894</v>
      </c>
      <c r="M15" s="208">
        <v>1906</v>
      </c>
      <c r="N15" s="208">
        <v>104805</v>
      </c>
      <c r="O15" s="208">
        <v>25663</v>
      </c>
      <c r="P15" s="243">
        <v>24.5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194811</v>
      </c>
      <c r="F16" s="208">
        <v>6410</v>
      </c>
      <c r="G16" s="208">
        <v>5455</v>
      </c>
      <c r="H16" s="208">
        <v>195766</v>
      </c>
      <c r="I16" s="208">
        <v>61794</v>
      </c>
      <c r="J16" s="261">
        <v>31.6</v>
      </c>
      <c r="K16" s="260">
        <v>77906</v>
      </c>
      <c r="L16" s="208">
        <v>2037</v>
      </c>
      <c r="M16" s="208">
        <v>2923</v>
      </c>
      <c r="N16" s="208">
        <v>77020</v>
      </c>
      <c r="O16" s="208">
        <v>22630</v>
      </c>
      <c r="P16" s="243">
        <v>29.4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16479</v>
      </c>
      <c r="F17" s="208">
        <v>364</v>
      </c>
      <c r="G17" s="208">
        <v>90</v>
      </c>
      <c r="H17" s="208">
        <v>16753</v>
      </c>
      <c r="I17" s="208">
        <v>778</v>
      </c>
      <c r="J17" s="261">
        <v>4.6</v>
      </c>
      <c r="K17" s="260">
        <v>9200</v>
      </c>
      <c r="L17" s="208">
        <v>120</v>
      </c>
      <c r="M17" s="208">
        <v>90</v>
      </c>
      <c r="N17" s="208">
        <v>9230</v>
      </c>
      <c r="O17" s="208">
        <v>626</v>
      </c>
      <c r="P17" s="243">
        <v>6.8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16335</v>
      </c>
      <c r="F18" s="208">
        <v>163</v>
      </c>
      <c r="G18" s="208">
        <v>502</v>
      </c>
      <c r="H18" s="208">
        <v>15996</v>
      </c>
      <c r="I18" s="208">
        <v>2278</v>
      </c>
      <c r="J18" s="261">
        <v>14.2</v>
      </c>
      <c r="K18" s="260">
        <v>5185</v>
      </c>
      <c r="L18" s="208">
        <v>44</v>
      </c>
      <c r="M18" s="208">
        <v>69</v>
      </c>
      <c r="N18" s="208">
        <v>5160</v>
      </c>
      <c r="O18" s="208">
        <v>656</v>
      </c>
      <c r="P18" s="243">
        <v>12.7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28710</v>
      </c>
      <c r="F19" s="208">
        <v>233</v>
      </c>
      <c r="G19" s="208">
        <v>242</v>
      </c>
      <c r="H19" s="208">
        <v>28701</v>
      </c>
      <c r="I19" s="208">
        <v>2473</v>
      </c>
      <c r="J19" s="261">
        <v>8.6</v>
      </c>
      <c r="K19" s="260">
        <v>18805</v>
      </c>
      <c r="L19" s="208">
        <v>233</v>
      </c>
      <c r="M19" s="208">
        <v>242</v>
      </c>
      <c r="N19" s="208">
        <v>18796</v>
      </c>
      <c r="O19" s="208">
        <v>2255</v>
      </c>
      <c r="P19" s="243">
        <v>12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67478</v>
      </c>
      <c r="F20" s="208">
        <v>6153</v>
      </c>
      <c r="G20" s="208">
        <v>3856</v>
      </c>
      <c r="H20" s="208">
        <v>69775</v>
      </c>
      <c r="I20" s="208">
        <v>46379</v>
      </c>
      <c r="J20" s="261">
        <v>66.5</v>
      </c>
      <c r="K20" s="260">
        <v>28825</v>
      </c>
      <c r="L20" s="208">
        <v>1687</v>
      </c>
      <c r="M20" s="208">
        <v>1085</v>
      </c>
      <c r="N20" s="208">
        <v>29427</v>
      </c>
      <c r="O20" s="208">
        <v>16950</v>
      </c>
      <c r="P20" s="243">
        <v>57.6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33965</v>
      </c>
      <c r="F21" s="208">
        <v>226</v>
      </c>
      <c r="G21" s="208">
        <v>371</v>
      </c>
      <c r="H21" s="208">
        <v>33820</v>
      </c>
      <c r="I21" s="208">
        <v>12800</v>
      </c>
      <c r="J21" s="261">
        <v>37.8</v>
      </c>
      <c r="K21" s="260">
        <v>13458</v>
      </c>
      <c r="L21" s="208">
        <v>226</v>
      </c>
      <c r="M21" s="208">
        <v>371</v>
      </c>
      <c r="N21" s="208">
        <v>13313</v>
      </c>
      <c r="O21" s="208">
        <v>5857</v>
      </c>
      <c r="P21" s="243">
        <v>44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57467</v>
      </c>
      <c r="F22" s="208">
        <v>1584</v>
      </c>
      <c r="G22" s="208">
        <v>63</v>
      </c>
      <c r="H22" s="208">
        <v>58988</v>
      </c>
      <c r="I22" s="208">
        <v>18996</v>
      </c>
      <c r="J22" s="261">
        <v>32.2</v>
      </c>
      <c r="K22" s="260">
        <v>36795</v>
      </c>
      <c r="L22" s="208">
        <v>1122</v>
      </c>
      <c r="M22" s="208">
        <v>63</v>
      </c>
      <c r="N22" s="208">
        <v>37854</v>
      </c>
      <c r="O22" s="208">
        <v>4663</v>
      </c>
      <c r="P22" s="243">
        <v>12.3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67410</v>
      </c>
      <c r="F23" s="208">
        <v>2266</v>
      </c>
      <c r="G23" s="208">
        <v>2409</v>
      </c>
      <c r="H23" s="208">
        <v>67267</v>
      </c>
      <c r="I23" s="208">
        <v>16866</v>
      </c>
      <c r="J23" s="261">
        <v>25.1</v>
      </c>
      <c r="K23" s="260">
        <v>55588</v>
      </c>
      <c r="L23" s="208">
        <v>1175</v>
      </c>
      <c r="M23" s="208">
        <v>1996</v>
      </c>
      <c r="N23" s="208">
        <v>54767</v>
      </c>
      <c r="O23" s="208">
        <v>13119</v>
      </c>
      <c r="P23" s="243">
        <v>24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5343</v>
      </c>
      <c r="F24" s="208">
        <v>125</v>
      </c>
      <c r="G24" s="208">
        <v>140</v>
      </c>
      <c r="H24" s="208">
        <v>5328</v>
      </c>
      <c r="I24" s="208">
        <v>345</v>
      </c>
      <c r="J24" s="261">
        <v>6.5</v>
      </c>
      <c r="K24" s="260">
        <v>2772</v>
      </c>
      <c r="L24" s="208">
        <v>125</v>
      </c>
      <c r="M24" s="208">
        <v>140</v>
      </c>
      <c r="N24" s="208">
        <v>2757</v>
      </c>
      <c r="O24" s="208">
        <v>251</v>
      </c>
      <c r="P24" s="243">
        <v>9.1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87822</v>
      </c>
      <c r="F25" s="194">
        <v>1493</v>
      </c>
      <c r="G25" s="194">
        <v>1341</v>
      </c>
      <c r="H25" s="194">
        <v>87974</v>
      </c>
      <c r="I25" s="194">
        <v>19129</v>
      </c>
      <c r="J25" s="255">
        <v>21.7</v>
      </c>
      <c r="K25" s="254">
        <v>52581</v>
      </c>
      <c r="L25" s="194">
        <v>1115</v>
      </c>
      <c r="M25" s="194">
        <v>970</v>
      </c>
      <c r="N25" s="194">
        <v>52726</v>
      </c>
      <c r="O25" s="194">
        <v>14980</v>
      </c>
      <c r="P25" s="241">
        <v>28.4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31857</v>
      </c>
      <c r="F26" s="199">
        <v>734</v>
      </c>
      <c r="G26" s="199">
        <v>619</v>
      </c>
      <c r="H26" s="199">
        <v>31972</v>
      </c>
      <c r="I26" s="199">
        <v>9681</v>
      </c>
      <c r="J26" s="257">
        <v>30.3</v>
      </c>
      <c r="K26" s="256">
        <v>27495</v>
      </c>
      <c r="L26" s="199">
        <v>734</v>
      </c>
      <c r="M26" s="199">
        <v>619</v>
      </c>
      <c r="N26" s="199">
        <v>27610</v>
      </c>
      <c r="O26" s="199">
        <v>9053</v>
      </c>
      <c r="P26" s="242">
        <v>32.8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3233</v>
      </c>
      <c r="F27" s="208">
        <v>0</v>
      </c>
      <c r="G27" s="208">
        <v>0</v>
      </c>
      <c r="H27" s="208">
        <v>3233</v>
      </c>
      <c r="I27" s="208">
        <v>134</v>
      </c>
      <c r="J27" s="261">
        <v>4.1</v>
      </c>
      <c r="K27" s="260">
        <v>1934</v>
      </c>
      <c r="L27" s="208">
        <v>0</v>
      </c>
      <c r="M27" s="208">
        <v>0</v>
      </c>
      <c r="N27" s="208">
        <v>1934</v>
      </c>
      <c r="O27" s="208">
        <v>36</v>
      </c>
      <c r="P27" s="243">
        <v>1.9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621</v>
      </c>
      <c r="F28" s="208">
        <v>7</v>
      </c>
      <c r="G28" s="208">
        <v>14</v>
      </c>
      <c r="H28" s="208">
        <v>614</v>
      </c>
      <c r="I28" s="208">
        <v>35</v>
      </c>
      <c r="J28" s="261">
        <v>5.7</v>
      </c>
      <c r="K28" s="260">
        <v>621</v>
      </c>
      <c r="L28" s="208">
        <v>7</v>
      </c>
      <c r="M28" s="208">
        <v>14</v>
      </c>
      <c r="N28" s="208">
        <v>614</v>
      </c>
      <c r="O28" s="208">
        <v>35</v>
      </c>
      <c r="P28" s="243">
        <v>5.7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4724</v>
      </c>
      <c r="F29" s="208">
        <v>10</v>
      </c>
      <c r="G29" s="208">
        <v>59</v>
      </c>
      <c r="H29" s="208">
        <v>4675</v>
      </c>
      <c r="I29" s="208">
        <v>546</v>
      </c>
      <c r="J29" s="261">
        <v>11.7</v>
      </c>
      <c r="K29" s="260">
        <v>1934</v>
      </c>
      <c r="L29" s="208">
        <v>10</v>
      </c>
      <c r="M29" s="208">
        <v>59</v>
      </c>
      <c r="N29" s="208">
        <v>1885</v>
      </c>
      <c r="O29" s="208">
        <v>224</v>
      </c>
      <c r="P29" s="243">
        <v>11.9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11279</v>
      </c>
      <c r="F30" s="208">
        <v>84</v>
      </c>
      <c r="G30" s="208">
        <v>30</v>
      </c>
      <c r="H30" s="208">
        <v>11333</v>
      </c>
      <c r="I30" s="208">
        <v>457</v>
      </c>
      <c r="J30" s="261">
        <v>4</v>
      </c>
      <c r="K30" s="260">
        <v>6268</v>
      </c>
      <c r="L30" s="208">
        <v>84</v>
      </c>
      <c r="M30" s="208">
        <v>30</v>
      </c>
      <c r="N30" s="208">
        <v>6322</v>
      </c>
      <c r="O30" s="208">
        <v>258</v>
      </c>
      <c r="P30" s="243">
        <v>4.1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17181</v>
      </c>
      <c r="F31" s="208">
        <v>55</v>
      </c>
      <c r="G31" s="208">
        <v>58</v>
      </c>
      <c r="H31" s="208">
        <v>17178</v>
      </c>
      <c r="I31" s="208">
        <v>523</v>
      </c>
      <c r="J31" s="261">
        <v>3</v>
      </c>
      <c r="K31" s="260">
        <v>10801</v>
      </c>
      <c r="L31" s="208">
        <v>55</v>
      </c>
      <c r="M31" s="208">
        <v>58</v>
      </c>
      <c r="N31" s="208">
        <v>10798</v>
      </c>
      <c r="O31" s="208">
        <v>258</v>
      </c>
      <c r="P31" s="243">
        <v>2.4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14349</v>
      </c>
      <c r="F32" s="208">
        <v>193</v>
      </c>
      <c r="G32" s="208">
        <v>127</v>
      </c>
      <c r="H32" s="208">
        <v>14415</v>
      </c>
      <c r="I32" s="208">
        <v>1203</v>
      </c>
      <c r="J32" s="261">
        <v>8.3</v>
      </c>
      <c r="K32" s="260">
        <v>11276</v>
      </c>
      <c r="L32" s="208">
        <v>103</v>
      </c>
      <c r="M32" s="208">
        <v>82</v>
      </c>
      <c r="N32" s="208">
        <v>11297</v>
      </c>
      <c r="O32" s="208">
        <v>842</v>
      </c>
      <c r="P32" s="243">
        <v>7.5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18270</v>
      </c>
      <c r="F33" s="208">
        <v>127</v>
      </c>
      <c r="G33" s="208">
        <v>235</v>
      </c>
      <c r="H33" s="208">
        <v>18162</v>
      </c>
      <c r="I33" s="208">
        <v>1398</v>
      </c>
      <c r="J33" s="261">
        <v>7.7</v>
      </c>
      <c r="K33" s="260">
        <v>11857</v>
      </c>
      <c r="L33" s="208">
        <v>127</v>
      </c>
      <c r="M33" s="208">
        <v>63</v>
      </c>
      <c r="N33" s="208">
        <v>11921</v>
      </c>
      <c r="O33" s="208">
        <v>751</v>
      </c>
      <c r="P33" s="243">
        <v>6.3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4065</v>
      </c>
      <c r="F34" s="208">
        <v>0</v>
      </c>
      <c r="G34" s="208">
        <v>24</v>
      </c>
      <c r="H34" s="208">
        <v>4041</v>
      </c>
      <c r="I34" s="208">
        <v>445</v>
      </c>
      <c r="J34" s="261">
        <v>11</v>
      </c>
      <c r="K34" s="260">
        <v>2779</v>
      </c>
      <c r="L34" s="208">
        <v>0</v>
      </c>
      <c r="M34" s="208">
        <v>24</v>
      </c>
      <c r="N34" s="208">
        <v>2755</v>
      </c>
      <c r="O34" s="208">
        <v>0</v>
      </c>
      <c r="P34" s="243">
        <v>0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7198</v>
      </c>
      <c r="F35" s="208">
        <v>539</v>
      </c>
      <c r="G35" s="208">
        <v>45</v>
      </c>
      <c r="H35" s="208">
        <v>7692</v>
      </c>
      <c r="I35" s="208">
        <v>487</v>
      </c>
      <c r="J35" s="261">
        <v>6.3</v>
      </c>
      <c r="K35" s="260">
        <v>3536</v>
      </c>
      <c r="L35" s="208">
        <v>66</v>
      </c>
      <c r="M35" s="208">
        <v>45</v>
      </c>
      <c r="N35" s="208">
        <v>3557</v>
      </c>
      <c r="O35" s="208">
        <v>14</v>
      </c>
      <c r="P35" s="243">
        <v>0.4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4274</v>
      </c>
      <c r="F36" s="208">
        <v>42</v>
      </c>
      <c r="G36" s="208">
        <v>74</v>
      </c>
      <c r="H36" s="208">
        <v>4242</v>
      </c>
      <c r="I36" s="208">
        <v>120</v>
      </c>
      <c r="J36" s="261">
        <v>2.8</v>
      </c>
      <c r="K36" s="260">
        <v>2804</v>
      </c>
      <c r="L36" s="208">
        <v>0</v>
      </c>
      <c r="M36" s="208">
        <v>74</v>
      </c>
      <c r="N36" s="208">
        <v>2730</v>
      </c>
      <c r="O36" s="208">
        <v>36</v>
      </c>
      <c r="P36" s="243">
        <v>1.3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3854</v>
      </c>
      <c r="F37" s="208">
        <v>18</v>
      </c>
      <c r="G37" s="208">
        <v>20</v>
      </c>
      <c r="H37" s="208">
        <v>3852</v>
      </c>
      <c r="I37" s="208">
        <v>227</v>
      </c>
      <c r="J37" s="261">
        <v>5.9</v>
      </c>
      <c r="K37" s="260">
        <v>3854</v>
      </c>
      <c r="L37" s="208">
        <v>18</v>
      </c>
      <c r="M37" s="208">
        <v>20</v>
      </c>
      <c r="N37" s="208">
        <v>3852</v>
      </c>
      <c r="O37" s="208">
        <v>227</v>
      </c>
      <c r="P37" s="243">
        <v>5.9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27371</v>
      </c>
      <c r="F38" s="208">
        <v>192</v>
      </c>
      <c r="G38" s="208">
        <v>210</v>
      </c>
      <c r="H38" s="208">
        <v>27353</v>
      </c>
      <c r="I38" s="208">
        <v>237</v>
      </c>
      <c r="J38" s="261">
        <v>0.9</v>
      </c>
      <c r="K38" s="260">
        <v>11757</v>
      </c>
      <c r="L38" s="208">
        <v>192</v>
      </c>
      <c r="M38" s="208">
        <v>210</v>
      </c>
      <c r="N38" s="208">
        <v>11739</v>
      </c>
      <c r="O38" s="208">
        <v>237</v>
      </c>
      <c r="P38" s="243">
        <v>2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11543</v>
      </c>
      <c r="F39" s="208">
        <v>2</v>
      </c>
      <c r="G39" s="208">
        <v>90</v>
      </c>
      <c r="H39" s="208">
        <v>11455</v>
      </c>
      <c r="I39" s="208">
        <v>436</v>
      </c>
      <c r="J39" s="261">
        <v>3.8</v>
      </c>
      <c r="K39" s="260">
        <v>8146</v>
      </c>
      <c r="L39" s="208">
        <v>2</v>
      </c>
      <c r="M39" s="208">
        <v>9</v>
      </c>
      <c r="N39" s="208">
        <v>8139</v>
      </c>
      <c r="O39" s="208">
        <v>31</v>
      </c>
      <c r="P39" s="243">
        <v>0.4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17208</v>
      </c>
      <c r="F40" s="208">
        <v>159</v>
      </c>
      <c r="G40" s="208">
        <v>98</v>
      </c>
      <c r="H40" s="208">
        <v>17269</v>
      </c>
      <c r="I40" s="208">
        <v>563</v>
      </c>
      <c r="J40" s="261">
        <v>3.3</v>
      </c>
      <c r="K40" s="260">
        <v>11183</v>
      </c>
      <c r="L40" s="208">
        <v>75</v>
      </c>
      <c r="M40" s="208">
        <v>98</v>
      </c>
      <c r="N40" s="208">
        <v>11160</v>
      </c>
      <c r="O40" s="208">
        <v>183</v>
      </c>
      <c r="P40" s="243">
        <v>1.6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10955</v>
      </c>
      <c r="F41" s="208">
        <v>101</v>
      </c>
      <c r="G41" s="208">
        <v>45</v>
      </c>
      <c r="H41" s="208">
        <v>11011</v>
      </c>
      <c r="I41" s="208">
        <v>547</v>
      </c>
      <c r="J41" s="261">
        <v>5</v>
      </c>
      <c r="K41" s="260">
        <v>8239</v>
      </c>
      <c r="L41" s="208">
        <v>101</v>
      </c>
      <c r="M41" s="208">
        <v>45</v>
      </c>
      <c r="N41" s="208">
        <v>8295</v>
      </c>
      <c r="O41" s="208">
        <v>353</v>
      </c>
      <c r="P41" s="243">
        <v>4.3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18308</v>
      </c>
      <c r="F42" s="208">
        <v>67</v>
      </c>
      <c r="G42" s="208">
        <v>39</v>
      </c>
      <c r="H42" s="208">
        <v>18336</v>
      </c>
      <c r="I42" s="208">
        <v>160</v>
      </c>
      <c r="J42" s="261">
        <v>0.9</v>
      </c>
      <c r="K42" s="260">
        <v>16095</v>
      </c>
      <c r="L42" s="208">
        <v>67</v>
      </c>
      <c r="M42" s="208">
        <v>39</v>
      </c>
      <c r="N42" s="208">
        <v>16123</v>
      </c>
      <c r="O42" s="208">
        <v>160</v>
      </c>
      <c r="P42" s="243">
        <v>1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12160</v>
      </c>
      <c r="F43" s="208">
        <v>36</v>
      </c>
      <c r="G43" s="208">
        <v>48</v>
      </c>
      <c r="H43" s="208">
        <v>12148</v>
      </c>
      <c r="I43" s="208">
        <v>246</v>
      </c>
      <c r="J43" s="261">
        <v>2</v>
      </c>
      <c r="K43" s="260">
        <v>8828</v>
      </c>
      <c r="L43" s="208">
        <v>36</v>
      </c>
      <c r="M43" s="208">
        <v>48</v>
      </c>
      <c r="N43" s="208">
        <v>8816</v>
      </c>
      <c r="O43" s="208">
        <v>246</v>
      </c>
      <c r="P43" s="243">
        <v>2.8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8276</v>
      </c>
      <c r="F44" s="208">
        <v>67</v>
      </c>
      <c r="G44" s="208">
        <v>180</v>
      </c>
      <c r="H44" s="208">
        <v>8163</v>
      </c>
      <c r="I44" s="208">
        <v>287</v>
      </c>
      <c r="J44" s="261">
        <v>3.5</v>
      </c>
      <c r="K44" s="260">
        <v>7761</v>
      </c>
      <c r="L44" s="208">
        <v>67</v>
      </c>
      <c r="M44" s="208">
        <v>180</v>
      </c>
      <c r="N44" s="208">
        <v>7648</v>
      </c>
      <c r="O44" s="208">
        <v>176</v>
      </c>
      <c r="P44" s="243">
        <v>2.3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37486</v>
      </c>
      <c r="F45" s="208">
        <v>444</v>
      </c>
      <c r="G45" s="208">
        <v>254</v>
      </c>
      <c r="H45" s="208">
        <v>37676</v>
      </c>
      <c r="I45" s="208">
        <v>1113</v>
      </c>
      <c r="J45" s="261">
        <v>3</v>
      </c>
      <c r="K45" s="260">
        <v>33535</v>
      </c>
      <c r="L45" s="208">
        <v>444</v>
      </c>
      <c r="M45" s="208">
        <v>254</v>
      </c>
      <c r="N45" s="208">
        <v>33725</v>
      </c>
      <c r="O45" s="208">
        <v>665</v>
      </c>
      <c r="P45" s="243">
        <v>2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7976</v>
      </c>
      <c r="F46" s="194">
        <v>23</v>
      </c>
      <c r="G46" s="194">
        <v>243</v>
      </c>
      <c r="H46" s="194">
        <v>7756</v>
      </c>
      <c r="I46" s="194">
        <v>336</v>
      </c>
      <c r="J46" s="255">
        <v>4.3</v>
      </c>
      <c r="K46" s="254">
        <v>5201</v>
      </c>
      <c r="L46" s="194">
        <v>23</v>
      </c>
      <c r="M46" s="194">
        <v>28</v>
      </c>
      <c r="N46" s="194">
        <v>5196</v>
      </c>
      <c r="O46" s="194">
        <v>87</v>
      </c>
      <c r="P46" s="241">
        <v>1.7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78171</v>
      </c>
      <c r="F47" s="199">
        <v>1328</v>
      </c>
      <c r="G47" s="199">
        <v>761</v>
      </c>
      <c r="H47" s="199">
        <v>78738</v>
      </c>
      <c r="I47" s="199">
        <v>8989</v>
      </c>
      <c r="J47" s="257">
        <v>11.4</v>
      </c>
      <c r="K47" s="256">
        <v>33137</v>
      </c>
      <c r="L47" s="199">
        <v>749</v>
      </c>
      <c r="M47" s="199">
        <v>521</v>
      </c>
      <c r="N47" s="199">
        <v>33365</v>
      </c>
      <c r="O47" s="199">
        <v>7982</v>
      </c>
      <c r="P47" s="242">
        <v>23.9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116640</v>
      </c>
      <c r="F48" s="194">
        <v>5082</v>
      </c>
      <c r="G48" s="194">
        <v>4694</v>
      </c>
      <c r="H48" s="194">
        <v>117028</v>
      </c>
      <c r="I48" s="194">
        <v>52805</v>
      </c>
      <c r="J48" s="255">
        <v>45.1</v>
      </c>
      <c r="K48" s="254">
        <v>44769</v>
      </c>
      <c r="L48" s="194">
        <v>1288</v>
      </c>
      <c r="M48" s="194">
        <v>2402</v>
      </c>
      <c r="N48" s="194">
        <v>43655</v>
      </c>
      <c r="O48" s="194">
        <v>14648</v>
      </c>
      <c r="P48" s="241">
        <v>33.6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2407</v>
      </c>
      <c r="F49" s="159">
        <v>62</v>
      </c>
      <c r="G49" s="159">
        <v>186</v>
      </c>
      <c r="H49" s="159">
        <v>2283</v>
      </c>
      <c r="I49" s="159">
        <v>1607</v>
      </c>
      <c r="J49" s="259">
        <v>70.4</v>
      </c>
      <c r="K49" s="258">
        <v>823</v>
      </c>
      <c r="L49" s="159">
        <v>62</v>
      </c>
      <c r="M49" s="159">
        <v>10</v>
      </c>
      <c r="N49" s="159">
        <v>875</v>
      </c>
      <c r="O49" s="159">
        <v>375</v>
      </c>
      <c r="P49" s="183">
        <v>42.9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33759</v>
      </c>
      <c r="F50" s="159">
        <v>430</v>
      </c>
      <c r="G50" s="159">
        <v>1624</v>
      </c>
      <c r="H50" s="159">
        <v>32565</v>
      </c>
      <c r="I50" s="159">
        <v>8746</v>
      </c>
      <c r="J50" s="259">
        <v>26.9</v>
      </c>
      <c r="K50" s="258">
        <v>28705</v>
      </c>
      <c r="L50" s="159">
        <v>330</v>
      </c>
      <c r="M50" s="159">
        <v>1211</v>
      </c>
      <c r="N50" s="159">
        <v>27824</v>
      </c>
      <c r="O50" s="159">
        <v>7637</v>
      </c>
      <c r="P50" s="183">
        <v>27.4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12237</v>
      </c>
      <c r="F51" s="199">
        <v>379</v>
      </c>
      <c r="G51" s="199">
        <v>304</v>
      </c>
      <c r="H51" s="199">
        <v>12312</v>
      </c>
      <c r="I51" s="199">
        <v>361</v>
      </c>
      <c r="J51" s="257">
        <v>2.9</v>
      </c>
      <c r="K51" s="256">
        <v>10382</v>
      </c>
      <c r="L51" s="199">
        <v>350</v>
      </c>
      <c r="M51" s="199">
        <v>191</v>
      </c>
      <c r="N51" s="199">
        <v>10541</v>
      </c>
      <c r="O51" s="199">
        <v>158</v>
      </c>
      <c r="P51" s="242">
        <v>1.5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42732</v>
      </c>
      <c r="F52" s="194">
        <v>1114</v>
      </c>
      <c r="G52" s="194">
        <v>779</v>
      </c>
      <c r="H52" s="194">
        <v>43067</v>
      </c>
      <c r="I52" s="194">
        <v>14971</v>
      </c>
      <c r="J52" s="255">
        <v>34.8</v>
      </c>
      <c r="K52" s="254">
        <v>28425</v>
      </c>
      <c r="L52" s="194">
        <v>765</v>
      </c>
      <c r="M52" s="194">
        <v>779</v>
      </c>
      <c r="N52" s="194">
        <v>28411</v>
      </c>
      <c r="O52" s="194">
        <v>11803</v>
      </c>
      <c r="P52" s="241">
        <v>41.5</v>
      </c>
    </row>
    <row r="56" ht="13.5">
      <c r="A56" s="1" t="s">
        <v>262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267</v>
      </c>
      <c r="B2" s="233"/>
      <c r="C2" s="233" t="s">
        <v>267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266</v>
      </c>
      <c r="F5" s="280"/>
      <c r="G5" s="280"/>
      <c r="H5" s="280"/>
      <c r="I5" s="280"/>
      <c r="J5" s="280"/>
      <c r="K5" s="280" t="s">
        <v>265</v>
      </c>
      <c r="L5" s="280"/>
      <c r="M5" s="280"/>
      <c r="N5" s="280"/>
      <c r="O5" s="280"/>
      <c r="P5" s="279"/>
    </row>
    <row r="6" spans="1:16" ht="18" customHeight="1">
      <c r="A6" s="278" t="s">
        <v>264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264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264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946290</v>
      </c>
      <c r="F9" s="161">
        <v>36694</v>
      </c>
      <c r="G9" s="161">
        <v>22411</v>
      </c>
      <c r="H9" s="161">
        <v>960573</v>
      </c>
      <c r="I9" s="161">
        <v>584756</v>
      </c>
      <c r="J9" s="263">
        <v>60.9</v>
      </c>
      <c r="K9" s="262">
        <v>550044</v>
      </c>
      <c r="L9" s="161">
        <v>16412</v>
      </c>
      <c r="M9" s="161">
        <v>13043</v>
      </c>
      <c r="N9" s="161">
        <v>553413</v>
      </c>
      <c r="O9" s="161">
        <v>321730</v>
      </c>
      <c r="P9" s="184">
        <v>58.1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20324</v>
      </c>
      <c r="F11" s="208">
        <v>253</v>
      </c>
      <c r="G11" s="208">
        <v>22</v>
      </c>
      <c r="H11" s="208">
        <v>20555</v>
      </c>
      <c r="I11" s="208">
        <v>7977</v>
      </c>
      <c r="J11" s="261">
        <v>38.8</v>
      </c>
      <c r="K11" s="260">
        <v>7982</v>
      </c>
      <c r="L11" s="208">
        <v>65</v>
      </c>
      <c r="M11" s="208">
        <v>22</v>
      </c>
      <c r="N11" s="208">
        <v>8025</v>
      </c>
      <c r="O11" s="208">
        <v>4637</v>
      </c>
      <c r="P11" s="243">
        <v>57.8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113805</v>
      </c>
      <c r="F12" s="208">
        <v>2355</v>
      </c>
      <c r="G12" s="208">
        <v>2511</v>
      </c>
      <c r="H12" s="208">
        <v>113649</v>
      </c>
      <c r="I12" s="208">
        <v>57955</v>
      </c>
      <c r="J12" s="261">
        <v>51</v>
      </c>
      <c r="K12" s="260">
        <v>79045</v>
      </c>
      <c r="L12" s="208">
        <v>1595</v>
      </c>
      <c r="M12" s="208">
        <v>1599</v>
      </c>
      <c r="N12" s="208">
        <v>79041</v>
      </c>
      <c r="O12" s="208">
        <v>40130</v>
      </c>
      <c r="P12" s="243">
        <v>50.8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1039</v>
      </c>
      <c r="F13" s="208">
        <v>0</v>
      </c>
      <c r="G13" s="208">
        <v>0</v>
      </c>
      <c r="H13" s="208">
        <v>1039</v>
      </c>
      <c r="I13" s="208">
        <v>94</v>
      </c>
      <c r="J13" s="261">
        <v>9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4098</v>
      </c>
      <c r="F14" s="208">
        <v>18</v>
      </c>
      <c r="G14" s="208">
        <v>231</v>
      </c>
      <c r="H14" s="208">
        <v>3885</v>
      </c>
      <c r="I14" s="208">
        <v>444</v>
      </c>
      <c r="J14" s="261">
        <v>11.4</v>
      </c>
      <c r="K14" s="260">
        <v>3136</v>
      </c>
      <c r="L14" s="208">
        <v>18</v>
      </c>
      <c r="M14" s="208">
        <v>126</v>
      </c>
      <c r="N14" s="208">
        <v>3028</v>
      </c>
      <c r="O14" s="208">
        <v>444</v>
      </c>
      <c r="P14" s="243">
        <v>14.7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47038</v>
      </c>
      <c r="F15" s="208">
        <v>1797</v>
      </c>
      <c r="G15" s="208">
        <v>773</v>
      </c>
      <c r="H15" s="208">
        <v>48062</v>
      </c>
      <c r="I15" s="208">
        <v>37108</v>
      </c>
      <c r="J15" s="261">
        <v>77.2</v>
      </c>
      <c r="K15" s="260">
        <v>38189</v>
      </c>
      <c r="L15" s="208">
        <v>1366</v>
      </c>
      <c r="M15" s="208">
        <v>669</v>
      </c>
      <c r="N15" s="208">
        <v>38886</v>
      </c>
      <c r="O15" s="208">
        <v>31072</v>
      </c>
      <c r="P15" s="243">
        <v>79.9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232041</v>
      </c>
      <c r="F16" s="208">
        <v>8636</v>
      </c>
      <c r="G16" s="208">
        <v>2901</v>
      </c>
      <c r="H16" s="208">
        <v>237776</v>
      </c>
      <c r="I16" s="208">
        <v>179167</v>
      </c>
      <c r="J16" s="261">
        <v>75.4</v>
      </c>
      <c r="K16" s="260">
        <v>114652</v>
      </c>
      <c r="L16" s="208">
        <v>2641</v>
      </c>
      <c r="M16" s="208">
        <v>1989</v>
      </c>
      <c r="N16" s="208">
        <v>115304</v>
      </c>
      <c r="O16" s="208">
        <v>89307</v>
      </c>
      <c r="P16" s="243">
        <v>77.5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33883</v>
      </c>
      <c r="F17" s="208">
        <v>593</v>
      </c>
      <c r="G17" s="208">
        <v>480</v>
      </c>
      <c r="H17" s="208">
        <v>33996</v>
      </c>
      <c r="I17" s="208">
        <v>7859</v>
      </c>
      <c r="J17" s="261">
        <v>23.1</v>
      </c>
      <c r="K17" s="260">
        <v>21150</v>
      </c>
      <c r="L17" s="208">
        <v>441</v>
      </c>
      <c r="M17" s="208">
        <v>232</v>
      </c>
      <c r="N17" s="208">
        <v>21359</v>
      </c>
      <c r="O17" s="208">
        <v>6013</v>
      </c>
      <c r="P17" s="243">
        <v>28.2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9421</v>
      </c>
      <c r="F18" s="208">
        <v>265</v>
      </c>
      <c r="G18" s="208">
        <v>136</v>
      </c>
      <c r="H18" s="208">
        <v>9550</v>
      </c>
      <c r="I18" s="208">
        <v>4457</v>
      </c>
      <c r="J18" s="261">
        <v>46.7</v>
      </c>
      <c r="K18" s="260">
        <v>3449</v>
      </c>
      <c r="L18" s="208">
        <v>55</v>
      </c>
      <c r="M18" s="208">
        <v>69</v>
      </c>
      <c r="N18" s="208">
        <v>3435</v>
      </c>
      <c r="O18" s="208">
        <v>1405</v>
      </c>
      <c r="P18" s="243">
        <v>40.9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15728</v>
      </c>
      <c r="F19" s="208">
        <v>510</v>
      </c>
      <c r="G19" s="208">
        <v>305</v>
      </c>
      <c r="H19" s="208">
        <v>15933</v>
      </c>
      <c r="I19" s="208">
        <v>6407</v>
      </c>
      <c r="J19" s="261">
        <v>40.2</v>
      </c>
      <c r="K19" s="260">
        <v>6646</v>
      </c>
      <c r="L19" s="208">
        <v>57</v>
      </c>
      <c r="M19" s="208">
        <v>171</v>
      </c>
      <c r="N19" s="208">
        <v>6532</v>
      </c>
      <c r="O19" s="208">
        <v>2328</v>
      </c>
      <c r="P19" s="243">
        <v>35.6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119270</v>
      </c>
      <c r="F20" s="208">
        <v>7985</v>
      </c>
      <c r="G20" s="208">
        <v>6780</v>
      </c>
      <c r="H20" s="208">
        <v>120475</v>
      </c>
      <c r="I20" s="208">
        <v>108137</v>
      </c>
      <c r="J20" s="261">
        <v>89.8</v>
      </c>
      <c r="K20" s="260">
        <v>54917</v>
      </c>
      <c r="L20" s="208">
        <v>2565</v>
      </c>
      <c r="M20" s="208">
        <v>2716</v>
      </c>
      <c r="N20" s="208">
        <v>54766</v>
      </c>
      <c r="O20" s="208">
        <v>48538</v>
      </c>
      <c r="P20" s="243">
        <v>88.6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39141</v>
      </c>
      <c r="F21" s="208">
        <v>1697</v>
      </c>
      <c r="G21" s="208">
        <v>490</v>
      </c>
      <c r="H21" s="208">
        <v>40348</v>
      </c>
      <c r="I21" s="208">
        <v>27162</v>
      </c>
      <c r="J21" s="261">
        <v>67.3</v>
      </c>
      <c r="K21" s="260">
        <v>15731</v>
      </c>
      <c r="L21" s="208">
        <v>410</v>
      </c>
      <c r="M21" s="208">
        <v>185</v>
      </c>
      <c r="N21" s="208">
        <v>15956</v>
      </c>
      <c r="O21" s="208">
        <v>12301</v>
      </c>
      <c r="P21" s="243">
        <v>77.1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62499</v>
      </c>
      <c r="F22" s="208">
        <v>1299</v>
      </c>
      <c r="G22" s="208">
        <v>416</v>
      </c>
      <c r="H22" s="208">
        <v>63382</v>
      </c>
      <c r="I22" s="208">
        <v>27304</v>
      </c>
      <c r="J22" s="261">
        <v>43.1</v>
      </c>
      <c r="K22" s="260">
        <v>43025</v>
      </c>
      <c r="L22" s="208">
        <v>942</v>
      </c>
      <c r="M22" s="208">
        <v>94</v>
      </c>
      <c r="N22" s="208">
        <v>43873</v>
      </c>
      <c r="O22" s="208">
        <v>15463</v>
      </c>
      <c r="P22" s="243">
        <v>35.2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187189</v>
      </c>
      <c r="F23" s="208">
        <v>9550</v>
      </c>
      <c r="G23" s="208">
        <v>5838</v>
      </c>
      <c r="H23" s="208">
        <v>190901</v>
      </c>
      <c r="I23" s="208">
        <v>81125</v>
      </c>
      <c r="J23" s="261">
        <v>42.5</v>
      </c>
      <c r="K23" s="260">
        <v>116595</v>
      </c>
      <c r="L23" s="208">
        <v>4756</v>
      </c>
      <c r="M23" s="208">
        <v>3983</v>
      </c>
      <c r="N23" s="208">
        <v>117368</v>
      </c>
      <c r="O23" s="208">
        <v>40777</v>
      </c>
      <c r="P23" s="243">
        <v>34.7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5801</v>
      </c>
      <c r="F24" s="208">
        <v>189</v>
      </c>
      <c r="G24" s="208">
        <v>95</v>
      </c>
      <c r="H24" s="208">
        <v>5895</v>
      </c>
      <c r="I24" s="208">
        <v>2634</v>
      </c>
      <c r="J24" s="261">
        <v>44.7</v>
      </c>
      <c r="K24" s="260">
        <v>1127</v>
      </c>
      <c r="L24" s="208">
        <v>58</v>
      </c>
      <c r="M24" s="208">
        <v>55</v>
      </c>
      <c r="N24" s="208">
        <v>1130</v>
      </c>
      <c r="O24" s="208">
        <v>500</v>
      </c>
      <c r="P24" s="243">
        <v>44.2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54981</v>
      </c>
      <c r="F25" s="194">
        <v>1547</v>
      </c>
      <c r="G25" s="194">
        <v>1433</v>
      </c>
      <c r="H25" s="194">
        <v>55095</v>
      </c>
      <c r="I25" s="194">
        <v>36926</v>
      </c>
      <c r="J25" s="255">
        <v>67</v>
      </c>
      <c r="K25" s="254">
        <v>43736</v>
      </c>
      <c r="L25" s="194">
        <v>1443</v>
      </c>
      <c r="M25" s="194">
        <v>1133</v>
      </c>
      <c r="N25" s="194">
        <v>44046</v>
      </c>
      <c r="O25" s="194">
        <v>28815</v>
      </c>
      <c r="P25" s="241">
        <v>65.4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34038</v>
      </c>
      <c r="F26" s="199">
        <v>1332</v>
      </c>
      <c r="G26" s="199">
        <v>1123</v>
      </c>
      <c r="H26" s="199">
        <v>34247</v>
      </c>
      <c r="I26" s="199">
        <v>26014</v>
      </c>
      <c r="J26" s="257">
        <v>76</v>
      </c>
      <c r="K26" s="256">
        <v>28958</v>
      </c>
      <c r="L26" s="199">
        <v>1150</v>
      </c>
      <c r="M26" s="199">
        <v>517</v>
      </c>
      <c r="N26" s="199">
        <v>29591</v>
      </c>
      <c r="O26" s="199">
        <v>22440</v>
      </c>
      <c r="P26" s="242">
        <v>75.8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2634</v>
      </c>
      <c r="F27" s="208">
        <v>0</v>
      </c>
      <c r="G27" s="208">
        <v>13</v>
      </c>
      <c r="H27" s="208">
        <v>2621</v>
      </c>
      <c r="I27" s="208">
        <v>973</v>
      </c>
      <c r="J27" s="261">
        <v>37.1</v>
      </c>
      <c r="K27" s="260">
        <v>1481</v>
      </c>
      <c r="L27" s="208">
        <v>0</v>
      </c>
      <c r="M27" s="208">
        <v>13</v>
      </c>
      <c r="N27" s="208">
        <v>1468</v>
      </c>
      <c r="O27" s="208">
        <v>274</v>
      </c>
      <c r="P27" s="243">
        <v>18.7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223</v>
      </c>
      <c r="F28" s="208">
        <v>7</v>
      </c>
      <c r="G28" s="208">
        <v>3</v>
      </c>
      <c r="H28" s="208">
        <v>227</v>
      </c>
      <c r="I28" s="208">
        <v>80</v>
      </c>
      <c r="J28" s="261">
        <v>35.2</v>
      </c>
      <c r="K28" s="260">
        <v>223</v>
      </c>
      <c r="L28" s="208">
        <v>7</v>
      </c>
      <c r="M28" s="208">
        <v>3</v>
      </c>
      <c r="N28" s="208">
        <v>227</v>
      </c>
      <c r="O28" s="208">
        <v>80</v>
      </c>
      <c r="P28" s="243">
        <v>35.2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1881</v>
      </c>
      <c r="F29" s="208">
        <v>14</v>
      </c>
      <c r="G29" s="208">
        <v>0</v>
      </c>
      <c r="H29" s="208">
        <v>1895</v>
      </c>
      <c r="I29" s="208">
        <v>773</v>
      </c>
      <c r="J29" s="261">
        <v>40.8</v>
      </c>
      <c r="K29" s="260">
        <v>815</v>
      </c>
      <c r="L29" s="208">
        <v>14</v>
      </c>
      <c r="M29" s="208">
        <v>0</v>
      </c>
      <c r="N29" s="208">
        <v>829</v>
      </c>
      <c r="O29" s="208">
        <v>532</v>
      </c>
      <c r="P29" s="243">
        <v>64.2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4194</v>
      </c>
      <c r="F30" s="208">
        <v>0</v>
      </c>
      <c r="G30" s="208">
        <v>0</v>
      </c>
      <c r="H30" s="208">
        <v>4194</v>
      </c>
      <c r="I30" s="208">
        <v>2040</v>
      </c>
      <c r="J30" s="261">
        <v>48.6</v>
      </c>
      <c r="K30" s="260">
        <v>2966</v>
      </c>
      <c r="L30" s="208">
        <v>0</v>
      </c>
      <c r="M30" s="208">
        <v>0</v>
      </c>
      <c r="N30" s="208">
        <v>2966</v>
      </c>
      <c r="O30" s="208">
        <v>1565</v>
      </c>
      <c r="P30" s="243">
        <v>52.8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3291</v>
      </c>
      <c r="F31" s="208">
        <v>266</v>
      </c>
      <c r="G31" s="208">
        <v>266</v>
      </c>
      <c r="H31" s="208">
        <v>3291</v>
      </c>
      <c r="I31" s="208">
        <v>1255</v>
      </c>
      <c r="J31" s="261">
        <v>38.1</v>
      </c>
      <c r="K31" s="260">
        <v>1397</v>
      </c>
      <c r="L31" s="208">
        <v>1</v>
      </c>
      <c r="M31" s="208">
        <v>1</v>
      </c>
      <c r="N31" s="208">
        <v>1397</v>
      </c>
      <c r="O31" s="208">
        <v>195</v>
      </c>
      <c r="P31" s="243">
        <v>14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6821</v>
      </c>
      <c r="F32" s="208">
        <v>95</v>
      </c>
      <c r="G32" s="208">
        <v>78</v>
      </c>
      <c r="H32" s="208">
        <v>6838</v>
      </c>
      <c r="I32" s="208">
        <v>2639</v>
      </c>
      <c r="J32" s="261">
        <v>38.6</v>
      </c>
      <c r="K32" s="260">
        <v>5737</v>
      </c>
      <c r="L32" s="208">
        <v>95</v>
      </c>
      <c r="M32" s="208">
        <v>78</v>
      </c>
      <c r="N32" s="208">
        <v>5754</v>
      </c>
      <c r="O32" s="208">
        <v>2278</v>
      </c>
      <c r="P32" s="243">
        <v>39.6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7773</v>
      </c>
      <c r="F33" s="208">
        <v>32</v>
      </c>
      <c r="G33" s="208">
        <v>213</v>
      </c>
      <c r="H33" s="208">
        <v>7592</v>
      </c>
      <c r="I33" s="208">
        <v>3875</v>
      </c>
      <c r="J33" s="261">
        <v>51</v>
      </c>
      <c r="K33" s="260">
        <v>4196</v>
      </c>
      <c r="L33" s="208">
        <v>32</v>
      </c>
      <c r="M33" s="208">
        <v>213</v>
      </c>
      <c r="N33" s="208">
        <v>4015</v>
      </c>
      <c r="O33" s="208">
        <v>1865</v>
      </c>
      <c r="P33" s="243">
        <v>46.5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2480</v>
      </c>
      <c r="F34" s="208">
        <v>0</v>
      </c>
      <c r="G34" s="208">
        <v>118</v>
      </c>
      <c r="H34" s="208">
        <v>2362</v>
      </c>
      <c r="I34" s="208">
        <v>967</v>
      </c>
      <c r="J34" s="261">
        <v>40.9</v>
      </c>
      <c r="K34" s="260">
        <v>1362</v>
      </c>
      <c r="L34" s="208">
        <v>0</v>
      </c>
      <c r="M34" s="208">
        <v>118</v>
      </c>
      <c r="N34" s="208">
        <v>1244</v>
      </c>
      <c r="O34" s="208">
        <v>402</v>
      </c>
      <c r="P34" s="243">
        <v>32.3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2068</v>
      </c>
      <c r="F35" s="208">
        <v>118</v>
      </c>
      <c r="G35" s="208">
        <v>0</v>
      </c>
      <c r="H35" s="208">
        <v>2186</v>
      </c>
      <c r="I35" s="208">
        <v>116</v>
      </c>
      <c r="J35" s="261">
        <v>5.3</v>
      </c>
      <c r="K35" s="260">
        <v>768</v>
      </c>
      <c r="L35" s="208">
        <v>0</v>
      </c>
      <c r="M35" s="208">
        <v>0</v>
      </c>
      <c r="N35" s="208">
        <v>768</v>
      </c>
      <c r="O35" s="208">
        <v>116</v>
      </c>
      <c r="P35" s="243">
        <v>15.1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966</v>
      </c>
      <c r="F36" s="208">
        <v>0</v>
      </c>
      <c r="G36" s="208">
        <v>0</v>
      </c>
      <c r="H36" s="208">
        <v>966</v>
      </c>
      <c r="I36" s="208">
        <v>169</v>
      </c>
      <c r="J36" s="261">
        <v>17.5</v>
      </c>
      <c r="K36" s="260">
        <v>336</v>
      </c>
      <c r="L36" s="208">
        <v>0</v>
      </c>
      <c r="M36" s="208">
        <v>0</v>
      </c>
      <c r="N36" s="208">
        <v>336</v>
      </c>
      <c r="O36" s="208">
        <v>44</v>
      </c>
      <c r="P36" s="243">
        <v>13.1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2021</v>
      </c>
      <c r="F37" s="208">
        <v>39</v>
      </c>
      <c r="G37" s="208">
        <v>66</v>
      </c>
      <c r="H37" s="208">
        <v>1994</v>
      </c>
      <c r="I37" s="208">
        <v>848</v>
      </c>
      <c r="J37" s="261">
        <v>42.5</v>
      </c>
      <c r="K37" s="260">
        <v>2021</v>
      </c>
      <c r="L37" s="208">
        <v>39</v>
      </c>
      <c r="M37" s="208">
        <v>66</v>
      </c>
      <c r="N37" s="208">
        <v>1994</v>
      </c>
      <c r="O37" s="208">
        <v>848</v>
      </c>
      <c r="P37" s="243">
        <v>42.5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6613</v>
      </c>
      <c r="F38" s="208">
        <v>0</v>
      </c>
      <c r="G38" s="208">
        <v>142</v>
      </c>
      <c r="H38" s="208">
        <v>6471</v>
      </c>
      <c r="I38" s="208">
        <v>2901</v>
      </c>
      <c r="J38" s="261">
        <v>44.8</v>
      </c>
      <c r="K38" s="260">
        <v>2636</v>
      </c>
      <c r="L38" s="208">
        <v>0</v>
      </c>
      <c r="M38" s="208">
        <v>142</v>
      </c>
      <c r="N38" s="208">
        <v>2494</v>
      </c>
      <c r="O38" s="208">
        <v>665</v>
      </c>
      <c r="P38" s="243">
        <v>26.7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3271</v>
      </c>
      <c r="F39" s="208">
        <v>3</v>
      </c>
      <c r="G39" s="208">
        <v>69</v>
      </c>
      <c r="H39" s="208">
        <v>3205</v>
      </c>
      <c r="I39" s="208">
        <v>1177</v>
      </c>
      <c r="J39" s="261">
        <v>36.7</v>
      </c>
      <c r="K39" s="260">
        <v>2101</v>
      </c>
      <c r="L39" s="208">
        <v>3</v>
      </c>
      <c r="M39" s="208">
        <v>69</v>
      </c>
      <c r="N39" s="208">
        <v>2035</v>
      </c>
      <c r="O39" s="208">
        <v>676</v>
      </c>
      <c r="P39" s="243">
        <v>33.2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3543</v>
      </c>
      <c r="F40" s="208">
        <v>13</v>
      </c>
      <c r="G40" s="208">
        <v>10</v>
      </c>
      <c r="H40" s="208">
        <v>3546</v>
      </c>
      <c r="I40" s="208">
        <v>571</v>
      </c>
      <c r="J40" s="261">
        <v>16.1</v>
      </c>
      <c r="K40" s="260">
        <v>1657</v>
      </c>
      <c r="L40" s="208">
        <v>13</v>
      </c>
      <c r="M40" s="208">
        <v>10</v>
      </c>
      <c r="N40" s="208">
        <v>1660</v>
      </c>
      <c r="O40" s="208">
        <v>305</v>
      </c>
      <c r="P40" s="243">
        <v>18.4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4884</v>
      </c>
      <c r="F41" s="208">
        <v>80</v>
      </c>
      <c r="G41" s="208">
        <v>49</v>
      </c>
      <c r="H41" s="208">
        <v>4915</v>
      </c>
      <c r="I41" s="208">
        <v>3021</v>
      </c>
      <c r="J41" s="261">
        <v>61.5</v>
      </c>
      <c r="K41" s="260">
        <v>3945</v>
      </c>
      <c r="L41" s="208">
        <v>35</v>
      </c>
      <c r="M41" s="208">
        <v>49</v>
      </c>
      <c r="N41" s="208">
        <v>3931</v>
      </c>
      <c r="O41" s="208">
        <v>2320</v>
      </c>
      <c r="P41" s="243">
        <v>59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5043</v>
      </c>
      <c r="F42" s="208">
        <v>172</v>
      </c>
      <c r="G42" s="208">
        <v>60</v>
      </c>
      <c r="H42" s="208">
        <v>5155</v>
      </c>
      <c r="I42" s="208">
        <v>1438</v>
      </c>
      <c r="J42" s="261">
        <v>27.9</v>
      </c>
      <c r="K42" s="260">
        <v>3429</v>
      </c>
      <c r="L42" s="208">
        <v>22</v>
      </c>
      <c r="M42" s="208">
        <v>60</v>
      </c>
      <c r="N42" s="208">
        <v>3391</v>
      </c>
      <c r="O42" s="208">
        <v>690</v>
      </c>
      <c r="P42" s="243">
        <v>20.3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6102</v>
      </c>
      <c r="F43" s="208">
        <v>37</v>
      </c>
      <c r="G43" s="208">
        <v>74</v>
      </c>
      <c r="H43" s="208">
        <v>6065</v>
      </c>
      <c r="I43" s="208">
        <v>2666</v>
      </c>
      <c r="J43" s="261">
        <v>44</v>
      </c>
      <c r="K43" s="260">
        <v>4923</v>
      </c>
      <c r="L43" s="208">
        <v>37</v>
      </c>
      <c r="M43" s="208">
        <v>74</v>
      </c>
      <c r="N43" s="208">
        <v>4886</v>
      </c>
      <c r="O43" s="208">
        <v>2163</v>
      </c>
      <c r="P43" s="243">
        <v>44.3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2178</v>
      </c>
      <c r="F44" s="208">
        <v>28</v>
      </c>
      <c r="G44" s="208">
        <v>32</v>
      </c>
      <c r="H44" s="208">
        <v>2174</v>
      </c>
      <c r="I44" s="208">
        <v>551</v>
      </c>
      <c r="J44" s="261">
        <v>25.3</v>
      </c>
      <c r="K44" s="260">
        <v>1635</v>
      </c>
      <c r="L44" s="208">
        <v>28</v>
      </c>
      <c r="M44" s="208">
        <v>32</v>
      </c>
      <c r="N44" s="208">
        <v>1631</v>
      </c>
      <c r="O44" s="208">
        <v>98</v>
      </c>
      <c r="P44" s="243">
        <v>6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6930</v>
      </c>
      <c r="F45" s="208">
        <v>98</v>
      </c>
      <c r="G45" s="208">
        <v>98</v>
      </c>
      <c r="H45" s="208">
        <v>6930</v>
      </c>
      <c r="I45" s="208">
        <v>1707</v>
      </c>
      <c r="J45" s="261">
        <v>24.6</v>
      </c>
      <c r="K45" s="260">
        <v>5388</v>
      </c>
      <c r="L45" s="208">
        <v>98</v>
      </c>
      <c r="M45" s="208">
        <v>98</v>
      </c>
      <c r="N45" s="208">
        <v>5388</v>
      </c>
      <c r="O45" s="208">
        <v>1013</v>
      </c>
      <c r="P45" s="243">
        <v>18.8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6851</v>
      </c>
      <c r="F46" s="194">
        <v>21</v>
      </c>
      <c r="G46" s="194">
        <v>97</v>
      </c>
      <c r="H46" s="194">
        <v>6775</v>
      </c>
      <c r="I46" s="194">
        <v>4174</v>
      </c>
      <c r="J46" s="255">
        <v>61.6</v>
      </c>
      <c r="K46" s="254">
        <v>3071</v>
      </c>
      <c r="L46" s="194">
        <v>21</v>
      </c>
      <c r="M46" s="194">
        <v>56</v>
      </c>
      <c r="N46" s="194">
        <v>3036</v>
      </c>
      <c r="O46" s="194">
        <v>1561</v>
      </c>
      <c r="P46" s="241">
        <v>51.4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49167</v>
      </c>
      <c r="F47" s="199">
        <v>902</v>
      </c>
      <c r="G47" s="199">
        <v>343</v>
      </c>
      <c r="H47" s="199">
        <v>49726</v>
      </c>
      <c r="I47" s="199">
        <v>30297</v>
      </c>
      <c r="J47" s="257">
        <v>60.9</v>
      </c>
      <c r="K47" s="256">
        <v>34660</v>
      </c>
      <c r="L47" s="199">
        <v>603</v>
      </c>
      <c r="M47" s="199">
        <v>343</v>
      </c>
      <c r="N47" s="199">
        <v>34920</v>
      </c>
      <c r="O47" s="199">
        <v>26368</v>
      </c>
      <c r="P47" s="242">
        <v>75.5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182874</v>
      </c>
      <c r="F48" s="194">
        <v>7734</v>
      </c>
      <c r="G48" s="194">
        <v>2558</v>
      </c>
      <c r="H48" s="194">
        <v>188050</v>
      </c>
      <c r="I48" s="194">
        <v>148870</v>
      </c>
      <c r="J48" s="255">
        <v>79.2</v>
      </c>
      <c r="K48" s="254">
        <v>79992</v>
      </c>
      <c r="L48" s="194">
        <v>2038</v>
      </c>
      <c r="M48" s="194">
        <v>1646</v>
      </c>
      <c r="N48" s="194">
        <v>80384</v>
      </c>
      <c r="O48" s="194">
        <v>62939</v>
      </c>
      <c r="P48" s="241">
        <v>78.3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4770</v>
      </c>
      <c r="F49" s="159">
        <v>218</v>
      </c>
      <c r="G49" s="159">
        <v>238</v>
      </c>
      <c r="H49" s="159">
        <v>4750</v>
      </c>
      <c r="I49" s="159">
        <v>2271</v>
      </c>
      <c r="J49" s="259">
        <v>47.8</v>
      </c>
      <c r="K49" s="258">
        <v>1249</v>
      </c>
      <c r="L49" s="159">
        <v>42</v>
      </c>
      <c r="M49" s="159">
        <v>62</v>
      </c>
      <c r="N49" s="159">
        <v>1229</v>
      </c>
      <c r="O49" s="159">
        <v>687</v>
      </c>
      <c r="P49" s="183">
        <v>55.9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103288</v>
      </c>
      <c r="F50" s="159">
        <v>1490</v>
      </c>
      <c r="G50" s="159">
        <v>2659</v>
      </c>
      <c r="H50" s="159">
        <v>102119</v>
      </c>
      <c r="I50" s="159">
        <v>37642</v>
      </c>
      <c r="J50" s="259">
        <v>36.9</v>
      </c>
      <c r="K50" s="258">
        <v>68500</v>
      </c>
      <c r="L50" s="159">
        <v>900</v>
      </c>
      <c r="M50" s="159">
        <v>1176</v>
      </c>
      <c r="N50" s="159">
        <v>68224</v>
      </c>
      <c r="O50" s="159">
        <v>19127</v>
      </c>
      <c r="P50" s="183">
        <v>28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8939</v>
      </c>
      <c r="F51" s="199">
        <v>684</v>
      </c>
      <c r="G51" s="199">
        <v>224</v>
      </c>
      <c r="H51" s="199">
        <v>9399</v>
      </c>
      <c r="I51" s="199">
        <v>3069</v>
      </c>
      <c r="J51" s="257">
        <v>32.7</v>
      </c>
      <c r="K51" s="256">
        <v>8438</v>
      </c>
      <c r="L51" s="199">
        <v>580</v>
      </c>
      <c r="M51" s="199">
        <v>198</v>
      </c>
      <c r="N51" s="199">
        <v>8820</v>
      </c>
      <c r="O51" s="199">
        <v>2959</v>
      </c>
      <c r="P51" s="242">
        <v>33.5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39800</v>
      </c>
      <c r="F52" s="194">
        <v>863</v>
      </c>
      <c r="G52" s="194">
        <v>935</v>
      </c>
      <c r="H52" s="194">
        <v>39728</v>
      </c>
      <c r="I52" s="194">
        <v>30387</v>
      </c>
      <c r="J52" s="255">
        <v>76.5</v>
      </c>
      <c r="K52" s="254">
        <v>33168</v>
      </c>
      <c r="L52" s="194">
        <v>863</v>
      </c>
      <c r="M52" s="194">
        <v>935</v>
      </c>
      <c r="N52" s="194">
        <v>33096</v>
      </c>
      <c r="O52" s="194">
        <v>25035</v>
      </c>
      <c r="P52" s="241">
        <v>75.6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1" t="s">
        <v>4</v>
      </c>
      <c r="C5" s="61"/>
      <c r="D5" s="52"/>
      <c r="E5" s="51" t="s">
        <v>7</v>
      </c>
      <c r="F5" s="61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2"/>
    </row>
    <row r="6" spans="1:28" ht="15" customHeight="1">
      <c r="A6" s="67"/>
      <c r="B6" s="53" t="s">
        <v>5</v>
      </c>
      <c r="C6" s="56" t="s">
        <v>6</v>
      </c>
      <c r="D6" s="57"/>
      <c r="E6" s="53" t="s">
        <v>5</v>
      </c>
      <c r="F6" s="56" t="s">
        <v>6</v>
      </c>
      <c r="G6" s="57"/>
      <c r="H6" s="53" t="s">
        <v>5</v>
      </c>
      <c r="I6" s="3" t="s">
        <v>6</v>
      </c>
      <c r="J6" s="54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6" t="s">
        <v>6</v>
      </c>
      <c r="T6" s="57"/>
      <c r="U6" s="4" t="s">
        <v>50</v>
      </c>
      <c r="V6" s="56" t="s">
        <v>6</v>
      </c>
      <c r="W6" s="57"/>
      <c r="X6" s="4" t="s">
        <v>50</v>
      </c>
      <c r="Y6" s="56" t="s">
        <v>6</v>
      </c>
      <c r="Z6" s="57"/>
      <c r="AA6" s="64" t="s">
        <v>23</v>
      </c>
      <c r="AB6" s="65"/>
    </row>
    <row r="7" spans="1:28" ht="15" customHeight="1">
      <c r="A7" s="67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55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2" t="s">
        <v>24</v>
      </c>
      <c r="AB7" s="63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254241</v>
      </c>
      <c r="C9" s="24">
        <v>1.5</v>
      </c>
      <c r="D9" s="10"/>
      <c r="E9" s="11">
        <v>248282</v>
      </c>
      <c r="F9" s="24">
        <v>0.2</v>
      </c>
      <c r="G9" s="10"/>
      <c r="H9" s="11">
        <v>229781</v>
      </c>
      <c r="I9" s="29">
        <v>0.2</v>
      </c>
      <c r="J9" s="30">
        <v>136.5</v>
      </c>
      <c r="K9" s="24">
        <v>-1.1</v>
      </c>
      <c r="L9" s="31">
        <v>125.7</v>
      </c>
      <c r="M9" s="24">
        <v>-1.3</v>
      </c>
      <c r="N9" s="31">
        <v>10.8</v>
      </c>
      <c r="O9" s="24">
        <v>2.7</v>
      </c>
      <c r="P9" s="31">
        <v>17.8</v>
      </c>
      <c r="Q9" s="37">
        <v>-0.4</v>
      </c>
      <c r="R9" s="23">
        <v>1193094</v>
      </c>
      <c r="S9" s="24">
        <v>1.9</v>
      </c>
      <c r="T9" s="10"/>
      <c r="U9" s="11">
        <v>748046</v>
      </c>
      <c r="V9" s="24">
        <v>-0.8</v>
      </c>
      <c r="W9" s="10"/>
      <c r="X9" s="11">
        <v>445048</v>
      </c>
      <c r="Y9" s="24">
        <v>7</v>
      </c>
      <c r="Z9" s="10"/>
      <c r="AA9" s="24">
        <v>37.3</v>
      </c>
      <c r="AB9" s="39"/>
    </row>
    <row r="10" spans="1:28" ht="21" customHeight="1">
      <c r="A10" s="32" t="s">
        <v>26</v>
      </c>
      <c r="B10" s="42">
        <v>304271</v>
      </c>
      <c r="C10" s="43">
        <v>-3.3</v>
      </c>
      <c r="D10" s="44"/>
      <c r="E10" s="45">
        <v>303599</v>
      </c>
      <c r="F10" s="43">
        <v>-3.5</v>
      </c>
      <c r="G10" s="44"/>
      <c r="H10" s="45">
        <v>287472</v>
      </c>
      <c r="I10" s="46">
        <v>8.1</v>
      </c>
      <c r="J10" s="47">
        <v>155</v>
      </c>
      <c r="K10" s="43">
        <v>-3.9</v>
      </c>
      <c r="L10" s="48">
        <v>146.9</v>
      </c>
      <c r="M10" s="43">
        <v>-0.9</v>
      </c>
      <c r="N10" s="48">
        <v>8.1</v>
      </c>
      <c r="O10" s="43">
        <v>-36.8</v>
      </c>
      <c r="P10" s="48">
        <v>19</v>
      </c>
      <c r="Q10" s="49">
        <v>-0.7</v>
      </c>
      <c r="R10" s="42">
        <v>432</v>
      </c>
      <c r="S10" s="43">
        <v>0.5</v>
      </c>
      <c r="T10" s="44"/>
      <c r="U10" s="45">
        <v>431</v>
      </c>
      <c r="V10" s="43">
        <v>0.4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335102</v>
      </c>
      <c r="C11" s="24">
        <v>0</v>
      </c>
      <c r="D11" s="10"/>
      <c r="E11" s="11">
        <v>334147</v>
      </c>
      <c r="F11" s="24">
        <v>-0.2</v>
      </c>
      <c r="G11" s="10"/>
      <c r="H11" s="11">
        <v>323005</v>
      </c>
      <c r="I11" s="29">
        <v>1.9</v>
      </c>
      <c r="J11" s="30">
        <v>161.7</v>
      </c>
      <c r="K11" s="24">
        <v>3.6</v>
      </c>
      <c r="L11" s="31">
        <v>155.7</v>
      </c>
      <c r="M11" s="24">
        <v>2.9</v>
      </c>
      <c r="N11" s="31">
        <v>6</v>
      </c>
      <c r="O11" s="24">
        <v>-3.5</v>
      </c>
      <c r="P11" s="31">
        <v>20.5</v>
      </c>
      <c r="Q11" s="37">
        <v>1.2</v>
      </c>
      <c r="R11" s="23">
        <v>26178</v>
      </c>
      <c r="S11" s="24">
        <v>-4.7</v>
      </c>
      <c r="T11" s="10"/>
      <c r="U11" s="11">
        <v>20964</v>
      </c>
      <c r="V11" s="24">
        <v>-22.5</v>
      </c>
      <c r="W11" s="10"/>
      <c r="X11" s="11">
        <v>5214</v>
      </c>
      <c r="Y11" s="24">
        <v>1312.9</v>
      </c>
      <c r="Z11" s="10"/>
      <c r="AA11" s="24">
        <v>19.9</v>
      </c>
      <c r="AB11" s="39"/>
    </row>
    <row r="12" spans="1:28" ht="21" customHeight="1">
      <c r="A12" s="5" t="s">
        <v>2</v>
      </c>
      <c r="B12" s="23">
        <v>300651</v>
      </c>
      <c r="C12" s="24">
        <v>0.6</v>
      </c>
      <c r="D12" s="10"/>
      <c r="E12" s="11">
        <v>293776</v>
      </c>
      <c r="F12" s="24">
        <v>0.3</v>
      </c>
      <c r="G12" s="10"/>
      <c r="H12" s="11">
        <v>266612</v>
      </c>
      <c r="I12" s="29">
        <v>1</v>
      </c>
      <c r="J12" s="30">
        <v>149.1</v>
      </c>
      <c r="K12" s="24">
        <v>-3.7</v>
      </c>
      <c r="L12" s="31">
        <v>134.2</v>
      </c>
      <c r="M12" s="24">
        <v>-2.9</v>
      </c>
      <c r="N12" s="31">
        <v>14.9</v>
      </c>
      <c r="O12" s="24">
        <v>-11</v>
      </c>
      <c r="P12" s="31">
        <v>17.8</v>
      </c>
      <c r="Q12" s="37">
        <v>-0.3</v>
      </c>
      <c r="R12" s="23">
        <v>275157</v>
      </c>
      <c r="S12" s="24">
        <v>0</v>
      </c>
      <c r="T12" s="10"/>
      <c r="U12" s="11">
        <v>221155</v>
      </c>
      <c r="V12" s="24">
        <v>0.3</v>
      </c>
      <c r="W12" s="10"/>
      <c r="X12" s="11">
        <v>54002</v>
      </c>
      <c r="Y12" s="24">
        <v>-1.2</v>
      </c>
      <c r="Z12" s="10"/>
      <c r="AA12" s="24">
        <v>19.6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354054</v>
      </c>
      <c r="C14" s="24">
        <v>2.6</v>
      </c>
      <c r="D14" s="10"/>
      <c r="E14" s="11">
        <v>349898</v>
      </c>
      <c r="F14" s="24">
        <v>2.3</v>
      </c>
      <c r="G14" s="10"/>
      <c r="H14" s="11">
        <v>322710</v>
      </c>
      <c r="I14" s="29">
        <v>4.8</v>
      </c>
      <c r="J14" s="30">
        <v>156.4</v>
      </c>
      <c r="K14" s="24">
        <v>2.9</v>
      </c>
      <c r="L14" s="31">
        <v>142.2</v>
      </c>
      <c r="M14" s="24">
        <v>2.7</v>
      </c>
      <c r="N14" s="31">
        <v>14.2</v>
      </c>
      <c r="O14" s="24">
        <v>1.2</v>
      </c>
      <c r="P14" s="31">
        <v>18.7</v>
      </c>
      <c r="Q14" s="37">
        <v>0.4</v>
      </c>
      <c r="R14" s="23">
        <v>16849</v>
      </c>
      <c r="S14" s="24">
        <v>-1.2</v>
      </c>
      <c r="T14" s="10"/>
      <c r="U14" s="11">
        <v>15637</v>
      </c>
      <c r="V14" s="24">
        <v>-5.1</v>
      </c>
      <c r="W14" s="10"/>
      <c r="X14" s="11">
        <v>1212</v>
      </c>
      <c r="Y14" s="24">
        <v>111</v>
      </c>
      <c r="Z14" s="10"/>
      <c r="AA14" s="24">
        <v>7.2</v>
      </c>
      <c r="AB14" s="39"/>
    </row>
    <row r="15" spans="1:28" ht="21" customHeight="1">
      <c r="A15" s="5" t="s">
        <v>28</v>
      </c>
      <c r="B15" s="23">
        <v>238927</v>
      </c>
      <c r="C15" s="24">
        <v>7.5</v>
      </c>
      <c r="D15" s="10"/>
      <c r="E15" s="11">
        <v>223129</v>
      </c>
      <c r="F15" s="24">
        <v>2.7</v>
      </c>
      <c r="G15" s="10"/>
      <c r="H15" s="11">
        <v>191669</v>
      </c>
      <c r="I15" s="29">
        <v>1.1</v>
      </c>
      <c r="J15" s="30">
        <v>154.3</v>
      </c>
      <c r="K15" s="24">
        <v>8.7</v>
      </c>
      <c r="L15" s="31">
        <v>131.8</v>
      </c>
      <c r="M15" s="24">
        <v>2.4</v>
      </c>
      <c r="N15" s="31">
        <v>22.5</v>
      </c>
      <c r="O15" s="24">
        <v>56.3</v>
      </c>
      <c r="P15" s="31">
        <v>19.2</v>
      </c>
      <c r="Q15" s="37">
        <v>-0.3</v>
      </c>
      <c r="R15" s="23">
        <v>143691</v>
      </c>
      <c r="S15" s="24">
        <v>0.8</v>
      </c>
      <c r="T15" s="10"/>
      <c r="U15" s="11">
        <v>86956</v>
      </c>
      <c r="V15" s="24">
        <v>17.6</v>
      </c>
      <c r="W15" s="10"/>
      <c r="X15" s="11">
        <v>56735</v>
      </c>
      <c r="Y15" s="24">
        <v>-17.2</v>
      </c>
      <c r="Z15" s="10"/>
      <c r="AA15" s="24">
        <v>39.5</v>
      </c>
      <c r="AB15" s="39"/>
    </row>
    <row r="16" spans="1:28" ht="21" customHeight="1">
      <c r="A16" s="5" t="s">
        <v>29</v>
      </c>
      <c r="B16" s="23">
        <v>200182</v>
      </c>
      <c r="C16" s="24">
        <v>5.4</v>
      </c>
      <c r="D16" s="10"/>
      <c r="E16" s="11">
        <v>192718</v>
      </c>
      <c r="F16" s="24">
        <v>2</v>
      </c>
      <c r="G16" s="10"/>
      <c r="H16" s="11">
        <v>181243</v>
      </c>
      <c r="I16" s="29">
        <v>-0.4</v>
      </c>
      <c r="J16" s="30">
        <v>127.8</v>
      </c>
      <c r="K16" s="24">
        <v>0.5</v>
      </c>
      <c r="L16" s="31">
        <v>120.3</v>
      </c>
      <c r="M16" s="24">
        <v>0.9</v>
      </c>
      <c r="N16" s="31">
        <v>7.5</v>
      </c>
      <c r="O16" s="24">
        <v>-8.5</v>
      </c>
      <c r="P16" s="31">
        <v>18</v>
      </c>
      <c r="Q16" s="37">
        <v>-0.8</v>
      </c>
      <c r="R16" s="23">
        <v>192324</v>
      </c>
      <c r="S16" s="24">
        <v>1.4</v>
      </c>
      <c r="T16" s="10"/>
      <c r="U16" s="11">
        <v>80387</v>
      </c>
      <c r="V16" s="24">
        <v>14</v>
      </c>
      <c r="W16" s="10"/>
      <c r="X16" s="11">
        <v>111937</v>
      </c>
      <c r="Y16" s="24">
        <v>-6</v>
      </c>
      <c r="Z16" s="10"/>
      <c r="AA16" s="24">
        <v>58.2</v>
      </c>
      <c r="AB16" s="39"/>
    </row>
    <row r="17" spans="1:28" ht="21" customHeight="1">
      <c r="A17" s="5" t="s">
        <v>30</v>
      </c>
      <c r="B17" s="23">
        <v>303741</v>
      </c>
      <c r="C17" s="24">
        <v>0.1</v>
      </c>
      <c r="D17" s="10"/>
      <c r="E17" s="11">
        <v>300301</v>
      </c>
      <c r="F17" s="24">
        <v>-0.2</v>
      </c>
      <c r="G17" s="10"/>
      <c r="H17" s="11">
        <v>275805</v>
      </c>
      <c r="I17" s="29">
        <v>2.3</v>
      </c>
      <c r="J17" s="30">
        <v>132.4</v>
      </c>
      <c r="K17" s="24">
        <v>-6.9</v>
      </c>
      <c r="L17" s="31">
        <v>122.1</v>
      </c>
      <c r="M17" s="24">
        <v>-6.3</v>
      </c>
      <c r="N17" s="31">
        <v>10.3</v>
      </c>
      <c r="O17" s="24">
        <v>-10.6</v>
      </c>
      <c r="P17" s="31">
        <v>17.4</v>
      </c>
      <c r="Q17" s="37">
        <v>-1.9</v>
      </c>
      <c r="R17" s="23">
        <v>30589</v>
      </c>
      <c r="S17" s="24">
        <v>-1.4</v>
      </c>
      <c r="T17" s="10"/>
      <c r="U17" s="11">
        <v>23950</v>
      </c>
      <c r="V17" s="24">
        <v>-1</v>
      </c>
      <c r="W17" s="10"/>
      <c r="X17" s="11">
        <v>6639</v>
      </c>
      <c r="Y17" s="24">
        <v>-3</v>
      </c>
      <c r="Z17" s="10"/>
      <c r="AA17" s="24">
        <v>21.7</v>
      </c>
      <c r="AB17" s="39"/>
    </row>
    <row r="18" spans="1:28" ht="21" customHeight="1">
      <c r="A18" s="5" t="s">
        <v>31</v>
      </c>
      <c r="B18" s="23">
        <v>287771</v>
      </c>
      <c r="C18" s="24">
        <v>-7.4</v>
      </c>
      <c r="D18" s="10"/>
      <c r="E18" s="11">
        <v>285134</v>
      </c>
      <c r="F18" s="24">
        <v>-8</v>
      </c>
      <c r="G18" s="10"/>
      <c r="H18" s="11">
        <v>267252</v>
      </c>
      <c r="I18" s="29">
        <v>-9.7</v>
      </c>
      <c r="J18" s="30">
        <v>150.4</v>
      </c>
      <c r="K18" s="24">
        <v>-4.8</v>
      </c>
      <c r="L18" s="31">
        <v>139.9</v>
      </c>
      <c r="M18" s="24">
        <v>-4.1</v>
      </c>
      <c r="N18" s="31">
        <v>10.5</v>
      </c>
      <c r="O18" s="24">
        <v>-14.3</v>
      </c>
      <c r="P18" s="31">
        <v>18.8</v>
      </c>
      <c r="Q18" s="37">
        <v>-0.1</v>
      </c>
      <c r="R18" s="23">
        <v>8595</v>
      </c>
      <c r="S18" s="24">
        <v>-4.5</v>
      </c>
      <c r="T18" s="10"/>
      <c r="U18" s="11">
        <v>6534</v>
      </c>
      <c r="V18" s="24">
        <v>30.6</v>
      </c>
      <c r="W18" s="10"/>
      <c r="X18" s="11">
        <v>2061</v>
      </c>
      <c r="Y18" s="24">
        <v>-48.4</v>
      </c>
      <c r="Z18" s="10"/>
      <c r="AA18" s="24">
        <v>24</v>
      </c>
      <c r="AB18" s="39"/>
    </row>
    <row r="19" spans="1:28" ht="21" customHeight="1">
      <c r="A19" s="5" t="s">
        <v>32</v>
      </c>
      <c r="B19" s="23">
        <v>374108</v>
      </c>
      <c r="C19" s="24">
        <v>-6.6</v>
      </c>
      <c r="D19" s="10"/>
      <c r="E19" s="11">
        <v>370261</v>
      </c>
      <c r="F19" s="24">
        <v>-7</v>
      </c>
      <c r="G19" s="10"/>
      <c r="H19" s="11">
        <v>340504</v>
      </c>
      <c r="I19" s="29">
        <v>-7.2</v>
      </c>
      <c r="J19" s="30">
        <v>141.5</v>
      </c>
      <c r="K19" s="24">
        <v>-5.8</v>
      </c>
      <c r="L19" s="31">
        <v>128.4</v>
      </c>
      <c r="M19" s="24">
        <v>-5.4</v>
      </c>
      <c r="N19" s="31">
        <v>13.1</v>
      </c>
      <c r="O19" s="24">
        <v>-9</v>
      </c>
      <c r="P19" s="31">
        <v>17</v>
      </c>
      <c r="Q19" s="37">
        <v>-1</v>
      </c>
      <c r="R19" s="23">
        <v>25328</v>
      </c>
      <c r="S19" s="24">
        <v>-0.4</v>
      </c>
      <c r="T19" s="10"/>
      <c r="U19" s="11">
        <v>20745</v>
      </c>
      <c r="V19" s="24">
        <v>-9.6</v>
      </c>
      <c r="W19" s="10"/>
      <c r="X19" s="11">
        <v>4583</v>
      </c>
      <c r="Y19" s="24">
        <v>85</v>
      </c>
      <c r="Z19" s="10"/>
      <c r="AA19" s="24">
        <v>18.1</v>
      </c>
      <c r="AB19" s="39"/>
    </row>
    <row r="20" spans="1:28" ht="21" customHeight="1">
      <c r="A20" s="5" t="s">
        <v>33</v>
      </c>
      <c r="B20" s="23">
        <v>135149</v>
      </c>
      <c r="C20" s="24">
        <v>1.3</v>
      </c>
      <c r="D20" s="10"/>
      <c r="E20" s="11">
        <v>134373</v>
      </c>
      <c r="F20" s="24">
        <v>0.9</v>
      </c>
      <c r="G20" s="10"/>
      <c r="H20" s="11">
        <v>128555</v>
      </c>
      <c r="I20" s="29">
        <v>0.6</v>
      </c>
      <c r="J20" s="30">
        <v>102.2</v>
      </c>
      <c r="K20" s="24">
        <v>-2.9</v>
      </c>
      <c r="L20" s="31">
        <v>97.3</v>
      </c>
      <c r="M20" s="24">
        <v>-2.5</v>
      </c>
      <c r="N20" s="31">
        <v>4.9</v>
      </c>
      <c r="O20" s="24">
        <v>-12.2</v>
      </c>
      <c r="P20" s="31">
        <v>16.2</v>
      </c>
      <c r="Q20" s="37">
        <v>0.2</v>
      </c>
      <c r="R20" s="23">
        <v>84193</v>
      </c>
      <c r="S20" s="24">
        <v>21.5</v>
      </c>
      <c r="T20" s="10"/>
      <c r="U20" s="11">
        <v>18705</v>
      </c>
      <c r="V20" s="24">
        <v>32.4</v>
      </c>
      <c r="W20" s="10"/>
      <c r="X20" s="11">
        <v>65488</v>
      </c>
      <c r="Y20" s="24">
        <v>18.6</v>
      </c>
      <c r="Z20" s="10"/>
      <c r="AA20" s="24">
        <v>77.8</v>
      </c>
      <c r="AB20" s="39"/>
    </row>
    <row r="21" spans="1:28" ht="21" customHeight="1">
      <c r="A21" s="5" t="s">
        <v>34</v>
      </c>
      <c r="B21" s="23">
        <v>183638</v>
      </c>
      <c r="C21" s="24">
        <v>-8</v>
      </c>
      <c r="D21" s="10"/>
      <c r="E21" s="11">
        <v>183578</v>
      </c>
      <c r="F21" s="24">
        <v>-7.8</v>
      </c>
      <c r="G21" s="10"/>
      <c r="H21" s="11">
        <v>171467</v>
      </c>
      <c r="I21" s="29">
        <v>-8.2</v>
      </c>
      <c r="J21" s="30">
        <v>129.7</v>
      </c>
      <c r="K21" s="24">
        <v>-2.9</v>
      </c>
      <c r="L21" s="31">
        <v>123.4</v>
      </c>
      <c r="M21" s="24">
        <v>-1.2</v>
      </c>
      <c r="N21" s="31">
        <v>6.3</v>
      </c>
      <c r="O21" s="24">
        <v>-26.3</v>
      </c>
      <c r="P21" s="31">
        <v>18.5</v>
      </c>
      <c r="Q21" s="37">
        <v>0.2</v>
      </c>
      <c r="R21" s="23">
        <v>29269</v>
      </c>
      <c r="S21" s="24">
        <v>-5.7</v>
      </c>
      <c r="T21" s="10"/>
      <c r="U21" s="11">
        <v>11111</v>
      </c>
      <c r="V21" s="24">
        <v>-25.6</v>
      </c>
      <c r="W21" s="10"/>
      <c r="X21" s="11">
        <v>18158</v>
      </c>
      <c r="Y21" s="24">
        <v>12.8</v>
      </c>
      <c r="Z21" s="10"/>
      <c r="AA21" s="24">
        <v>62</v>
      </c>
      <c r="AB21" s="39"/>
    </row>
    <row r="22" spans="1:28" ht="21" customHeight="1">
      <c r="A22" s="5" t="s">
        <v>35</v>
      </c>
      <c r="B22" s="23">
        <v>317915</v>
      </c>
      <c r="C22" s="24">
        <v>-1.8</v>
      </c>
      <c r="D22" s="10"/>
      <c r="E22" s="11">
        <v>317441</v>
      </c>
      <c r="F22" s="24">
        <v>-2.1</v>
      </c>
      <c r="G22" s="10"/>
      <c r="H22" s="11">
        <v>315084</v>
      </c>
      <c r="I22" s="29">
        <v>-0.6</v>
      </c>
      <c r="J22" s="30">
        <v>119.1</v>
      </c>
      <c r="K22" s="24">
        <v>-7.4</v>
      </c>
      <c r="L22" s="31">
        <v>113.4</v>
      </c>
      <c r="M22" s="24">
        <v>-9.5</v>
      </c>
      <c r="N22" s="31">
        <v>5.7</v>
      </c>
      <c r="O22" s="24">
        <v>75.3</v>
      </c>
      <c r="P22" s="31">
        <v>16.1</v>
      </c>
      <c r="Q22" s="37">
        <v>-1.4</v>
      </c>
      <c r="R22" s="23">
        <v>81727</v>
      </c>
      <c r="S22" s="24">
        <v>2.4</v>
      </c>
      <c r="T22" s="10"/>
      <c r="U22" s="11">
        <v>61601</v>
      </c>
      <c r="V22" s="24">
        <v>-3</v>
      </c>
      <c r="W22" s="10"/>
      <c r="X22" s="11">
        <v>20126</v>
      </c>
      <c r="Y22" s="24">
        <v>22.8</v>
      </c>
      <c r="Z22" s="10"/>
      <c r="AA22" s="24">
        <v>24.6</v>
      </c>
      <c r="AB22" s="39"/>
    </row>
    <row r="23" spans="1:28" ht="21" customHeight="1">
      <c r="A23" s="5" t="s">
        <v>36</v>
      </c>
      <c r="B23" s="23">
        <v>281090</v>
      </c>
      <c r="C23" s="24">
        <v>5.4</v>
      </c>
      <c r="D23" s="10"/>
      <c r="E23" s="11">
        <v>275129</v>
      </c>
      <c r="F23" s="24">
        <v>3.2</v>
      </c>
      <c r="G23" s="10"/>
      <c r="H23" s="11">
        <v>259857</v>
      </c>
      <c r="I23" s="29">
        <v>2.1</v>
      </c>
      <c r="J23" s="30">
        <v>138.2</v>
      </c>
      <c r="K23" s="24">
        <v>2.7</v>
      </c>
      <c r="L23" s="31">
        <v>132.5</v>
      </c>
      <c r="M23" s="24">
        <v>4.1</v>
      </c>
      <c r="N23" s="31">
        <v>5.7</v>
      </c>
      <c r="O23" s="24">
        <v>-23.1</v>
      </c>
      <c r="P23" s="31">
        <v>17.9</v>
      </c>
      <c r="Q23" s="37">
        <v>0.3</v>
      </c>
      <c r="R23" s="23">
        <v>172135</v>
      </c>
      <c r="S23" s="24">
        <v>-0.5</v>
      </c>
      <c r="T23" s="10"/>
      <c r="U23" s="11">
        <v>118239</v>
      </c>
      <c r="V23" s="24">
        <v>-16.8</v>
      </c>
      <c r="W23" s="10"/>
      <c r="X23" s="11">
        <v>53896</v>
      </c>
      <c r="Y23" s="24">
        <v>73.7</v>
      </c>
      <c r="Z23" s="10"/>
      <c r="AA23" s="24">
        <v>31.3</v>
      </c>
      <c r="AB23" s="39"/>
    </row>
    <row r="24" spans="1:28" ht="21" customHeight="1">
      <c r="A24" s="5" t="s">
        <v>18</v>
      </c>
      <c r="B24" s="23">
        <v>325112</v>
      </c>
      <c r="C24" s="24">
        <v>-2</v>
      </c>
      <c r="D24" s="10"/>
      <c r="E24" s="11">
        <v>312216</v>
      </c>
      <c r="F24" s="24">
        <v>-1.3</v>
      </c>
      <c r="G24" s="10"/>
      <c r="H24" s="11">
        <v>293332</v>
      </c>
      <c r="I24" s="29">
        <v>-2.1</v>
      </c>
      <c r="J24" s="30">
        <v>152.5</v>
      </c>
      <c r="K24" s="24">
        <v>-4</v>
      </c>
      <c r="L24" s="31">
        <v>141.3</v>
      </c>
      <c r="M24" s="24">
        <v>-0.7</v>
      </c>
      <c r="N24" s="31">
        <v>11.2</v>
      </c>
      <c r="O24" s="24">
        <v>-43.9</v>
      </c>
      <c r="P24" s="31">
        <v>18.8</v>
      </c>
      <c r="Q24" s="37">
        <v>-0.8</v>
      </c>
      <c r="R24" s="23">
        <v>3887</v>
      </c>
      <c r="S24" s="24">
        <v>36.1</v>
      </c>
      <c r="T24" s="10"/>
      <c r="U24" s="11">
        <v>3136</v>
      </c>
      <c r="V24" s="24">
        <v>27</v>
      </c>
      <c r="W24" s="10"/>
      <c r="X24" s="11">
        <v>751</v>
      </c>
      <c r="Y24" s="24">
        <v>94</v>
      </c>
      <c r="Z24" s="10"/>
      <c r="AA24" s="24">
        <v>19.3</v>
      </c>
      <c r="AB24" s="39"/>
    </row>
    <row r="25" spans="1:28" ht="21" customHeight="1">
      <c r="A25" s="12" t="s">
        <v>37</v>
      </c>
      <c r="B25" s="23">
        <v>174422</v>
      </c>
      <c r="C25" s="24">
        <v>3.5</v>
      </c>
      <c r="D25" s="10"/>
      <c r="E25" s="11">
        <v>174422</v>
      </c>
      <c r="F25" s="24">
        <v>5</v>
      </c>
      <c r="G25" s="10"/>
      <c r="H25" s="11">
        <v>157823</v>
      </c>
      <c r="I25" s="29">
        <v>4.1</v>
      </c>
      <c r="J25" s="33">
        <v>123</v>
      </c>
      <c r="K25" s="28">
        <v>-4.1</v>
      </c>
      <c r="L25" s="34">
        <v>114.2</v>
      </c>
      <c r="M25" s="28">
        <v>-3.4</v>
      </c>
      <c r="N25" s="34">
        <v>8.8</v>
      </c>
      <c r="O25" s="28">
        <v>-12.6</v>
      </c>
      <c r="P25" s="34">
        <v>17.4</v>
      </c>
      <c r="Q25" s="41">
        <v>-0.1</v>
      </c>
      <c r="R25" s="26">
        <v>96772</v>
      </c>
      <c r="S25" s="28">
        <v>7.6</v>
      </c>
      <c r="T25" s="25"/>
      <c r="U25" s="27">
        <v>52977</v>
      </c>
      <c r="V25" s="28">
        <v>6.1</v>
      </c>
      <c r="W25" s="25"/>
      <c r="X25" s="27">
        <v>43795</v>
      </c>
      <c r="Y25" s="28">
        <v>9.4</v>
      </c>
      <c r="Z25" s="25"/>
      <c r="AA25" s="28">
        <v>45.3</v>
      </c>
      <c r="AB25" s="40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6:Z6"/>
    <mergeCell ref="V7:W7"/>
    <mergeCell ref="J5:K5"/>
    <mergeCell ref="E5:G5"/>
    <mergeCell ref="H5:I5"/>
    <mergeCell ref="V6:W6"/>
    <mergeCell ref="A26:I26"/>
    <mergeCell ref="A5:A7"/>
    <mergeCell ref="L5:M5"/>
    <mergeCell ref="J6:J7"/>
    <mergeCell ref="S6:T6"/>
    <mergeCell ref="B5:D5"/>
    <mergeCell ref="N5:O5"/>
    <mergeCell ref="R5:AB5"/>
    <mergeCell ref="AA6:AB6"/>
    <mergeCell ref="AA7:AB7"/>
    <mergeCell ref="R6:R7"/>
    <mergeCell ref="L6:L7"/>
    <mergeCell ref="P6:P7"/>
    <mergeCell ref="Y7:Z7"/>
    <mergeCell ref="S7:T7"/>
    <mergeCell ref="C7:D7"/>
    <mergeCell ref="N6:N7"/>
    <mergeCell ref="A2:P2"/>
    <mergeCell ref="C6:D6"/>
    <mergeCell ref="E6:E7"/>
    <mergeCell ref="F6:G6"/>
    <mergeCell ref="H6:H7"/>
    <mergeCell ref="P5:Q5"/>
    <mergeCell ref="F7:G7"/>
    <mergeCell ref="B6: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278</v>
      </c>
      <c r="F6" s="190"/>
      <c r="G6" s="190"/>
      <c r="H6" s="223"/>
      <c r="I6" s="222"/>
      <c r="J6" s="191" t="s">
        <v>277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287</v>
      </c>
      <c r="F7" s="266" t="s">
        <v>286</v>
      </c>
      <c r="G7" s="266" t="s">
        <v>285</v>
      </c>
      <c r="H7" s="163" t="s">
        <v>284</v>
      </c>
      <c r="I7" s="266" t="s">
        <v>283</v>
      </c>
      <c r="J7" s="163" t="s">
        <v>287</v>
      </c>
      <c r="K7" s="266" t="s">
        <v>286</v>
      </c>
      <c r="L7" s="314" t="s">
        <v>285</v>
      </c>
      <c r="M7" s="267" t="s">
        <v>284</v>
      </c>
      <c r="N7" s="313" t="s">
        <v>283</v>
      </c>
    </row>
    <row r="8" spans="1:19" ht="18" customHeight="1" thickTop="1">
      <c r="A8" s="298"/>
      <c r="B8" s="297"/>
      <c r="C8" s="296" t="s">
        <v>271</v>
      </c>
      <c r="D8" s="295"/>
      <c r="E8" s="213">
        <v>333639</v>
      </c>
      <c r="F8" s="213">
        <v>324631</v>
      </c>
      <c r="G8" s="213">
        <v>298465</v>
      </c>
      <c r="H8" s="213">
        <v>26166</v>
      </c>
      <c r="I8" s="213">
        <v>9008</v>
      </c>
      <c r="J8" s="213">
        <v>97069</v>
      </c>
      <c r="K8" s="213">
        <v>96649</v>
      </c>
      <c r="L8" s="213">
        <v>93307</v>
      </c>
      <c r="M8" s="213">
        <v>3342</v>
      </c>
      <c r="N8" s="213">
        <v>420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270</v>
      </c>
      <c r="D9" s="200"/>
      <c r="E9" s="199">
        <v>337255</v>
      </c>
      <c r="F9" s="199">
        <v>327509</v>
      </c>
      <c r="G9" s="199">
        <v>297699</v>
      </c>
      <c r="H9" s="199">
        <v>29810</v>
      </c>
      <c r="I9" s="199">
        <v>9746</v>
      </c>
      <c r="J9" s="199">
        <v>115097</v>
      </c>
      <c r="K9" s="199">
        <v>114983</v>
      </c>
      <c r="L9" s="199">
        <v>107695</v>
      </c>
      <c r="M9" s="199">
        <v>7288</v>
      </c>
      <c r="N9" s="199">
        <v>114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222</v>
      </c>
      <c r="D10" s="209"/>
      <c r="E10" s="208">
        <v>331808</v>
      </c>
      <c r="F10" s="208">
        <v>322332</v>
      </c>
      <c r="G10" s="208">
        <v>301951</v>
      </c>
      <c r="H10" s="208">
        <v>20381</v>
      </c>
      <c r="I10" s="208">
        <v>9476</v>
      </c>
      <c r="J10" s="208">
        <v>93126</v>
      </c>
      <c r="K10" s="208">
        <v>92899</v>
      </c>
      <c r="L10" s="208">
        <v>91213</v>
      </c>
      <c r="M10" s="208">
        <v>1686</v>
      </c>
      <c r="N10" s="208">
        <v>227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208</v>
      </c>
      <c r="D11" s="195"/>
      <c r="E11" s="194">
        <v>324878</v>
      </c>
      <c r="F11" s="194">
        <v>318308</v>
      </c>
      <c r="G11" s="194">
        <v>299104</v>
      </c>
      <c r="H11" s="194">
        <v>19204</v>
      </c>
      <c r="I11" s="194">
        <v>6570</v>
      </c>
      <c r="J11" s="194">
        <v>124802</v>
      </c>
      <c r="K11" s="194">
        <v>124793</v>
      </c>
      <c r="L11" s="194">
        <v>122470</v>
      </c>
      <c r="M11" s="194">
        <v>2323</v>
      </c>
      <c r="N11" s="194">
        <v>9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266</v>
      </c>
      <c r="D15" s="175"/>
      <c r="F15" s="175"/>
      <c r="G15" s="175"/>
      <c r="H15" s="175"/>
      <c r="I15" s="175"/>
      <c r="J15" s="175"/>
      <c r="K15" s="175"/>
      <c r="L15" s="1" t="s">
        <v>267</v>
      </c>
    </row>
    <row r="16" spans="1:12" ht="19.5" customHeight="1">
      <c r="A16" s="239"/>
      <c r="B16" s="238"/>
      <c r="C16" s="112"/>
      <c r="D16" s="225"/>
      <c r="E16" s="191" t="s">
        <v>278</v>
      </c>
      <c r="F16" s="223"/>
      <c r="G16" s="223"/>
      <c r="H16" s="222"/>
      <c r="I16" s="191" t="s">
        <v>277</v>
      </c>
      <c r="J16" s="223"/>
      <c r="K16" s="223"/>
      <c r="L16" s="222"/>
    </row>
    <row r="17" spans="1:14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282</v>
      </c>
      <c r="G17" s="266" t="s">
        <v>281</v>
      </c>
      <c r="H17" s="265" t="s">
        <v>280</v>
      </c>
      <c r="I17" s="299" t="s">
        <v>11</v>
      </c>
      <c r="J17" s="266" t="s">
        <v>282</v>
      </c>
      <c r="K17" s="266" t="s">
        <v>281</v>
      </c>
      <c r="L17" s="265" t="s">
        <v>280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271</v>
      </c>
      <c r="D19" s="115"/>
      <c r="E19" s="184">
        <v>19.4</v>
      </c>
      <c r="F19" s="184">
        <v>164.6</v>
      </c>
      <c r="G19" s="184">
        <v>149.4</v>
      </c>
      <c r="H19" s="184">
        <v>15.2</v>
      </c>
      <c r="I19" s="184">
        <v>15.2</v>
      </c>
      <c r="J19" s="184">
        <v>88.5</v>
      </c>
      <c r="K19" s="184">
        <v>85.8</v>
      </c>
      <c r="L19" s="184">
        <v>2.7</v>
      </c>
      <c r="M19" s="303"/>
      <c r="N19" s="303"/>
    </row>
    <row r="20" spans="1:14" ht="18" customHeight="1">
      <c r="A20" s="294"/>
      <c r="B20" s="293"/>
      <c r="C20" s="292" t="s">
        <v>270</v>
      </c>
      <c r="D20" s="200"/>
      <c r="E20" s="242">
        <v>18.4</v>
      </c>
      <c r="F20" s="242">
        <v>159.5</v>
      </c>
      <c r="G20" s="242">
        <v>142.9</v>
      </c>
      <c r="H20" s="242">
        <v>16.6</v>
      </c>
      <c r="I20" s="242">
        <v>16.3</v>
      </c>
      <c r="J20" s="242">
        <v>110.4</v>
      </c>
      <c r="K20" s="242">
        <v>104.5</v>
      </c>
      <c r="L20" s="242">
        <v>5.9</v>
      </c>
      <c r="M20" s="178"/>
      <c r="N20" s="178"/>
    </row>
    <row r="21" spans="1:14" ht="18" customHeight="1">
      <c r="A21" s="291"/>
      <c r="B21" s="290"/>
      <c r="C21" s="289" t="s">
        <v>222</v>
      </c>
      <c r="D21" s="209"/>
      <c r="E21" s="243">
        <v>19.2</v>
      </c>
      <c r="F21" s="243">
        <v>160.6</v>
      </c>
      <c r="G21" s="243">
        <v>149</v>
      </c>
      <c r="H21" s="243">
        <v>11.6</v>
      </c>
      <c r="I21" s="243">
        <v>15.7</v>
      </c>
      <c r="J21" s="243">
        <v>92</v>
      </c>
      <c r="K21" s="243">
        <v>90.4</v>
      </c>
      <c r="L21" s="243">
        <v>1.6</v>
      </c>
      <c r="M21" s="178"/>
      <c r="N21" s="178"/>
    </row>
    <row r="22" spans="1:14" ht="18" customHeight="1">
      <c r="A22" s="288"/>
      <c r="B22" s="287"/>
      <c r="C22" s="286" t="s">
        <v>208</v>
      </c>
      <c r="D22" s="195"/>
      <c r="E22" s="241">
        <v>20</v>
      </c>
      <c r="F22" s="241">
        <v>163.3</v>
      </c>
      <c r="G22" s="241">
        <v>155.7</v>
      </c>
      <c r="H22" s="241">
        <v>7.6</v>
      </c>
      <c r="I22" s="241">
        <v>13</v>
      </c>
      <c r="J22" s="241">
        <v>75.5</v>
      </c>
      <c r="K22" s="241">
        <v>74.5</v>
      </c>
      <c r="L22" s="241">
        <v>1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260</v>
      </c>
      <c r="D26" s="175"/>
      <c r="F26" s="175"/>
      <c r="G26" s="175"/>
      <c r="H26" s="175"/>
      <c r="I26" s="175"/>
      <c r="J26" s="175"/>
      <c r="K26" s="175"/>
      <c r="L26" s="1" t="s">
        <v>279</v>
      </c>
    </row>
    <row r="27" spans="1:12" ht="19.5" customHeight="1">
      <c r="A27" s="239"/>
      <c r="B27" s="238"/>
      <c r="C27" s="112"/>
      <c r="D27" s="225"/>
      <c r="E27" s="191" t="s">
        <v>278</v>
      </c>
      <c r="F27" s="223"/>
      <c r="G27" s="223"/>
      <c r="H27" s="222"/>
      <c r="I27" s="191" t="s">
        <v>277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276</v>
      </c>
      <c r="F28" s="266" t="s">
        <v>274</v>
      </c>
      <c r="G28" s="266" t="s">
        <v>273</v>
      </c>
      <c r="H28" s="265" t="s">
        <v>272</v>
      </c>
      <c r="I28" s="299" t="s">
        <v>275</v>
      </c>
      <c r="J28" s="266" t="s">
        <v>274</v>
      </c>
      <c r="K28" s="266" t="s">
        <v>273</v>
      </c>
      <c r="L28" s="265" t="s">
        <v>272</v>
      </c>
    </row>
    <row r="29" spans="1:12" ht="18" customHeight="1" thickTop="1">
      <c r="A29" s="298"/>
      <c r="B29" s="297"/>
      <c r="C29" s="296" t="s">
        <v>271</v>
      </c>
      <c r="D29" s="295"/>
      <c r="E29" s="213">
        <v>1244945</v>
      </c>
      <c r="F29" s="213">
        <v>19926</v>
      </c>
      <c r="G29" s="213">
        <v>15991</v>
      </c>
      <c r="H29" s="213">
        <v>1248923</v>
      </c>
      <c r="I29" s="213">
        <v>809321</v>
      </c>
      <c r="J29" s="213">
        <v>43221</v>
      </c>
      <c r="K29" s="213">
        <v>28172</v>
      </c>
      <c r="L29" s="213">
        <v>824327</v>
      </c>
    </row>
    <row r="30" spans="1:12" ht="18" customHeight="1">
      <c r="A30" s="294"/>
      <c r="B30" s="293"/>
      <c r="C30" s="292" t="s">
        <v>270</v>
      </c>
      <c r="D30" s="200"/>
      <c r="E30" s="199">
        <v>309064</v>
      </c>
      <c r="F30" s="199">
        <v>2565</v>
      </c>
      <c r="G30" s="199">
        <v>2554</v>
      </c>
      <c r="H30" s="199">
        <v>309089</v>
      </c>
      <c r="I30" s="199">
        <v>76929</v>
      </c>
      <c r="J30" s="199">
        <v>2690</v>
      </c>
      <c r="K30" s="199">
        <v>2469</v>
      </c>
      <c r="L30" s="199">
        <v>77136</v>
      </c>
    </row>
    <row r="31" spans="1:12" ht="18" customHeight="1">
      <c r="A31" s="291"/>
      <c r="B31" s="290"/>
      <c r="C31" s="289" t="s">
        <v>222</v>
      </c>
      <c r="D31" s="209"/>
      <c r="E31" s="208">
        <v>192896</v>
      </c>
      <c r="F31" s="208">
        <v>3905</v>
      </c>
      <c r="G31" s="208">
        <v>4122</v>
      </c>
      <c r="H31" s="208">
        <v>192581</v>
      </c>
      <c r="I31" s="208">
        <v>233956</v>
      </c>
      <c r="J31" s="208">
        <v>11141</v>
      </c>
      <c r="K31" s="208">
        <v>4234</v>
      </c>
      <c r="L31" s="208">
        <v>240961</v>
      </c>
    </row>
    <row r="32" spans="1:12" ht="18" customHeight="1">
      <c r="A32" s="288"/>
      <c r="B32" s="287"/>
      <c r="C32" s="286" t="s">
        <v>208</v>
      </c>
      <c r="D32" s="195"/>
      <c r="E32" s="194">
        <v>158057</v>
      </c>
      <c r="F32" s="194">
        <v>3530</v>
      </c>
      <c r="G32" s="194">
        <v>1695</v>
      </c>
      <c r="H32" s="194">
        <v>160177</v>
      </c>
      <c r="I32" s="194">
        <v>96542</v>
      </c>
      <c r="J32" s="194">
        <v>8286</v>
      </c>
      <c r="K32" s="194">
        <v>6552</v>
      </c>
      <c r="L32" s="194">
        <v>97991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O17" sqref="O17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259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278</v>
      </c>
      <c r="F6" s="190"/>
      <c r="G6" s="190"/>
      <c r="H6" s="223"/>
      <c r="I6" s="222"/>
      <c r="J6" s="191" t="s">
        <v>277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287</v>
      </c>
      <c r="F7" s="266" t="s">
        <v>286</v>
      </c>
      <c r="G7" s="266" t="s">
        <v>285</v>
      </c>
      <c r="H7" s="163" t="s">
        <v>284</v>
      </c>
      <c r="I7" s="266" t="s">
        <v>283</v>
      </c>
      <c r="J7" s="163" t="s">
        <v>287</v>
      </c>
      <c r="K7" s="266" t="s">
        <v>286</v>
      </c>
      <c r="L7" s="314" t="s">
        <v>285</v>
      </c>
      <c r="M7" s="267" t="s">
        <v>284</v>
      </c>
      <c r="N7" s="313" t="s">
        <v>283</v>
      </c>
    </row>
    <row r="8" spans="1:14" ht="18" customHeight="1" thickTop="1">
      <c r="A8" s="298"/>
      <c r="B8" s="297"/>
      <c r="C8" s="296" t="s">
        <v>271</v>
      </c>
      <c r="D8" s="295"/>
      <c r="E8" s="213">
        <v>341785</v>
      </c>
      <c r="F8" s="213">
        <v>332574</v>
      </c>
      <c r="G8" s="213">
        <v>305715</v>
      </c>
      <c r="H8" s="213">
        <v>26859</v>
      </c>
      <c r="I8" s="213">
        <v>9211</v>
      </c>
      <c r="J8" s="213">
        <v>106591</v>
      </c>
      <c r="K8" s="213">
        <v>106116</v>
      </c>
      <c r="L8" s="213">
        <v>101711</v>
      </c>
      <c r="M8" s="213">
        <v>4405</v>
      </c>
      <c r="N8" s="213">
        <v>475</v>
      </c>
    </row>
    <row r="9" spans="1:14" ht="18" customHeight="1">
      <c r="A9" s="320"/>
      <c r="B9" s="319"/>
      <c r="C9" s="318" t="s">
        <v>270</v>
      </c>
      <c r="D9" s="317"/>
      <c r="E9" s="324">
        <v>344327</v>
      </c>
      <c r="F9" s="324">
        <v>335815</v>
      </c>
      <c r="G9" s="324">
        <v>304301</v>
      </c>
      <c r="H9" s="324">
        <v>31514</v>
      </c>
      <c r="I9" s="324">
        <v>8512</v>
      </c>
      <c r="J9" s="324">
        <v>121607</v>
      </c>
      <c r="K9" s="324">
        <v>121444</v>
      </c>
      <c r="L9" s="324">
        <v>112113</v>
      </c>
      <c r="M9" s="324">
        <v>9331</v>
      </c>
      <c r="N9" s="324">
        <v>163</v>
      </c>
    </row>
    <row r="10" spans="1:14" ht="18" customHeight="1">
      <c r="A10" s="291"/>
      <c r="B10" s="290"/>
      <c r="C10" s="289" t="s">
        <v>222</v>
      </c>
      <c r="D10" s="209"/>
      <c r="E10" s="323">
        <v>337149</v>
      </c>
      <c r="F10" s="323">
        <v>320082</v>
      </c>
      <c r="G10" s="323">
        <v>295726</v>
      </c>
      <c r="H10" s="323">
        <v>24356</v>
      </c>
      <c r="I10" s="323">
        <v>17067</v>
      </c>
      <c r="J10" s="323">
        <v>100237</v>
      </c>
      <c r="K10" s="323">
        <v>99780</v>
      </c>
      <c r="L10" s="323">
        <v>97705</v>
      </c>
      <c r="M10" s="323">
        <v>2075</v>
      </c>
      <c r="N10" s="323">
        <v>457</v>
      </c>
    </row>
    <row r="11" spans="1:14" ht="18" customHeight="1">
      <c r="A11" s="288"/>
      <c r="B11" s="287"/>
      <c r="C11" s="286" t="s">
        <v>208</v>
      </c>
      <c r="D11" s="195"/>
      <c r="E11" s="322">
        <v>336889</v>
      </c>
      <c r="F11" s="322">
        <v>328222</v>
      </c>
      <c r="G11" s="322">
        <v>307643</v>
      </c>
      <c r="H11" s="322">
        <v>20579</v>
      </c>
      <c r="I11" s="322">
        <v>8667</v>
      </c>
      <c r="J11" s="322">
        <v>158505</v>
      </c>
      <c r="K11" s="322">
        <v>158489</v>
      </c>
      <c r="L11" s="322">
        <v>154875</v>
      </c>
      <c r="M11" s="322">
        <v>3614</v>
      </c>
      <c r="N11" s="322">
        <v>16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265</v>
      </c>
      <c r="D15" s="175"/>
      <c r="F15" s="175"/>
      <c r="G15" s="175"/>
      <c r="H15" s="175"/>
      <c r="I15" s="175"/>
      <c r="J15" s="175"/>
      <c r="K15" s="175"/>
      <c r="L15" s="1" t="s">
        <v>267</v>
      </c>
    </row>
    <row r="16" spans="1:12" ht="19.5" customHeight="1">
      <c r="A16" s="239"/>
      <c r="B16" s="238"/>
      <c r="C16" s="112"/>
      <c r="D16" s="225"/>
      <c r="E16" s="191" t="s">
        <v>278</v>
      </c>
      <c r="F16" s="223"/>
      <c r="G16" s="223"/>
      <c r="H16" s="222"/>
      <c r="I16" s="191" t="s">
        <v>277</v>
      </c>
      <c r="J16" s="223"/>
      <c r="K16" s="223"/>
      <c r="L16" s="222"/>
    </row>
    <row r="17" spans="1:12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282</v>
      </c>
      <c r="G17" s="266" t="s">
        <v>281</v>
      </c>
      <c r="H17" s="265" t="s">
        <v>280</v>
      </c>
      <c r="I17" s="299" t="s">
        <v>11</v>
      </c>
      <c r="J17" s="266" t="s">
        <v>282</v>
      </c>
      <c r="K17" s="266" t="s">
        <v>281</v>
      </c>
      <c r="L17" s="265" t="s">
        <v>280</v>
      </c>
    </row>
    <row r="18" spans="1:12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271</v>
      </c>
      <c r="D19" s="115"/>
      <c r="E19" s="184">
        <v>19</v>
      </c>
      <c r="F19" s="184">
        <v>161.5</v>
      </c>
      <c r="G19" s="184">
        <v>146.3</v>
      </c>
      <c r="H19" s="184">
        <v>15.2</v>
      </c>
      <c r="I19" s="184">
        <v>15.7</v>
      </c>
      <c r="J19" s="184">
        <v>94.4</v>
      </c>
      <c r="K19" s="184">
        <v>91</v>
      </c>
      <c r="L19" s="184">
        <v>3.4</v>
      </c>
    </row>
    <row r="20" spans="1:12" ht="18" customHeight="1">
      <c r="A20" s="320"/>
      <c r="B20" s="319"/>
      <c r="C20" s="318" t="s">
        <v>270</v>
      </c>
      <c r="D20" s="317"/>
      <c r="E20" s="321">
        <v>18.1</v>
      </c>
      <c r="F20" s="321">
        <v>157.3</v>
      </c>
      <c r="G20" s="321">
        <v>140.5</v>
      </c>
      <c r="H20" s="321">
        <v>16.8</v>
      </c>
      <c r="I20" s="321">
        <v>16.6</v>
      </c>
      <c r="J20" s="321">
        <v>116</v>
      </c>
      <c r="K20" s="321">
        <v>108.6</v>
      </c>
      <c r="L20" s="321">
        <v>7.4</v>
      </c>
    </row>
    <row r="21" spans="1:12" ht="18" customHeight="1">
      <c r="A21" s="291"/>
      <c r="B21" s="290"/>
      <c r="C21" s="289" t="s">
        <v>222</v>
      </c>
      <c r="D21" s="209"/>
      <c r="E21" s="243">
        <v>19.3</v>
      </c>
      <c r="F21" s="243">
        <v>166.4</v>
      </c>
      <c r="G21" s="243">
        <v>151.7</v>
      </c>
      <c r="H21" s="243">
        <v>14.7</v>
      </c>
      <c r="I21" s="243">
        <v>17</v>
      </c>
      <c r="J21" s="243">
        <v>99.6</v>
      </c>
      <c r="K21" s="243">
        <v>97.4</v>
      </c>
      <c r="L21" s="243">
        <v>2.2</v>
      </c>
    </row>
    <row r="22" spans="1:12" ht="18" customHeight="1">
      <c r="A22" s="288"/>
      <c r="B22" s="287"/>
      <c r="C22" s="286" t="s">
        <v>208</v>
      </c>
      <c r="D22" s="195"/>
      <c r="E22" s="241">
        <v>20.1</v>
      </c>
      <c r="F22" s="241">
        <v>164</v>
      </c>
      <c r="G22" s="241">
        <v>156.2</v>
      </c>
      <c r="H22" s="241">
        <v>7.8</v>
      </c>
      <c r="I22" s="241">
        <v>13.1</v>
      </c>
      <c r="J22" s="241">
        <v>81.8</v>
      </c>
      <c r="K22" s="241">
        <v>80.5</v>
      </c>
      <c r="L22" s="241">
        <v>1.3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259</v>
      </c>
      <c r="D26" s="175"/>
      <c r="F26" s="175"/>
      <c r="G26" s="175"/>
      <c r="H26" s="175"/>
      <c r="I26" s="175"/>
      <c r="J26" s="175"/>
      <c r="K26" s="175"/>
      <c r="L26" s="1" t="s">
        <v>279</v>
      </c>
    </row>
    <row r="27" spans="1:12" ht="19.5" customHeight="1">
      <c r="A27" s="239"/>
      <c r="B27" s="238"/>
      <c r="C27" s="112"/>
      <c r="D27" s="225"/>
      <c r="E27" s="191" t="s">
        <v>278</v>
      </c>
      <c r="F27" s="223"/>
      <c r="G27" s="223"/>
      <c r="H27" s="222"/>
      <c r="I27" s="191" t="s">
        <v>277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276</v>
      </c>
      <c r="F28" s="266" t="s">
        <v>274</v>
      </c>
      <c r="G28" s="266" t="s">
        <v>273</v>
      </c>
      <c r="H28" s="265" t="s">
        <v>272</v>
      </c>
      <c r="I28" s="299" t="s">
        <v>275</v>
      </c>
      <c r="J28" s="266" t="s">
        <v>274</v>
      </c>
      <c r="K28" s="266" t="s">
        <v>273</v>
      </c>
      <c r="L28" s="265" t="s">
        <v>272</v>
      </c>
    </row>
    <row r="29" spans="1:12" ht="18" customHeight="1" thickTop="1">
      <c r="A29" s="298"/>
      <c r="B29" s="297"/>
      <c r="C29" s="296" t="s">
        <v>271</v>
      </c>
      <c r="D29" s="295"/>
      <c r="E29" s="213">
        <v>748148</v>
      </c>
      <c r="F29" s="213">
        <v>9779</v>
      </c>
      <c r="G29" s="213">
        <v>9666</v>
      </c>
      <c r="H29" s="213">
        <v>748046</v>
      </c>
      <c r="I29" s="213">
        <v>442064</v>
      </c>
      <c r="J29" s="213">
        <v>18375</v>
      </c>
      <c r="K29" s="213">
        <v>15606</v>
      </c>
      <c r="L29" s="213">
        <v>445048</v>
      </c>
    </row>
    <row r="30" spans="1:12" ht="18" customHeight="1">
      <c r="A30" s="320"/>
      <c r="B30" s="319"/>
      <c r="C30" s="318" t="s">
        <v>270</v>
      </c>
      <c r="D30" s="317"/>
      <c r="E30" s="316">
        <v>221074</v>
      </c>
      <c r="F30" s="316">
        <v>2151</v>
      </c>
      <c r="G30" s="316">
        <v>2124</v>
      </c>
      <c r="H30" s="316">
        <v>221155</v>
      </c>
      <c r="I30" s="316">
        <v>53875</v>
      </c>
      <c r="J30" s="316">
        <v>1655</v>
      </c>
      <c r="K30" s="316">
        <v>1474</v>
      </c>
      <c r="L30" s="316">
        <v>54002</v>
      </c>
    </row>
    <row r="31" spans="1:12" ht="18" customHeight="1">
      <c r="A31" s="291"/>
      <c r="B31" s="290"/>
      <c r="C31" s="289" t="s">
        <v>222</v>
      </c>
      <c r="D31" s="209"/>
      <c r="E31" s="208">
        <v>81982</v>
      </c>
      <c r="F31" s="208">
        <v>1111</v>
      </c>
      <c r="G31" s="208">
        <v>2609</v>
      </c>
      <c r="H31" s="208">
        <v>80387</v>
      </c>
      <c r="I31" s="208">
        <v>110576</v>
      </c>
      <c r="J31" s="208">
        <v>3567</v>
      </c>
      <c r="K31" s="208">
        <v>2303</v>
      </c>
      <c r="L31" s="208">
        <v>111937</v>
      </c>
    </row>
    <row r="32" spans="1:12" ht="18" customHeight="1">
      <c r="A32" s="288"/>
      <c r="B32" s="287"/>
      <c r="C32" s="286" t="s">
        <v>208</v>
      </c>
      <c r="D32" s="195"/>
      <c r="E32" s="194">
        <v>118375</v>
      </c>
      <c r="F32" s="194">
        <v>1511</v>
      </c>
      <c r="G32" s="194">
        <v>1634</v>
      </c>
      <c r="H32" s="194">
        <v>118239</v>
      </c>
      <c r="I32" s="194">
        <v>53808</v>
      </c>
      <c r="J32" s="194">
        <v>4420</v>
      </c>
      <c r="K32" s="194">
        <v>4345</v>
      </c>
      <c r="L32" s="194">
        <v>53896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107.5</v>
      </c>
      <c r="P8" s="86">
        <v>104.8</v>
      </c>
      <c r="Q8" s="86">
        <v>104.8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73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72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71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82.2</v>
      </c>
      <c r="C15" s="75">
        <v>72.8</v>
      </c>
      <c r="D15" s="75">
        <v>92.2</v>
      </c>
      <c r="E15" s="75">
        <v>85</v>
      </c>
      <c r="F15" s="75">
        <v>77.8</v>
      </c>
      <c r="G15" s="75">
        <v>87.6</v>
      </c>
      <c r="H15" s="75">
        <v>77.4</v>
      </c>
      <c r="I15" s="75">
        <v>80.1</v>
      </c>
      <c r="J15" s="75">
        <v>77.8</v>
      </c>
      <c r="K15" s="75">
        <v>95.4</v>
      </c>
      <c r="L15" s="75">
        <v>76.8</v>
      </c>
      <c r="M15" s="75">
        <v>107.2</v>
      </c>
      <c r="N15" s="81">
        <v>87.1</v>
      </c>
      <c r="O15" s="81">
        <v>67</v>
      </c>
      <c r="P15" s="81">
        <v>85.5</v>
      </c>
      <c r="Q15" s="81">
        <v>76.3</v>
      </c>
      <c r="R15" s="81">
        <v>86.9</v>
      </c>
    </row>
    <row r="16" spans="1:18" ht="13.5">
      <c r="A16" s="84" t="s">
        <v>69</v>
      </c>
      <c r="B16" s="76">
        <v>120.6</v>
      </c>
      <c r="C16" s="75">
        <v>129.3</v>
      </c>
      <c r="D16" s="75">
        <v>123.7</v>
      </c>
      <c r="E16" s="75">
        <v>121.3</v>
      </c>
      <c r="F16" s="75">
        <v>108.4</v>
      </c>
      <c r="G16" s="75">
        <v>179.2</v>
      </c>
      <c r="H16" s="75">
        <v>97.1</v>
      </c>
      <c r="I16" s="75">
        <v>107.3</v>
      </c>
      <c r="J16" s="75">
        <v>162.2</v>
      </c>
      <c r="K16" s="75">
        <v>140.9</v>
      </c>
      <c r="L16" s="75">
        <v>149</v>
      </c>
      <c r="M16" s="75">
        <v>117.2</v>
      </c>
      <c r="N16" s="81">
        <v>99</v>
      </c>
      <c r="O16" s="81">
        <v>153.5</v>
      </c>
      <c r="P16" s="81">
        <v>114.8</v>
      </c>
      <c r="Q16" s="81">
        <v>188.2</v>
      </c>
      <c r="R16" s="81">
        <v>118.9</v>
      </c>
    </row>
    <row r="17" spans="1:18" ht="13.5">
      <c r="A17" s="77" t="s">
        <v>68</v>
      </c>
      <c r="B17" s="76">
        <v>118.4</v>
      </c>
      <c r="C17" s="75">
        <v>124.6</v>
      </c>
      <c r="D17" s="75">
        <v>121.8</v>
      </c>
      <c r="E17" s="75">
        <v>138.9</v>
      </c>
      <c r="F17" s="75">
        <v>96.2</v>
      </c>
      <c r="G17" s="75">
        <v>91.2</v>
      </c>
      <c r="H17" s="75">
        <v>115.4</v>
      </c>
      <c r="I17" s="75">
        <v>125.6</v>
      </c>
      <c r="J17" s="75">
        <v>112</v>
      </c>
      <c r="K17" s="75">
        <v>138.7</v>
      </c>
      <c r="L17" s="75">
        <v>102.4</v>
      </c>
      <c r="M17" s="75">
        <v>113.1</v>
      </c>
      <c r="N17" s="81">
        <v>98.9</v>
      </c>
      <c r="O17" s="81">
        <v>82.1</v>
      </c>
      <c r="P17" s="81">
        <v>127.7</v>
      </c>
      <c r="Q17" s="81">
        <v>89.3</v>
      </c>
      <c r="R17" s="81">
        <v>104.5</v>
      </c>
    </row>
    <row r="18" spans="1:18" ht="13.5">
      <c r="A18" s="77" t="s">
        <v>67</v>
      </c>
      <c r="B18" s="76">
        <v>86.9</v>
      </c>
      <c r="C18" s="75">
        <v>70.6</v>
      </c>
      <c r="D18" s="75">
        <v>92</v>
      </c>
      <c r="E18" s="75">
        <v>91.5</v>
      </c>
      <c r="F18" s="75">
        <v>72.7</v>
      </c>
      <c r="G18" s="75">
        <v>90.3</v>
      </c>
      <c r="H18" s="75">
        <v>90.6</v>
      </c>
      <c r="I18" s="75">
        <v>84.3</v>
      </c>
      <c r="J18" s="75">
        <v>79.2</v>
      </c>
      <c r="K18" s="75">
        <v>99</v>
      </c>
      <c r="L18" s="75">
        <v>91.1</v>
      </c>
      <c r="M18" s="75">
        <v>111.6</v>
      </c>
      <c r="N18" s="81">
        <v>99</v>
      </c>
      <c r="O18" s="81">
        <v>68</v>
      </c>
      <c r="P18" s="81">
        <v>89.9</v>
      </c>
      <c r="Q18" s="81">
        <v>75.4</v>
      </c>
      <c r="R18" s="81">
        <v>84.9</v>
      </c>
    </row>
    <row r="19" spans="1:18" ht="13.5">
      <c r="A19" s="77" t="s">
        <v>66</v>
      </c>
      <c r="B19" s="76">
        <v>82.5</v>
      </c>
      <c r="C19" s="75">
        <v>70</v>
      </c>
      <c r="D19" s="75">
        <v>87.2</v>
      </c>
      <c r="E19" s="75">
        <v>88.8</v>
      </c>
      <c r="F19" s="75">
        <v>74.6</v>
      </c>
      <c r="G19" s="75">
        <v>86.8</v>
      </c>
      <c r="H19" s="75">
        <v>81.4</v>
      </c>
      <c r="I19" s="75">
        <v>80.2</v>
      </c>
      <c r="J19" s="75">
        <v>76.6</v>
      </c>
      <c r="K19" s="75">
        <v>90.6</v>
      </c>
      <c r="L19" s="75">
        <v>75.9</v>
      </c>
      <c r="M19" s="75">
        <v>107.9</v>
      </c>
      <c r="N19" s="81">
        <v>83.7</v>
      </c>
      <c r="O19" s="81">
        <v>68.3</v>
      </c>
      <c r="P19" s="81">
        <v>85.7</v>
      </c>
      <c r="Q19" s="81">
        <v>74.3</v>
      </c>
      <c r="R19" s="81">
        <v>86.3</v>
      </c>
    </row>
    <row r="20" spans="1:18" ht="13.5">
      <c r="A20" s="77" t="s">
        <v>65</v>
      </c>
      <c r="B20" s="76">
        <v>83.6</v>
      </c>
      <c r="C20" s="75">
        <v>69.4</v>
      </c>
      <c r="D20" s="75">
        <v>89.4</v>
      </c>
      <c r="E20" s="75">
        <v>90.6</v>
      </c>
      <c r="F20" s="75">
        <v>78.7</v>
      </c>
      <c r="G20" s="75">
        <v>86.7</v>
      </c>
      <c r="H20" s="75">
        <v>83.8</v>
      </c>
      <c r="I20" s="75">
        <v>82</v>
      </c>
      <c r="J20" s="75">
        <v>77.4</v>
      </c>
      <c r="K20" s="75">
        <v>92.6</v>
      </c>
      <c r="L20" s="75">
        <v>78.2</v>
      </c>
      <c r="M20" s="75">
        <v>102.6</v>
      </c>
      <c r="N20" s="81">
        <v>83.8</v>
      </c>
      <c r="O20" s="81">
        <v>70.1</v>
      </c>
      <c r="P20" s="81">
        <v>86.4</v>
      </c>
      <c r="Q20" s="81">
        <v>77.4</v>
      </c>
      <c r="R20" s="81">
        <v>85.4</v>
      </c>
    </row>
    <row r="21" spans="1:18" ht="13.5">
      <c r="A21" s="77" t="s">
        <v>64</v>
      </c>
      <c r="B21" s="76">
        <v>85.8</v>
      </c>
      <c r="C21" s="75">
        <v>71.2</v>
      </c>
      <c r="D21" s="75">
        <v>92.3</v>
      </c>
      <c r="E21" s="75">
        <v>95</v>
      </c>
      <c r="F21" s="75">
        <v>77.4</v>
      </c>
      <c r="G21" s="75">
        <v>92</v>
      </c>
      <c r="H21" s="75">
        <v>83.7</v>
      </c>
      <c r="I21" s="75">
        <v>81</v>
      </c>
      <c r="J21" s="75">
        <v>90.7</v>
      </c>
      <c r="K21" s="75">
        <v>95.7</v>
      </c>
      <c r="L21" s="75">
        <v>81.3</v>
      </c>
      <c r="M21" s="75">
        <v>101.5</v>
      </c>
      <c r="N21" s="81">
        <v>84.3</v>
      </c>
      <c r="O21" s="81">
        <v>67.6</v>
      </c>
      <c r="P21" s="81">
        <v>91.8</v>
      </c>
      <c r="Q21" s="81">
        <v>74.3</v>
      </c>
      <c r="R21" s="81">
        <v>87.1</v>
      </c>
    </row>
    <row r="22" spans="1:18" ht="13.5">
      <c r="A22" s="77" t="s">
        <v>63</v>
      </c>
      <c r="B22" s="76">
        <v>155.9</v>
      </c>
      <c r="C22" s="75">
        <v>173.5</v>
      </c>
      <c r="D22" s="75">
        <v>154.1</v>
      </c>
      <c r="E22" s="75">
        <v>173.5</v>
      </c>
      <c r="F22" s="75">
        <v>147.4</v>
      </c>
      <c r="G22" s="75">
        <v>224.8</v>
      </c>
      <c r="H22" s="75">
        <v>143.3</v>
      </c>
      <c r="I22" s="75">
        <v>146.8</v>
      </c>
      <c r="J22" s="75">
        <v>153.5</v>
      </c>
      <c r="K22" s="75">
        <v>190.2</v>
      </c>
      <c r="L22" s="75">
        <v>168.6</v>
      </c>
      <c r="M22" s="75">
        <v>138.7</v>
      </c>
      <c r="N22" s="81">
        <v>107.1</v>
      </c>
      <c r="O22" s="81">
        <v>190.1</v>
      </c>
      <c r="P22" s="81">
        <v>149.9</v>
      </c>
      <c r="Q22" s="81">
        <v>185.2</v>
      </c>
      <c r="R22" s="81">
        <v>137.3</v>
      </c>
    </row>
    <row r="23" spans="1:18" ht="13.5">
      <c r="A23" s="77" t="s">
        <v>62</v>
      </c>
      <c r="B23" s="76">
        <v>87.1</v>
      </c>
      <c r="C23" s="75">
        <v>69.7</v>
      </c>
      <c r="D23" s="75">
        <v>94</v>
      </c>
      <c r="E23" s="75">
        <v>90.1</v>
      </c>
      <c r="F23" s="75">
        <v>89.3</v>
      </c>
      <c r="G23" s="75">
        <v>88.5</v>
      </c>
      <c r="H23" s="75">
        <v>87.4</v>
      </c>
      <c r="I23" s="75">
        <v>84.1</v>
      </c>
      <c r="J23" s="75">
        <v>91.2</v>
      </c>
      <c r="K23" s="75">
        <v>86.2</v>
      </c>
      <c r="L23" s="75">
        <v>91.7</v>
      </c>
      <c r="M23" s="75">
        <v>111.5</v>
      </c>
      <c r="N23" s="81">
        <v>89.2</v>
      </c>
      <c r="O23" s="81">
        <v>67</v>
      </c>
      <c r="P23" s="81">
        <v>98.9</v>
      </c>
      <c r="Q23" s="81">
        <v>83.9</v>
      </c>
      <c r="R23" s="81">
        <v>85</v>
      </c>
    </row>
    <row r="24" spans="1:18" ht="13.5">
      <c r="A24" s="77" t="s">
        <v>61</v>
      </c>
      <c r="B24" s="76">
        <v>82.8</v>
      </c>
      <c r="C24" s="75">
        <v>71.6</v>
      </c>
      <c r="D24" s="75">
        <v>91.8</v>
      </c>
      <c r="E24" s="75">
        <v>87.9</v>
      </c>
      <c r="F24" s="75">
        <v>79</v>
      </c>
      <c r="G24" s="75">
        <v>85.8</v>
      </c>
      <c r="H24" s="75">
        <v>87.3</v>
      </c>
      <c r="I24" s="75">
        <v>78.6</v>
      </c>
      <c r="J24" s="75">
        <v>77.3</v>
      </c>
      <c r="K24" s="75">
        <v>90</v>
      </c>
      <c r="L24" s="75">
        <v>76.2</v>
      </c>
      <c r="M24" s="75">
        <v>101.1</v>
      </c>
      <c r="N24" s="81">
        <v>85.1</v>
      </c>
      <c r="O24" s="81">
        <v>64.7</v>
      </c>
      <c r="P24" s="81">
        <v>90.1</v>
      </c>
      <c r="Q24" s="81">
        <v>71.4</v>
      </c>
      <c r="R24" s="81">
        <v>86.7</v>
      </c>
    </row>
    <row r="25" spans="1:18" ht="13.5">
      <c r="A25" s="77" t="s">
        <v>60</v>
      </c>
      <c r="B25" s="76">
        <v>86.6</v>
      </c>
      <c r="C25" s="75">
        <v>71.9</v>
      </c>
      <c r="D25" s="75">
        <v>96</v>
      </c>
      <c r="E25" s="75">
        <v>91</v>
      </c>
      <c r="F25" s="75">
        <v>84.3</v>
      </c>
      <c r="G25" s="75">
        <v>93.2</v>
      </c>
      <c r="H25" s="75">
        <v>86</v>
      </c>
      <c r="I25" s="75">
        <v>84.2</v>
      </c>
      <c r="J25" s="75">
        <v>85.2</v>
      </c>
      <c r="K25" s="75">
        <v>87.9</v>
      </c>
      <c r="L25" s="75">
        <v>79.5</v>
      </c>
      <c r="M25" s="75">
        <v>111.3</v>
      </c>
      <c r="N25" s="81">
        <v>87.3</v>
      </c>
      <c r="O25" s="81">
        <v>72</v>
      </c>
      <c r="P25" s="81">
        <v>90.8</v>
      </c>
      <c r="Q25" s="81">
        <v>91.7</v>
      </c>
      <c r="R25" s="81">
        <v>89.2</v>
      </c>
    </row>
    <row r="26" spans="1:18" ht="13.5">
      <c r="A26" s="77" t="s">
        <v>59</v>
      </c>
      <c r="B26" s="76">
        <v>86.4</v>
      </c>
      <c r="C26" s="75">
        <v>70.7</v>
      </c>
      <c r="D26" s="75">
        <v>91.7</v>
      </c>
      <c r="E26" s="75">
        <v>91.4</v>
      </c>
      <c r="F26" s="75">
        <v>80.9</v>
      </c>
      <c r="G26" s="75">
        <v>91.4</v>
      </c>
      <c r="H26" s="75">
        <v>87.7</v>
      </c>
      <c r="I26" s="75">
        <v>84.2</v>
      </c>
      <c r="J26" s="75">
        <v>79.7</v>
      </c>
      <c r="K26" s="75">
        <v>102</v>
      </c>
      <c r="L26" s="75">
        <v>77.7</v>
      </c>
      <c r="M26" s="75">
        <v>110.6</v>
      </c>
      <c r="N26" s="81">
        <v>94.2</v>
      </c>
      <c r="O26" s="81">
        <v>67.8</v>
      </c>
      <c r="P26" s="81">
        <v>93</v>
      </c>
      <c r="Q26" s="81">
        <v>79.9</v>
      </c>
      <c r="R26" s="81">
        <v>85.4</v>
      </c>
    </row>
    <row r="27" spans="1:18" ht="13.5">
      <c r="A27" s="77" t="s">
        <v>58</v>
      </c>
      <c r="B27" s="76">
        <v>84.1</v>
      </c>
      <c r="C27" s="75">
        <v>70.4</v>
      </c>
      <c r="D27" s="75">
        <v>90.4</v>
      </c>
      <c r="E27" s="75">
        <v>87.5</v>
      </c>
      <c r="F27" s="75">
        <v>79.8</v>
      </c>
      <c r="G27" s="75">
        <v>86.3</v>
      </c>
      <c r="H27" s="75">
        <v>86.1</v>
      </c>
      <c r="I27" s="75">
        <v>82.7</v>
      </c>
      <c r="J27" s="75">
        <v>78.6</v>
      </c>
      <c r="K27" s="75">
        <v>89.3</v>
      </c>
      <c r="L27" s="75">
        <v>73.2</v>
      </c>
      <c r="M27" s="75">
        <v>109.5</v>
      </c>
      <c r="N27" s="81">
        <v>93.7</v>
      </c>
      <c r="O27" s="81">
        <v>66.7</v>
      </c>
      <c r="P27" s="81">
        <v>89.9</v>
      </c>
      <c r="Q27" s="81">
        <v>74.5</v>
      </c>
      <c r="R27" s="81">
        <v>87.4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2.3</v>
      </c>
      <c r="C30" s="75">
        <v>-3.3</v>
      </c>
      <c r="D30" s="75">
        <v>-2</v>
      </c>
      <c r="E30" s="75">
        <v>2.9</v>
      </c>
      <c r="F30" s="75">
        <v>2.6</v>
      </c>
      <c r="G30" s="75">
        <v>-1.5</v>
      </c>
      <c r="H30" s="75">
        <v>11.2</v>
      </c>
      <c r="I30" s="75">
        <v>3.2</v>
      </c>
      <c r="J30" s="75">
        <v>1</v>
      </c>
      <c r="K30" s="75">
        <v>-6.4</v>
      </c>
      <c r="L30" s="75">
        <v>-4.7</v>
      </c>
      <c r="M30" s="75">
        <v>2.1</v>
      </c>
      <c r="N30" s="75">
        <v>7.6</v>
      </c>
      <c r="O30" s="75">
        <v>-0.4</v>
      </c>
      <c r="P30" s="75">
        <v>5.1</v>
      </c>
      <c r="Q30" s="75">
        <v>-2.4</v>
      </c>
      <c r="R30" s="75">
        <v>0.6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99.2</v>
      </c>
      <c r="P42" s="86">
        <v>103.2</v>
      </c>
      <c r="Q42" s="87">
        <v>102.9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73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72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71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79.7</v>
      </c>
      <c r="C49" s="75">
        <v>68.8</v>
      </c>
      <c r="D49" s="75">
        <v>83.9</v>
      </c>
      <c r="E49" s="75">
        <v>82</v>
      </c>
      <c r="F49" s="75">
        <v>81</v>
      </c>
      <c r="G49" s="75">
        <v>85.7</v>
      </c>
      <c r="H49" s="75">
        <v>74.8</v>
      </c>
      <c r="I49" s="75">
        <v>83.5</v>
      </c>
      <c r="J49" s="75">
        <v>81.7</v>
      </c>
      <c r="K49" s="75">
        <v>131.7</v>
      </c>
      <c r="L49" s="75">
        <v>76.9</v>
      </c>
      <c r="M49" s="75">
        <v>111</v>
      </c>
      <c r="N49" s="81">
        <v>91.8</v>
      </c>
      <c r="O49" s="81">
        <v>65.5</v>
      </c>
      <c r="P49" s="81">
        <v>83.4</v>
      </c>
      <c r="Q49" s="81">
        <v>76.2</v>
      </c>
      <c r="R49" s="81">
        <v>83.3</v>
      </c>
    </row>
    <row r="50" spans="1:18" ht="13.5">
      <c r="A50" s="84" t="s">
        <v>69</v>
      </c>
      <c r="B50" s="76">
        <v>124.9</v>
      </c>
      <c r="C50" s="75">
        <v>122.2</v>
      </c>
      <c r="D50" s="75">
        <v>99.1</v>
      </c>
      <c r="E50" s="75">
        <v>119.9</v>
      </c>
      <c r="F50" s="75">
        <v>97.4</v>
      </c>
      <c r="G50" s="75">
        <v>187.1</v>
      </c>
      <c r="H50" s="75">
        <v>102.2</v>
      </c>
      <c r="I50" s="75">
        <v>128.3</v>
      </c>
      <c r="J50" s="75">
        <v>155.4</v>
      </c>
      <c r="K50" s="75">
        <v>235</v>
      </c>
      <c r="L50" s="75">
        <v>171.1</v>
      </c>
      <c r="M50" s="75">
        <v>134.1</v>
      </c>
      <c r="N50" s="81">
        <v>105.1</v>
      </c>
      <c r="O50" s="81">
        <v>158.6</v>
      </c>
      <c r="P50" s="81">
        <v>112.1</v>
      </c>
      <c r="Q50" s="81">
        <v>167.3</v>
      </c>
      <c r="R50" s="81">
        <v>121</v>
      </c>
    </row>
    <row r="51" spans="1:18" ht="13.5">
      <c r="A51" s="77" t="s">
        <v>68</v>
      </c>
      <c r="B51" s="76">
        <v>118.6</v>
      </c>
      <c r="C51" s="75">
        <v>117.8</v>
      </c>
      <c r="D51" s="75">
        <v>143</v>
      </c>
      <c r="E51" s="75">
        <v>136.8</v>
      </c>
      <c r="F51" s="75">
        <v>105</v>
      </c>
      <c r="G51" s="75">
        <v>90.1</v>
      </c>
      <c r="H51" s="75">
        <v>112.9</v>
      </c>
      <c r="I51" s="75">
        <v>132.9</v>
      </c>
      <c r="J51" s="75">
        <v>123.6</v>
      </c>
      <c r="K51" s="75">
        <v>139.4</v>
      </c>
      <c r="L51" s="75">
        <v>91.7</v>
      </c>
      <c r="M51" s="75">
        <v>125.9</v>
      </c>
      <c r="N51" s="81">
        <v>103.5</v>
      </c>
      <c r="O51" s="81">
        <v>77.3</v>
      </c>
      <c r="P51" s="81">
        <v>132.2</v>
      </c>
      <c r="Q51" s="81">
        <v>110</v>
      </c>
      <c r="R51" s="81">
        <v>99</v>
      </c>
    </row>
    <row r="52" spans="1:18" ht="13.5">
      <c r="A52" s="77" t="s">
        <v>67</v>
      </c>
      <c r="B52" s="76">
        <v>84.2</v>
      </c>
      <c r="C52" s="75">
        <v>66.8</v>
      </c>
      <c r="D52" s="75">
        <v>85</v>
      </c>
      <c r="E52" s="75">
        <v>84</v>
      </c>
      <c r="F52" s="75">
        <v>76.1</v>
      </c>
      <c r="G52" s="75">
        <v>87.3</v>
      </c>
      <c r="H52" s="75">
        <v>84.4</v>
      </c>
      <c r="I52" s="75">
        <v>92.6</v>
      </c>
      <c r="J52" s="75">
        <v>80.9</v>
      </c>
      <c r="K52" s="75">
        <v>116.3</v>
      </c>
      <c r="L52" s="75">
        <v>94.8</v>
      </c>
      <c r="M52" s="75">
        <v>127.4</v>
      </c>
      <c r="N52" s="81">
        <v>116.3</v>
      </c>
      <c r="O52" s="81">
        <v>65.9</v>
      </c>
      <c r="P52" s="81">
        <v>86.2</v>
      </c>
      <c r="Q52" s="81">
        <v>75.5</v>
      </c>
      <c r="R52" s="81">
        <v>83.8</v>
      </c>
    </row>
    <row r="53" spans="1:18" ht="13.5">
      <c r="A53" s="77" t="s">
        <v>66</v>
      </c>
      <c r="B53" s="76">
        <v>80</v>
      </c>
      <c r="C53" s="75">
        <v>66.1</v>
      </c>
      <c r="D53" s="75">
        <v>81.7</v>
      </c>
      <c r="E53" s="75">
        <v>82.5</v>
      </c>
      <c r="F53" s="75">
        <v>78.8</v>
      </c>
      <c r="G53" s="75">
        <v>85.6</v>
      </c>
      <c r="H53" s="75">
        <v>74.1</v>
      </c>
      <c r="I53" s="75">
        <v>87</v>
      </c>
      <c r="J53" s="75">
        <v>78.8</v>
      </c>
      <c r="K53" s="75">
        <v>111.8</v>
      </c>
      <c r="L53" s="75">
        <v>74.1</v>
      </c>
      <c r="M53" s="75">
        <v>123.2</v>
      </c>
      <c r="N53" s="81">
        <v>84.4</v>
      </c>
      <c r="O53" s="81">
        <v>66.7</v>
      </c>
      <c r="P53" s="81">
        <v>84</v>
      </c>
      <c r="Q53" s="81">
        <v>78.4</v>
      </c>
      <c r="R53" s="81">
        <v>85.5</v>
      </c>
    </row>
    <row r="54" spans="1:18" ht="13.5">
      <c r="A54" s="77" t="s">
        <v>65</v>
      </c>
      <c r="B54" s="76">
        <v>80</v>
      </c>
      <c r="C54" s="75">
        <v>65.6</v>
      </c>
      <c r="D54" s="75">
        <v>82</v>
      </c>
      <c r="E54" s="75">
        <v>82.1</v>
      </c>
      <c r="F54" s="75">
        <v>83.8</v>
      </c>
      <c r="G54" s="75">
        <v>84.5</v>
      </c>
      <c r="H54" s="75">
        <v>75.6</v>
      </c>
      <c r="I54" s="75">
        <v>86.6</v>
      </c>
      <c r="J54" s="75">
        <v>79.8</v>
      </c>
      <c r="K54" s="75">
        <v>122.8</v>
      </c>
      <c r="L54" s="75">
        <v>77</v>
      </c>
      <c r="M54" s="75">
        <v>113.9</v>
      </c>
      <c r="N54" s="81">
        <v>87.4</v>
      </c>
      <c r="O54" s="81">
        <v>68</v>
      </c>
      <c r="P54" s="81">
        <v>84.6</v>
      </c>
      <c r="Q54" s="81">
        <v>75.3</v>
      </c>
      <c r="R54" s="81">
        <v>84.3</v>
      </c>
    </row>
    <row r="55" spans="1:18" ht="13.5">
      <c r="A55" s="77" t="s">
        <v>64</v>
      </c>
      <c r="B55" s="76">
        <v>81.8</v>
      </c>
      <c r="C55" s="75">
        <v>67.4</v>
      </c>
      <c r="D55" s="75">
        <v>83.2</v>
      </c>
      <c r="E55" s="75">
        <v>88.2</v>
      </c>
      <c r="F55" s="75">
        <v>81.7</v>
      </c>
      <c r="G55" s="75">
        <v>92.4</v>
      </c>
      <c r="H55" s="75">
        <v>74.4</v>
      </c>
      <c r="I55" s="75">
        <v>84.5</v>
      </c>
      <c r="J55" s="75">
        <v>99.1</v>
      </c>
      <c r="K55" s="75">
        <v>124.4</v>
      </c>
      <c r="L55" s="75">
        <v>74.7</v>
      </c>
      <c r="M55" s="75">
        <v>109.6</v>
      </c>
      <c r="N55" s="81">
        <v>88.1</v>
      </c>
      <c r="O55" s="81">
        <v>64.9</v>
      </c>
      <c r="P55" s="81">
        <v>85.9</v>
      </c>
      <c r="Q55" s="81">
        <v>78.3</v>
      </c>
      <c r="R55" s="81">
        <v>88</v>
      </c>
    </row>
    <row r="56" spans="1:18" ht="13.5">
      <c r="A56" s="77" t="s">
        <v>63</v>
      </c>
      <c r="B56" s="76">
        <v>160.4</v>
      </c>
      <c r="C56" s="75">
        <v>164</v>
      </c>
      <c r="D56" s="75">
        <v>157.7</v>
      </c>
      <c r="E56" s="75">
        <v>176.9</v>
      </c>
      <c r="F56" s="75">
        <v>149.4</v>
      </c>
      <c r="G56" s="75">
        <v>252</v>
      </c>
      <c r="H56" s="75">
        <v>125.9</v>
      </c>
      <c r="I56" s="75">
        <v>162.3</v>
      </c>
      <c r="J56" s="75">
        <v>151.4</v>
      </c>
      <c r="K56" s="75">
        <v>192.8</v>
      </c>
      <c r="L56" s="75">
        <v>177.4</v>
      </c>
      <c r="M56" s="75">
        <v>174.9</v>
      </c>
      <c r="N56" s="81">
        <v>111.7</v>
      </c>
      <c r="O56" s="81">
        <v>189.7</v>
      </c>
      <c r="P56" s="81">
        <v>155.5</v>
      </c>
      <c r="Q56" s="81">
        <v>131.4</v>
      </c>
      <c r="R56" s="81">
        <v>134.7</v>
      </c>
    </row>
    <row r="57" spans="1:18" ht="13.5">
      <c r="A57" s="77" t="s">
        <v>62</v>
      </c>
      <c r="B57" s="76">
        <v>83.8</v>
      </c>
      <c r="C57" s="75">
        <v>65.9</v>
      </c>
      <c r="D57" s="75">
        <v>80.2</v>
      </c>
      <c r="E57" s="75">
        <v>85.1</v>
      </c>
      <c r="F57" s="75" t="s">
        <v>47</v>
      </c>
      <c r="G57" s="75">
        <v>83.5</v>
      </c>
      <c r="H57" s="75">
        <v>76.6</v>
      </c>
      <c r="I57" s="75">
        <v>91.7</v>
      </c>
      <c r="J57" s="75">
        <v>81.4</v>
      </c>
      <c r="K57" s="75">
        <v>120.6</v>
      </c>
      <c r="L57" s="75">
        <v>98.2</v>
      </c>
      <c r="M57" s="75">
        <v>112.8</v>
      </c>
      <c r="N57" s="81">
        <v>82</v>
      </c>
      <c r="O57" s="81">
        <v>64.5</v>
      </c>
      <c r="P57" s="81">
        <v>97.9</v>
      </c>
      <c r="Q57" s="81">
        <v>102.4</v>
      </c>
      <c r="R57" s="81">
        <v>83.9</v>
      </c>
    </row>
    <row r="58" spans="1:18" ht="13.5">
      <c r="A58" s="77" t="s">
        <v>61</v>
      </c>
      <c r="B58" s="76">
        <v>80.5</v>
      </c>
      <c r="C58" s="75">
        <v>67.7</v>
      </c>
      <c r="D58" s="75">
        <v>85.3</v>
      </c>
      <c r="E58" s="75">
        <v>82.1</v>
      </c>
      <c r="F58" s="75" t="s">
        <v>47</v>
      </c>
      <c r="G58" s="75">
        <v>85.8</v>
      </c>
      <c r="H58" s="75">
        <v>85.3</v>
      </c>
      <c r="I58" s="75">
        <v>83.2</v>
      </c>
      <c r="J58" s="75">
        <v>81.7</v>
      </c>
      <c r="K58" s="75">
        <v>128.3</v>
      </c>
      <c r="L58" s="75">
        <v>72.7</v>
      </c>
      <c r="M58" s="75">
        <v>102.5</v>
      </c>
      <c r="N58" s="81">
        <v>80.7</v>
      </c>
      <c r="O58" s="81">
        <v>63.8</v>
      </c>
      <c r="P58" s="81">
        <v>88.3</v>
      </c>
      <c r="Q58" s="81">
        <v>75.7</v>
      </c>
      <c r="R58" s="81">
        <v>87.1</v>
      </c>
    </row>
    <row r="59" spans="1:18" ht="13.5">
      <c r="A59" s="77" t="s">
        <v>60</v>
      </c>
      <c r="B59" s="76">
        <v>84.5</v>
      </c>
      <c r="C59" s="75">
        <v>67.9</v>
      </c>
      <c r="D59" s="75">
        <v>84</v>
      </c>
      <c r="E59" s="75">
        <v>86.7</v>
      </c>
      <c r="F59" s="75" t="s">
        <v>47</v>
      </c>
      <c r="G59" s="75">
        <v>95.5</v>
      </c>
      <c r="H59" s="75">
        <v>82.3</v>
      </c>
      <c r="I59" s="75">
        <v>92.8</v>
      </c>
      <c r="J59" s="75">
        <v>92.3</v>
      </c>
      <c r="K59" s="75">
        <v>126.4</v>
      </c>
      <c r="L59" s="75">
        <v>74.4</v>
      </c>
      <c r="M59" s="75">
        <v>116.4</v>
      </c>
      <c r="N59" s="81">
        <v>81.5</v>
      </c>
      <c r="O59" s="81">
        <v>72.8</v>
      </c>
      <c r="P59" s="81">
        <v>88.4</v>
      </c>
      <c r="Q59" s="81">
        <v>97.1</v>
      </c>
      <c r="R59" s="81">
        <v>86.9</v>
      </c>
    </row>
    <row r="60" spans="1:18" ht="13.5">
      <c r="A60" s="77" t="s">
        <v>59</v>
      </c>
      <c r="B60" s="76">
        <v>83.1</v>
      </c>
      <c r="C60" s="75">
        <v>66.9</v>
      </c>
      <c r="D60" s="75">
        <v>84.5</v>
      </c>
      <c r="E60" s="75">
        <v>84.2</v>
      </c>
      <c r="F60" s="75" t="s">
        <v>47</v>
      </c>
      <c r="G60" s="75">
        <v>92</v>
      </c>
      <c r="H60" s="75">
        <v>84</v>
      </c>
      <c r="I60" s="75">
        <v>90.6</v>
      </c>
      <c r="J60" s="75">
        <v>84.5</v>
      </c>
      <c r="K60" s="75">
        <v>112.1</v>
      </c>
      <c r="L60" s="75">
        <v>72.9</v>
      </c>
      <c r="M60" s="75">
        <v>112.2</v>
      </c>
      <c r="N60" s="81">
        <v>85.6</v>
      </c>
      <c r="O60" s="81">
        <v>68</v>
      </c>
      <c r="P60" s="81">
        <v>91.7</v>
      </c>
      <c r="Q60" s="81">
        <v>80.8</v>
      </c>
      <c r="R60" s="81">
        <v>82.9</v>
      </c>
    </row>
    <row r="61" spans="1:18" ht="13.5">
      <c r="A61" s="77" t="s">
        <v>58</v>
      </c>
      <c r="B61" s="76">
        <v>80.9</v>
      </c>
      <c r="C61" s="75">
        <v>66.5</v>
      </c>
      <c r="D61" s="75">
        <v>83.9</v>
      </c>
      <c r="E61" s="75">
        <v>82.5</v>
      </c>
      <c r="F61" s="75" t="s">
        <v>47</v>
      </c>
      <c r="G61" s="75">
        <v>87.9</v>
      </c>
      <c r="H61" s="75">
        <v>80.4</v>
      </c>
      <c r="I61" s="75">
        <v>88</v>
      </c>
      <c r="J61" s="75">
        <v>81.8</v>
      </c>
      <c r="K61" s="75">
        <v>122</v>
      </c>
      <c r="L61" s="75">
        <v>71.8</v>
      </c>
      <c r="M61" s="75">
        <v>112.4</v>
      </c>
      <c r="N61" s="81">
        <v>84.5</v>
      </c>
      <c r="O61" s="81">
        <v>64.3</v>
      </c>
      <c r="P61" s="81">
        <v>87.9</v>
      </c>
      <c r="Q61" s="81">
        <v>74.7</v>
      </c>
      <c r="R61" s="81">
        <v>86.2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1.5</v>
      </c>
      <c r="C64" s="75">
        <v>-3.3</v>
      </c>
      <c r="D64" s="75">
        <v>0</v>
      </c>
      <c r="E64" s="75">
        <v>0.6</v>
      </c>
      <c r="F64" s="75" t="s">
        <v>47</v>
      </c>
      <c r="G64" s="75">
        <v>2.6</v>
      </c>
      <c r="H64" s="75">
        <v>7.5</v>
      </c>
      <c r="I64" s="75">
        <v>5.4</v>
      </c>
      <c r="J64" s="75">
        <v>0.1</v>
      </c>
      <c r="K64" s="75">
        <v>-7.4</v>
      </c>
      <c r="L64" s="75">
        <v>-6.6</v>
      </c>
      <c r="M64" s="75">
        <v>1.3</v>
      </c>
      <c r="N64" s="75">
        <v>-8</v>
      </c>
      <c r="O64" s="75">
        <v>-1.8</v>
      </c>
      <c r="P64" s="75">
        <v>5.4</v>
      </c>
      <c r="Q64" s="75">
        <v>-2</v>
      </c>
      <c r="R64" s="75">
        <v>3.5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110.1</v>
      </c>
      <c r="P8" s="86">
        <v>101.3</v>
      </c>
      <c r="Q8" s="86">
        <v>103.1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73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72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71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</v>
      </c>
      <c r="C15" s="75">
        <v>94</v>
      </c>
      <c r="D15" s="75">
        <v>98.1</v>
      </c>
      <c r="E15" s="75">
        <v>98.8</v>
      </c>
      <c r="F15" s="75">
        <v>90.9</v>
      </c>
      <c r="G15" s="75">
        <v>112</v>
      </c>
      <c r="H15" s="75">
        <v>82.7</v>
      </c>
      <c r="I15" s="75">
        <v>91.3</v>
      </c>
      <c r="J15" s="75">
        <v>94</v>
      </c>
      <c r="K15" s="75">
        <v>109.9</v>
      </c>
      <c r="L15" s="75">
        <v>95.3</v>
      </c>
      <c r="M15" s="75">
        <v>110.4</v>
      </c>
      <c r="N15" s="81">
        <v>93.4</v>
      </c>
      <c r="O15" s="81">
        <v>87.3</v>
      </c>
      <c r="P15" s="81">
        <v>101.5</v>
      </c>
      <c r="Q15" s="81">
        <v>100.1</v>
      </c>
      <c r="R15" s="81">
        <v>95</v>
      </c>
    </row>
    <row r="16" spans="1:18" ht="13.5">
      <c r="A16" s="84" t="s">
        <v>69</v>
      </c>
      <c r="B16" s="76">
        <v>96.3</v>
      </c>
      <c r="C16" s="75">
        <v>95.6</v>
      </c>
      <c r="D16" s="75">
        <v>100</v>
      </c>
      <c r="E16" s="75">
        <v>101.3</v>
      </c>
      <c r="F16" s="75">
        <v>89.7</v>
      </c>
      <c r="G16" s="75">
        <v>113.5</v>
      </c>
      <c r="H16" s="75">
        <v>83.2</v>
      </c>
      <c r="I16" s="75">
        <v>93</v>
      </c>
      <c r="J16" s="75">
        <v>93.2</v>
      </c>
      <c r="K16" s="75">
        <v>109.4</v>
      </c>
      <c r="L16" s="75">
        <v>93.9</v>
      </c>
      <c r="M16" s="75">
        <v>108.9</v>
      </c>
      <c r="N16" s="81">
        <v>94.6</v>
      </c>
      <c r="O16" s="81">
        <v>86.7</v>
      </c>
      <c r="P16" s="81">
        <v>104.4</v>
      </c>
      <c r="Q16" s="81">
        <v>105.4</v>
      </c>
      <c r="R16" s="81">
        <v>96.5</v>
      </c>
    </row>
    <row r="17" spans="1:18" ht="13.5">
      <c r="A17" s="77" t="s">
        <v>68</v>
      </c>
      <c r="B17" s="76">
        <v>97.6</v>
      </c>
      <c r="C17" s="75">
        <v>88</v>
      </c>
      <c r="D17" s="75">
        <v>96.9</v>
      </c>
      <c r="E17" s="75">
        <v>103</v>
      </c>
      <c r="F17" s="75">
        <v>84.8</v>
      </c>
      <c r="G17" s="75">
        <v>111.6</v>
      </c>
      <c r="H17" s="75">
        <v>95.8</v>
      </c>
      <c r="I17" s="75">
        <v>93.7</v>
      </c>
      <c r="J17" s="75">
        <v>93.9</v>
      </c>
      <c r="K17" s="75">
        <v>104.4</v>
      </c>
      <c r="L17" s="75">
        <v>98.2</v>
      </c>
      <c r="M17" s="75">
        <v>103.1</v>
      </c>
      <c r="N17" s="81">
        <v>95.1</v>
      </c>
      <c r="O17" s="81">
        <v>88.7</v>
      </c>
      <c r="P17" s="81">
        <v>102</v>
      </c>
      <c r="Q17" s="81">
        <v>103.1</v>
      </c>
      <c r="R17" s="81">
        <v>95.4</v>
      </c>
    </row>
    <row r="18" spans="1:18" ht="13.5">
      <c r="A18" s="77" t="s">
        <v>67</v>
      </c>
      <c r="B18" s="76">
        <v>97.1</v>
      </c>
      <c r="C18" s="75">
        <v>91.2</v>
      </c>
      <c r="D18" s="75">
        <v>96.5</v>
      </c>
      <c r="E18" s="75">
        <v>101.7</v>
      </c>
      <c r="F18" s="75">
        <v>85.3</v>
      </c>
      <c r="G18" s="75">
        <v>108.4</v>
      </c>
      <c r="H18" s="75">
        <v>93.4</v>
      </c>
      <c r="I18" s="75">
        <v>95.4</v>
      </c>
      <c r="J18" s="75">
        <v>93.3</v>
      </c>
      <c r="K18" s="75">
        <v>106.7</v>
      </c>
      <c r="L18" s="75">
        <v>96.2</v>
      </c>
      <c r="M18" s="75">
        <v>113.5</v>
      </c>
      <c r="N18" s="81">
        <v>93.9</v>
      </c>
      <c r="O18" s="81">
        <v>88.1</v>
      </c>
      <c r="P18" s="81">
        <v>101.1</v>
      </c>
      <c r="Q18" s="81">
        <v>99.2</v>
      </c>
      <c r="R18" s="81">
        <v>94.3</v>
      </c>
    </row>
    <row r="19" spans="1:18" ht="13.5">
      <c r="A19" s="77" t="s">
        <v>66</v>
      </c>
      <c r="B19" s="76">
        <v>95.5</v>
      </c>
      <c r="C19" s="75">
        <v>90.3</v>
      </c>
      <c r="D19" s="75">
        <v>94.4</v>
      </c>
      <c r="E19" s="75">
        <v>102.1</v>
      </c>
      <c r="F19" s="75">
        <v>87.3</v>
      </c>
      <c r="G19" s="75">
        <v>111.6</v>
      </c>
      <c r="H19" s="75">
        <v>88.1</v>
      </c>
      <c r="I19" s="75">
        <v>92.4</v>
      </c>
      <c r="J19" s="75">
        <v>92</v>
      </c>
      <c r="K19" s="75">
        <v>105.8</v>
      </c>
      <c r="L19" s="75">
        <v>94.5</v>
      </c>
      <c r="M19" s="75">
        <v>111.8</v>
      </c>
      <c r="N19" s="81">
        <v>89.8</v>
      </c>
      <c r="O19" s="81">
        <v>87.5</v>
      </c>
      <c r="P19" s="81">
        <v>100.8</v>
      </c>
      <c r="Q19" s="81">
        <v>98.7</v>
      </c>
      <c r="R19" s="81">
        <v>95.2</v>
      </c>
    </row>
    <row r="20" spans="1:18" ht="13.5">
      <c r="A20" s="77" t="s">
        <v>65</v>
      </c>
      <c r="B20" s="76">
        <v>96.5</v>
      </c>
      <c r="C20" s="75">
        <v>89.6</v>
      </c>
      <c r="D20" s="75">
        <v>96.6</v>
      </c>
      <c r="E20" s="75">
        <v>103.6</v>
      </c>
      <c r="F20" s="75">
        <v>92.4</v>
      </c>
      <c r="G20" s="75">
        <v>111.1</v>
      </c>
      <c r="H20" s="75">
        <v>90.9</v>
      </c>
      <c r="I20" s="75">
        <v>93.5</v>
      </c>
      <c r="J20" s="75">
        <v>93.4</v>
      </c>
      <c r="K20" s="75">
        <v>108.6</v>
      </c>
      <c r="L20" s="75">
        <v>95.2</v>
      </c>
      <c r="M20" s="75">
        <v>106.4</v>
      </c>
      <c r="N20" s="81">
        <v>90</v>
      </c>
      <c r="O20" s="81">
        <v>89.5</v>
      </c>
      <c r="P20" s="81">
        <v>102.1</v>
      </c>
      <c r="Q20" s="81">
        <v>98.3</v>
      </c>
      <c r="R20" s="81">
        <v>94.5</v>
      </c>
    </row>
    <row r="21" spans="1:18" ht="13.5">
      <c r="A21" s="77" t="s">
        <v>64</v>
      </c>
      <c r="B21" s="76">
        <v>96.1</v>
      </c>
      <c r="C21" s="75">
        <v>92.1</v>
      </c>
      <c r="D21" s="75">
        <v>99.8</v>
      </c>
      <c r="E21" s="75">
        <v>104.4</v>
      </c>
      <c r="F21" s="75">
        <v>90.9</v>
      </c>
      <c r="G21" s="75">
        <v>109.6</v>
      </c>
      <c r="H21" s="75">
        <v>89.4</v>
      </c>
      <c r="I21" s="75">
        <v>92</v>
      </c>
      <c r="J21" s="75">
        <v>93.1</v>
      </c>
      <c r="K21" s="75">
        <v>109</v>
      </c>
      <c r="L21" s="75">
        <v>93.6</v>
      </c>
      <c r="M21" s="75">
        <v>105</v>
      </c>
      <c r="N21" s="81">
        <v>89.7</v>
      </c>
      <c r="O21" s="81">
        <v>87.8</v>
      </c>
      <c r="P21" s="81">
        <v>101.8</v>
      </c>
      <c r="Q21" s="81">
        <v>97.6</v>
      </c>
      <c r="R21" s="81">
        <v>93.9</v>
      </c>
    </row>
    <row r="22" spans="1:18" ht="13.5">
      <c r="A22" s="77" t="s">
        <v>63</v>
      </c>
      <c r="B22" s="76">
        <v>96.5</v>
      </c>
      <c r="C22" s="75">
        <v>90.4</v>
      </c>
      <c r="D22" s="75">
        <v>99.8</v>
      </c>
      <c r="E22" s="75">
        <v>104.7</v>
      </c>
      <c r="F22" s="75">
        <v>91.4</v>
      </c>
      <c r="G22" s="75">
        <v>122.2</v>
      </c>
      <c r="H22" s="75">
        <v>89.4</v>
      </c>
      <c r="I22" s="75">
        <v>93.1</v>
      </c>
      <c r="J22" s="75">
        <v>91</v>
      </c>
      <c r="K22" s="75">
        <v>105.1</v>
      </c>
      <c r="L22" s="75">
        <v>92.3</v>
      </c>
      <c r="M22" s="75">
        <v>104.2</v>
      </c>
      <c r="N22" s="81">
        <v>87.5</v>
      </c>
      <c r="O22" s="81">
        <v>89.2</v>
      </c>
      <c r="P22" s="81">
        <v>102.8</v>
      </c>
      <c r="Q22" s="81">
        <v>102.5</v>
      </c>
      <c r="R22" s="81">
        <v>93.6</v>
      </c>
    </row>
    <row r="23" spans="1:18" ht="13.5">
      <c r="A23" s="77" t="s">
        <v>62</v>
      </c>
      <c r="B23" s="76">
        <v>94.8</v>
      </c>
      <c r="C23" s="75">
        <v>90</v>
      </c>
      <c r="D23" s="75">
        <v>93.5</v>
      </c>
      <c r="E23" s="75">
        <v>100.7</v>
      </c>
      <c r="F23" s="75">
        <v>92.2</v>
      </c>
      <c r="G23" s="75">
        <v>107.9</v>
      </c>
      <c r="H23" s="75">
        <v>87.1</v>
      </c>
      <c r="I23" s="75">
        <v>93.3</v>
      </c>
      <c r="J23" s="75">
        <v>90.2</v>
      </c>
      <c r="K23" s="75">
        <v>102.1</v>
      </c>
      <c r="L23" s="75">
        <v>92.3</v>
      </c>
      <c r="M23" s="75">
        <v>110.9</v>
      </c>
      <c r="N23" s="81">
        <v>95.8</v>
      </c>
      <c r="O23" s="81">
        <v>85.4</v>
      </c>
      <c r="P23" s="81">
        <v>103.6</v>
      </c>
      <c r="Q23" s="81">
        <v>98</v>
      </c>
      <c r="R23" s="81">
        <v>92.2</v>
      </c>
    </row>
    <row r="24" spans="1:18" ht="13.5">
      <c r="A24" s="77" t="s">
        <v>61</v>
      </c>
      <c r="B24" s="76">
        <v>96.1</v>
      </c>
      <c r="C24" s="75">
        <v>92.5</v>
      </c>
      <c r="D24" s="75">
        <v>98.3</v>
      </c>
      <c r="E24" s="75">
        <v>103.4</v>
      </c>
      <c r="F24" s="75">
        <v>92.7</v>
      </c>
      <c r="G24" s="75">
        <v>110.4</v>
      </c>
      <c r="H24" s="75">
        <v>94.5</v>
      </c>
      <c r="I24" s="75">
        <v>90.5</v>
      </c>
      <c r="J24" s="75">
        <v>92.7</v>
      </c>
      <c r="K24" s="75">
        <v>104.7</v>
      </c>
      <c r="L24" s="75">
        <v>94.4</v>
      </c>
      <c r="M24" s="75">
        <v>104.5</v>
      </c>
      <c r="N24" s="81">
        <v>91.4</v>
      </c>
      <c r="O24" s="81">
        <v>84</v>
      </c>
      <c r="P24" s="81">
        <v>104</v>
      </c>
      <c r="Q24" s="81">
        <v>95.1</v>
      </c>
      <c r="R24" s="81">
        <v>95.9</v>
      </c>
    </row>
    <row r="25" spans="1:18" ht="13.5">
      <c r="A25" s="77" t="s">
        <v>60</v>
      </c>
      <c r="B25" s="76">
        <v>96.8</v>
      </c>
      <c r="C25" s="75">
        <v>92.8</v>
      </c>
      <c r="D25" s="75">
        <v>97.1</v>
      </c>
      <c r="E25" s="75">
        <v>103.1</v>
      </c>
      <c r="F25" s="75">
        <v>94.5</v>
      </c>
      <c r="G25" s="75">
        <v>109.1</v>
      </c>
      <c r="H25" s="75">
        <v>90.6</v>
      </c>
      <c r="I25" s="75">
        <v>93.3</v>
      </c>
      <c r="J25" s="75">
        <v>94.3</v>
      </c>
      <c r="K25" s="75">
        <v>102.9</v>
      </c>
      <c r="L25" s="75">
        <v>95.1</v>
      </c>
      <c r="M25" s="75">
        <v>113.2</v>
      </c>
      <c r="N25" s="81">
        <v>93.8</v>
      </c>
      <c r="O25" s="81">
        <v>85.3</v>
      </c>
      <c r="P25" s="81">
        <v>104</v>
      </c>
      <c r="Q25" s="81">
        <v>92.9</v>
      </c>
      <c r="R25" s="81">
        <v>97.5</v>
      </c>
    </row>
    <row r="26" spans="1:18" ht="13.5">
      <c r="A26" s="77" t="s">
        <v>59</v>
      </c>
      <c r="B26" s="76">
        <v>98.3</v>
      </c>
      <c r="C26" s="75">
        <v>91.3</v>
      </c>
      <c r="D26" s="75">
        <v>97.7</v>
      </c>
      <c r="E26" s="75">
        <v>104</v>
      </c>
      <c r="F26" s="75">
        <v>93.3</v>
      </c>
      <c r="G26" s="75">
        <v>115.4</v>
      </c>
      <c r="H26" s="75">
        <v>94.6</v>
      </c>
      <c r="I26" s="75">
        <v>95</v>
      </c>
      <c r="J26" s="75">
        <v>94.1</v>
      </c>
      <c r="K26" s="75">
        <v>103.2</v>
      </c>
      <c r="L26" s="75">
        <v>92.7</v>
      </c>
      <c r="M26" s="75">
        <v>112.9</v>
      </c>
      <c r="N26" s="81">
        <v>101.1</v>
      </c>
      <c r="O26" s="81">
        <v>86.8</v>
      </c>
      <c r="P26" s="81">
        <v>106.2</v>
      </c>
      <c r="Q26" s="81">
        <v>99.4</v>
      </c>
      <c r="R26" s="81">
        <v>93.8</v>
      </c>
    </row>
    <row r="27" spans="1:18" ht="13.5">
      <c r="A27" s="77" t="s">
        <v>58</v>
      </c>
      <c r="B27" s="76">
        <v>96.1</v>
      </c>
      <c r="C27" s="75">
        <v>90.7</v>
      </c>
      <c r="D27" s="75">
        <v>95.7</v>
      </c>
      <c r="E27" s="75">
        <v>100.5</v>
      </c>
      <c r="F27" s="75">
        <v>93.7</v>
      </c>
      <c r="G27" s="75">
        <v>111.1</v>
      </c>
      <c r="H27" s="75">
        <v>86.9</v>
      </c>
      <c r="I27" s="75">
        <v>93.9</v>
      </c>
      <c r="J27" s="75">
        <v>93.9</v>
      </c>
      <c r="K27" s="75">
        <v>100.9</v>
      </c>
      <c r="L27" s="75">
        <v>90.6</v>
      </c>
      <c r="M27" s="75">
        <v>113.1</v>
      </c>
      <c r="N27" s="81">
        <v>100.6</v>
      </c>
      <c r="O27" s="81">
        <v>86.8</v>
      </c>
      <c r="P27" s="81">
        <v>105.1</v>
      </c>
      <c r="Q27" s="81">
        <v>96.8</v>
      </c>
      <c r="R27" s="81">
        <v>96.2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1.2</v>
      </c>
      <c r="C30" s="75">
        <v>-3.5</v>
      </c>
      <c r="D30" s="75">
        <v>-2.4</v>
      </c>
      <c r="E30" s="75">
        <v>1.7</v>
      </c>
      <c r="F30" s="75">
        <v>3.1</v>
      </c>
      <c r="G30" s="75">
        <v>-0.8</v>
      </c>
      <c r="H30" s="75">
        <v>5.1</v>
      </c>
      <c r="I30" s="75">
        <v>2.8</v>
      </c>
      <c r="J30" s="75">
        <v>-0.1</v>
      </c>
      <c r="K30" s="75">
        <v>-8.2</v>
      </c>
      <c r="L30" s="75">
        <v>-4.9</v>
      </c>
      <c r="M30" s="75">
        <v>2.4</v>
      </c>
      <c r="N30" s="75">
        <v>7.7</v>
      </c>
      <c r="O30" s="75">
        <v>-0.6</v>
      </c>
      <c r="P30" s="75">
        <v>3.5</v>
      </c>
      <c r="Q30" s="75">
        <v>-3.3</v>
      </c>
      <c r="R30" s="75">
        <v>1.3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97.6</v>
      </c>
      <c r="Q42" s="87">
        <v>103.9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73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72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71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94.3</v>
      </c>
      <c r="C49" s="75">
        <v>89</v>
      </c>
      <c r="D49" s="75">
        <v>93</v>
      </c>
      <c r="E49" s="75">
        <v>97.5</v>
      </c>
      <c r="F49" s="75">
        <v>95</v>
      </c>
      <c r="G49" s="75">
        <v>111.8</v>
      </c>
      <c r="H49" s="75">
        <v>79.2</v>
      </c>
      <c r="I49" s="75">
        <v>96.7</v>
      </c>
      <c r="J49" s="75">
        <v>95.8</v>
      </c>
      <c r="K49" s="75">
        <v>155.8</v>
      </c>
      <c r="L49" s="75">
        <v>99.1</v>
      </c>
      <c r="M49" s="75">
        <v>117.4</v>
      </c>
      <c r="N49" s="81">
        <v>102.2</v>
      </c>
      <c r="O49" s="81">
        <v>86.7</v>
      </c>
      <c r="P49" s="81">
        <v>99.6</v>
      </c>
      <c r="Q49" s="81">
        <v>97</v>
      </c>
      <c r="R49" s="81">
        <v>89.2</v>
      </c>
    </row>
    <row r="50" spans="1:18" ht="13.5">
      <c r="A50" s="84" t="s">
        <v>69</v>
      </c>
      <c r="B50" s="76">
        <v>95.3</v>
      </c>
      <c r="C50" s="75">
        <v>90.6</v>
      </c>
      <c r="D50" s="75">
        <v>92.9</v>
      </c>
      <c r="E50" s="75">
        <v>99</v>
      </c>
      <c r="F50" s="75">
        <v>94.2</v>
      </c>
      <c r="G50" s="75">
        <v>112.8</v>
      </c>
      <c r="H50" s="75">
        <v>81.3</v>
      </c>
      <c r="I50" s="75">
        <v>97.4</v>
      </c>
      <c r="J50" s="75">
        <v>95.2</v>
      </c>
      <c r="K50" s="75">
        <v>157.4</v>
      </c>
      <c r="L50" s="75">
        <v>96.4</v>
      </c>
      <c r="M50" s="75">
        <v>116.4</v>
      </c>
      <c r="N50" s="81">
        <v>100.8</v>
      </c>
      <c r="O50" s="81">
        <v>86.2</v>
      </c>
      <c r="P50" s="81">
        <v>102</v>
      </c>
      <c r="Q50" s="81">
        <v>100.9</v>
      </c>
      <c r="R50" s="81">
        <v>92.3</v>
      </c>
    </row>
    <row r="51" spans="1:18" ht="13.5">
      <c r="A51" s="77" t="s">
        <v>68</v>
      </c>
      <c r="B51" s="76">
        <v>96.7</v>
      </c>
      <c r="C51" s="75">
        <v>83.3</v>
      </c>
      <c r="D51" s="75">
        <v>93.9</v>
      </c>
      <c r="E51" s="75">
        <v>97.8</v>
      </c>
      <c r="F51" s="75">
        <v>88.5</v>
      </c>
      <c r="G51" s="75">
        <v>111.5</v>
      </c>
      <c r="H51" s="75">
        <v>90</v>
      </c>
      <c r="I51" s="75">
        <v>103.4</v>
      </c>
      <c r="J51" s="75">
        <v>94.7</v>
      </c>
      <c r="K51" s="75">
        <v>150.2</v>
      </c>
      <c r="L51" s="75">
        <v>99.7</v>
      </c>
      <c r="M51" s="75">
        <v>113.2</v>
      </c>
      <c r="N51" s="81">
        <v>100.8</v>
      </c>
      <c r="O51" s="81">
        <v>86.4</v>
      </c>
      <c r="P51" s="81">
        <v>100.3</v>
      </c>
      <c r="Q51" s="81">
        <v>105.4</v>
      </c>
      <c r="R51" s="81">
        <v>92.7</v>
      </c>
    </row>
    <row r="52" spans="1:18" ht="13.5">
      <c r="A52" s="77" t="s">
        <v>67</v>
      </c>
      <c r="B52" s="76">
        <v>96.4</v>
      </c>
      <c r="C52" s="75">
        <v>86.3</v>
      </c>
      <c r="D52" s="75">
        <v>93.1</v>
      </c>
      <c r="E52" s="75">
        <v>97</v>
      </c>
      <c r="F52" s="75">
        <v>89.3</v>
      </c>
      <c r="G52" s="75">
        <v>106.2</v>
      </c>
      <c r="H52" s="75">
        <v>86.5</v>
      </c>
      <c r="I52" s="75">
        <v>106.9</v>
      </c>
      <c r="J52" s="75">
        <v>93.8</v>
      </c>
      <c r="K52" s="75">
        <v>136.7</v>
      </c>
      <c r="L52" s="75">
        <v>97.2</v>
      </c>
      <c r="M52" s="75">
        <v>134.4</v>
      </c>
      <c r="N52" s="81">
        <v>100.4</v>
      </c>
      <c r="O52" s="81">
        <v>87</v>
      </c>
      <c r="P52" s="81">
        <v>99.6</v>
      </c>
      <c r="Q52" s="81">
        <v>98.7</v>
      </c>
      <c r="R52" s="81">
        <v>90.7</v>
      </c>
    </row>
    <row r="53" spans="1:18" ht="13.5">
      <c r="A53" s="77" t="s">
        <v>66</v>
      </c>
      <c r="B53" s="76">
        <v>94</v>
      </c>
      <c r="C53" s="75">
        <v>85.6</v>
      </c>
      <c r="D53" s="75">
        <v>90.5</v>
      </c>
      <c r="E53" s="75">
        <v>96.7</v>
      </c>
      <c r="F53" s="75">
        <v>92.5</v>
      </c>
      <c r="G53" s="75">
        <v>111.3</v>
      </c>
      <c r="H53" s="75">
        <v>79.9</v>
      </c>
      <c r="I53" s="75">
        <v>99.7</v>
      </c>
      <c r="J53" s="75">
        <v>92.1</v>
      </c>
      <c r="K53" s="75">
        <v>124</v>
      </c>
      <c r="L53" s="75">
        <v>95.9</v>
      </c>
      <c r="M53" s="75">
        <v>130.4</v>
      </c>
      <c r="N53" s="81">
        <v>93.8</v>
      </c>
      <c r="O53" s="81">
        <v>87.1</v>
      </c>
      <c r="P53" s="81">
        <v>99.1</v>
      </c>
      <c r="Q53" s="81">
        <v>103.5</v>
      </c>
      <c r="R53" s="81">
        <v>92</v>
      </c>
    </row>
    <row r="54" spans="1:18" ht="13.5">
      <c r="A54" s="77" t="s">
        <v>65</v>
      </c>
      <c r="B54" s="76">
        <v>94.6</v>
      </c>
      <c r="C54" s="75">
        <v>84.9</v>
      </c>
      <c r="D54" s="75">
        <v>90.8</v>
      </c>
      <c r="E54" s="75">
        <v>98.5</v>
      </c>
      <c r="F54" s="75">
        <v>98.2</v>
      </c>
      <c r="G54" s="75">
        <v>109.6</v>
      </c>
      <c r="H54" s="75">
        <v>81.7</v>
      </c>
      <c r="I54" s="75">
        <v>99.7</v>
      </c>
      <c r="J54" s="75">
        <v>93</v>
      </c>
      <c r="K54" s="75">
        <v>138.6</v>
      </c>
      <c r="L54" s="75">
        <v>96.7</v>
      </c>
      <c r="M54" s="75">
        <v>120.6</v>
      </c>
      <c r="N54" s="81">
        <v>97.3</v>
      </c>
      <c r="O54" s="81">
        <v>88.1</v>
      </c>
      <c r="P54" s="81">
        <v>100.6</v>
      </c>
      <c r="Q54" s="81">
        <v>99.6</v>
      </c>
      <c r="R54" s="81">
        <v>91.2</v>
      </c>
    </row>
    <row r="55" spans="1:18" ht="13.5">
      <c r="A55" s="77" t="s">
        <v>64</v>
      </c>
      <c r="B55" s="76">
        <v>94</v>
      </c>
      <c r="C55" s="75">
        <v>87.2</v>
      </c>
      <c r="D55" s="75">
        <v>92.2</v>
      </c>
      <c r="E55" s="75">
        <v>99.4</v>
      </c>
      <c r="F55" s="75">
        <v>95.9</v>
      </c>
      <c r="G55" s="75">
        <v>108.7</v>
      </c>
      <c r="H55" s="75">
        <v>80.3</v>
      </c>
      <c r="I55" s="75">
        <v>97.9</v>
      </c>
      <c r="J55" s="75">
        <v>94</v>
      </c>
      <c r="K55" s="75">
        <v>142.8</v>
      </c>
      <c r="L55" s="75">
        <v>95.9</v>
      </c>
      <c r="M55" s="75">
        <v>116.2</v>
      </c>
      <c r="N55" s="81">
        <v>95.9</v>
      </c>
      <c r="O55" s="81">
        <v>85.9</v>
      </c>
      <c r="P55" s="81">
        <v>99.7</v>
      </c>
      <c r="Q55" s="81">
        <v>101</v>
      </c>
      <c r="R55" s="81">
        <v>91.4</v>
      </c>
    </row>
    <row r="56" spans="1:18" ht="13.5">
      <c r="A56" s="77" t="s">
        <v>63</v>
      </c>
      <c r="B56" s="76">
        <v>94.6</v>
      </c>
      <c r="C56" s="75">
        <v>85.6</v>
      </c>
      <c r="D56" s="75">
        <v>92</v>
      </c>
      <c r="E56" s="75">
        <v>99.4</v>
      </c>
      <c r="F56" s="75">
        <v>97.4</v>
      </c>
      <c r="G56" s="75">
        <v>125.8</v>
      </c>
      <c r="H56" s="75">
        <v>80.1</v>
      </c>
      <c r="I56" s="75">
        <v>100.7</v>
      </c>
      <c r="J56" s="75">
        <v>90.4</v>
      </c>
      <c r="K56" s="75">
        <v>141.6</v>
      </c>
      <c r="L56" s="75">
        <v>95</v>
      </c>
      <c r="M56" s="75">
        <v>113.7</v>
      </c>
      <c r="N56" s="81">
        <v>91.5</v>
      </c>
      <c r="O56" s="81">
        <v>86.3</v>
      </c>
      <c r="P56" s="81">
        <v>101.6</v>
      </c>
      <c r="Q56" s="81">
        <v>100.7</v>
      </c>
      <c r="R56" s="81">
        <v>90.2</v>
      </c>
    </row>
    <row r="57" spans="1:18" ht="13.5">
      <c r="A57" s="77" t="s">
        <v>62</v>
      </c>
      <c r="B57" s="76">
        <v>93.6</v>
      </c>
      <c r="C57" s="75">
        <v>85.2</v>
      </c>
      <c r="D57" s="75">
        <v>88.3</v>
      </c>
      <c r="E57" s="75">
        <v>97.1</v>
      </c>
      <c r="F57" s="75" t="s">
        <v>47</v>
      </c>
      <c r="G57" s="75">
        <v>108.5</v>
      </c>
      <c r="H57" s="75">
        <v>81.5</v>
      </c>
      <c r="I57" s="75">
        <v>99.6</v>
      </c>
      <c r="J57" s="75">
        <v>90.7</v>
      </c>
      <c r="K57" s="75">
        <v>142.9</v>
      </c>
      <c r="L57" s="75">
        <v>92.9</v>
      </c>
      <c r="M57" s="75">
        <v>117.4</v>
      </c>
      <c r="N57" s="81">
        <v>91.2</v>
      </c>
      <c r="O57" s="81">
        <v>85</v>
      </c>
      <c r="P57" s="81">
        <v>101.7</v>
      </c>
      <c r="Q57" s="81">
        <v>101.4</v>
      </c>
      <c r="R57" s="81">
        <v>90.8</v>
      </c>
    </row>
    <row r="58" spans="1:18" ht="13.5">
      <c r="A58" s="77" t="s">
        <v>61</v>
      </c>
      <c r="B58" s="76">
        <v>95.4</v>
      </c>
      <c r="C58" s="75">
        <v>87.6</v>
      </c>
      <c r="D58" s="75">
        <v>93.8</v>
      </c>
      <c r="E58" s="75">
        <v>99.3</v>
      </c>
      <c r="F58" s="75" t="s">
        <v>47</v>
      </c>
      <c r="G58" s="75">
        <v>111.7</v>
      </c>
      <c r="H58" s="75">
        <v>92.1</v>
      </c>
      <c r="I58" s="75">
        <v>95.8</v>
      </c>
      <c r="J58" s="75">
        <v>96.3</v>
      </c>
      <c r="K58" s="75">
        <v>144.6</v>
      </c>
      <c r="L58" s="75">
        <v>94</v>
      </c>
      <c r="M58" s="75">
        <v>108</v>
      </c>
      <c r="N58" s="81">
        <v>89.8</v>
      </c>
      <c r="O58" s="81">
        <v>84.2</v>
      </c>
      <c r="P58" s="81">
        <v>102.5</v>
      </c>
      <c r="Q58" s="81">
        <v>100.4</v>
      </c>
      <c r="R58" s="81">
        <v>94.4</v>
      </c>
    </row>
    <row r="59" spans="1:18" ht="13.5">
      <c r="A59" s="77" t="s">
        <v>60</v>
      </c>
      <c r="B59" s="76">
        <v>95.6</v>
      </c>
      <c r="C59" s="75">
        <v>87.9</v>
      </c>
      <c r="D59" s="75">
        <v>91.3</v>
      </c>
      <c r="E59" s="75">
        <v>99.9</v>
      </c>
      <c r="F59" s="75" t="s">
        <v>47</v>
      </c>
      <c r="G59" s="75">
        <v>108.6</v>
      </c>
      <c r="H59" s="75">
        <v>88.2</v>
      </c>
      <c r="I59" s="75">
        <v>98.3</v>
      </c>
      <c r="J59" s="75">
        <v>95.9</v>
      </c>
      <c r="K59" s="75">
        <v>147.8</v>
      </c>
      <c r="L59" s="75">
        <v>94.8</v>
      </c>
      <c r="M59" s="75">
        <v>119.1</v>
      </c>
      <c r="N59" s="81">
        <v>90.7</v>
      </c>
      <c r="O59" s="81">
        <v>86.4</v>
      </c>
      <c r="P59" s="81">
        <v>101.1</v>
      </c>
      <c r="Q59" s="81">
        <v>96.3</v>
      </c>
      <c r="R59" s="81">
        <v>94.3</v>
      </c>
    </row>
    <row r="60" spans="1:18" ht="13.5">
      <c r="A60" s="77" t="s">
        <v>59</v>
      </c>
      <c r="B60" s="76">
        <v>96.9</v>
      </c>
      <c r="C60" s="75">
        <v>86.5</v>
      </c>
      <c r="D60" s="75">
        <v>93.4</v>
      </c>
      <c r="E60" s="75">
        <v>100.8</v>
      </c>
      <c r="F60" s="75" t="s">
        <v>47</v>
      </c>
      <c r="G60" s="75">
        <v>117.3</v>
      </c>
      <c r="H60" s="75">
        <v>90.5</v>
      </c>
      <c r="I60" s="75">
        <v>101</v>
      </c>
      <c r="J60" s="75">
        <v>95.2</v>
      </c>
      <c r="K60" s="75">
        <v>132.8</v>
      </c>
      <c r="L60" s="75">
        <v>91.9</v>
      </c>
      <c r="M60" s="75">
        <v>116.6</v>
      </c>
      <c r="N60" s="81">
        <v>95.2</v>
      </c>
      <c r="O60" s="81">
        <v>88.3</v>
      </c>
      <c r="P60" s="81">
        <v>104.1</v>
      </c>
      <c r="Q60" s="81">
        <v>98.2</v>
      </c>
      <c r="R60" s="81">
        <v>89.6</v>
      </c>
    </row>
    <row r="61" spans="1:18" ht="13.5">
      <c r="A61" s="77" t="s">
        <v>58</v>
      </c>
      <c r="B61" s="76">
        <v>94.5</v>
      </c>
      <c r="C61" s="75">
        <v>85.9</v>
      </c>
      <c r="D61" s="75">
        <v>92.8</v>
      </c>
      <c r="E61" s="75">
        <v>97.8</v>
      </c>
      <c r="F61" s="75" t="s">
        <v>47</v>
      </c>
      <c r="G61" s="75">
        <v>114.4</v>
      </c>
      <c r="H61" s="75">
        <v>81.3</v>
      </c>
      <c r="I61" s="75">
        <v>98.6</v>
      </c>
      <c r="J61" s="75">
        <v>95.6</v>
      </c>
      <c r="K61" s="75">
        <v>143.4</v>
      </c>
      <c r="L61" s="75">
        <v>92.2</v>
      </c>
      <c r="M61" s="75">
        <v>118.4</v>
      </c>
      <c r="N61" s="81">
        <v>94.2</v>
      </c>
      <c r="O61" s="81">
        <v>84.9</v>
      </c>
      <c r="P61" s="81">
        <v>102.8</v>
      </c>
      <c r="Q61" s="81">
        <v>95.7</v>
      </c>
      <c r="R61" s="81">
        <v>93.7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0.2</v>
      </c>
      <c r="C64" s="75">
        <v>-3.5</v>
      </c>
      <c r="D64" s="75">
        <v>-0.2</v>
      </c>
      <c r="E64" s="75">
        <v>0.3</v>
      </c>
      <c r="F64" s="75" t="s">
        <v>47</v>
      </c>
      <c r="G64" s="75">
        <v>2.3</v>
      </c>
      <c r="H64" s="75">
        <v>2.7</v>
      </c>
      <c r="I64" s="75">
        <v>2</v>
      </c>
      <c r="J64" s="75">
        <v>-0.2</v>
      </c>
      <c r="K64" s="75">
        <v>-8</v>
      </c>
      <c r="L64" s="75">
        <v>-7</v>
      </c>
      <c r="M64" s="75">
        <v>0.9</v>
      </c>
      <c r="N64" s="75">
        <v>-7.8</v>
      </c>
      <c r="O64" s="75">
        <v>-2.1</v>
      </c>
      <c r="P64" s="75">
        <v>3.2</v>
      </c>
      <c r="Q64" s="75">
        <v>-1.3</v>
      </c>
      <c r="R64" s="75">
        <v>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111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110.2</v>
      </c>
      <c r="P8" s="86">
        <v>105</v>
      </c>
      <c r="Q8" s="86">
        <v>102.5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73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72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71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95.2</v>
      </c>
      <c r="C15" s="75">
        <v>84.2</v>
      </c>
      <c r="D15" s="75">
        <v>98.1</v>
      </c>
      <c r="E15" s="75">
        <v>98.2</v>
      </c>
      <c r="F15" s="75">
        <v>95.3</v>
      </c>
      <c r="G15" s="75">
        <v>110.4</v>
      </c>
      <c r="H15" s="75">
        <v>84.5</v>
      </c>
      <c r="I15" s="75">
        <v>91.7</v>
      </c>
      <c r="J15" s="75">
        <v>92.9</v>
      </c>
      <c r="K15" s="75">
        <v>113.4</v>
      </c>
      <c r="L15" s="75">
        <v>95</v>
      </c>
      <c r="M15" s="75">
        <v>108.6</v>
      </c>
      <c r="N15" s="81">
        <v>91.6</v>
      </c>
      <c r="O15" s="81">
        <v>86</v>
      </c>
      <c r="P15" s="81">
        <v>106.1</v>
      </c>
      <c r="Q15" s="81">
        <v>99.1</v>
      </c>
      <c r="R15" s="81">
        <v>95.2</v>
      </c>
    </row>
    <row r="16" spans="1:18" ht="13.5">
      <c r="A16" s="84" t="s">
        <v>69</v>
      </c>
      <c r="B16" s="76">
        <v>96.7</v>
      </c>
      <c r="C16" s="75">
        <v>92.3</v>
      </c>
      <c r="D16" s="75">
        <v>101.1</v>
      </c>
      <c r="E16" s="75">
        <v>100.6</v>
      </c>
      <c r="F16" s="75">
        <v>95.4</v>
      </c>
      <c r="G16" s="75">
        <v>111</v>
      </c>
      <c r="H16" s="75">
        <v>85</v>
      </c>
      <c r="I16" s="75">
        <v>93.7</v>
      </c>
      <c r="J16" s="75">
        <v>92.5</v>
      </c>
      <c r="K16" s="75">
        <v>112.8</v>
      </c>
      <c r="L16" s="75">
        <v>93.6</v>
      </c>
      <c r="M16" s="75">
        <v>107.5</v>
      </c>
      <c r="N16" s="81">
        <v>93</v>
      </c>
      <c r="O16" s="81">
        <v>85.8</v>
      </c>
      <c r="P16" s="81">
        <v>109.4</v>
      </c>
      <c r="Q16" s="81">
        <v>105.1</v>
      </c>
      <c r="R16" s="81">
        <v>96.6</v>
      </c>
    </row>
    <row r="17" spans="1:18" ht="13.5">
      <c r="A17" s="77" t="s">
        <v>68</v>
      </c>
      <c r="B17" s="76">
        <v>97</v>
      </c>
      <c r="C17" s="75">
        <v>84.2</v>
      </c>
      <c r="D17" s="75">
        <v>95.9</v>
      </c>
      <c r="E17" s="75">
        <v>101.9</v>
      </c>
      <c r="F17" s="75">
        <v>90.4</v>
      </c>
      <c r="G17" s="75">
        <v>107</v>
      </c>
      <c r="H17" s="75">
        <v>91.3</v>
      </c>
      <c r="I17" s="75">
        <v>94.2</v>
      </c>
      <c r="J17" s="75">
        <v>94.3</v>
      </c>
      <c r="K17" s="75">
        <v>107.7</v>
      </c>
      <c r="L17" s="75">
        <v>96.9</v>
      </c>
      <c r="M17" s="75">
        <v>100.9</v>
      </c>
      <c r="N17" s="81">
        <v>94.1</v>
      </c>
      <c r="O17" s="81">
        <v>87.9</v>
      </c>
      <c r="P17" s="81">
        <v>106.8</v>
      </c>
      <c r="Q17" s="81">
        <v>102.6</v>
      </c>
      <c r="R17" s="81">
        <v>95.9</v>
      </c>
    </row>
    <row r="18" spans="1:18" ht="13.5">
      <c r="A18" s="77" t="s">
        <v>67</v>
      </c>
      <c r="B18" s="76">
        <v>96.6</v>
      </c>
      <c r="C18" s="75">
        <v>86</v>
      </c>
      <c r="D18" s="75">
        <v>95.3</v>
      </c>
      <c r="E18" s="75">
        <v>101</v>
      </c>
      <c r="F18" s="75">
        <v>91.1</v>
      </c>
      <c r="G18" s="75">
        <v>104.7</v>
      </c>
      <c r="H18" s="75">
        <v>89.7</v>
      </c>
      <c r="I18" s="75">
        <v>95.9</v>
      </c>
      <c r="J18" s="75">
        <v>94.3</v>
      </c>
      <c r="K18" s="75">
        <v>109.9</v>
      </c>
      <c r="L18" s="75">
        <v>95.8</v>
      </c>
      <c r="M18" s="75">
        <v>111</v>
      </c>
      <c r="N18" s="81">
        <v>91.9</v>
      </c>
      <c r="O18" s="81">
        <v>87.4</v>
      </c>
      <c r="P18" s="81">
        <v>105.5</v>
      </c>
      <c r="Q18" s="81">
        <v>99</v>
      </c>
      <c r="R18" s="81">
        <v>94.8</v>
      </c>
    </row>
    <row r="19" spans="1:18" ht="13.5">
      <c r="A19" s="77" t="s">
        <v>66</v>
      </c>
      <c r="B19" s="76">
        <v>95.6</v>
      </c>
      <c r="C19" s="75">
        <v>85.6</v>
      </c>
      <c r="D19" s="75">
        <v>94</v>
      </c>
      <c r="E19" s="75">
        <v>101.2</v>
      </c>
      <c r="F19" s="75">
        <v>92.7</v>
      </c>
      <c r="G19" s="75">
        <v>106.8</v>
      </c>
      <c r="H19" s="75">
        <v>89.1</v>
      </c>
      <c r="I19" s="75">
        <v>92.9</v>
      </c>
      <c r="J19" s="75">
        <v>93.6</v>
      </c>
      <c r="K19" s="75">
        <v>109.8</v>
      </c>
      <c r="L19" s="75">
        <v>94.5</v>
      </c>
      <c r="M19" s="75">
        <v>109.6</v>
      </c>
      <c r="N19" s="81">
        <v>88.4</v>
      </c>
      <c r="O19" s="81">
        <v>85.8</v>
      </c>
      <c r="P19" s="81">
        <v>105.7</v>
      </c>
      <c r="Q19" s="81">
        <v>99.3</v>
      </c>
      <c r="R19" s="81">
        <v>95.6</v>
      </c>
    </row>
    <row r="20" spans="1:18" ht="13.5">
      <c r="A20" s="77" t="s">
        <v>65</v>
      </c>
      <c r="B20" s="76">
        <v>95.9</v>
      </c>
      <c r="C20" s="75">
        <v>83.7</v>
      </c>
      <c r="D20" s="75">
        <v>95.1</v>
      </c>
      <c r="E20" s="75">
        <v>102.1</v>
      </c>
      <c r="F20" s="75">
        <v>97.6</v>
      </c>
      <c r="G20" s="75">
        <v>105.3</v>
      </c>
      <c r="H20" s="75">
        <v>89</v>
      </c>
      <c r="I20" s="75">
        <v>93.5</v>
      </c>
      <c r="J20" s="75">
        <v>93.7</v>
      </c>
      <c r="K20" s="75">
        <v>112.3</v>
      </c>
      <c r="L20" s="75">
        <v>94.4</v>
      </c>
      <c r="M20" s="75">
        <v>104.9</v>
      </c>
      <c r="N20" s="81">
        <v>88.6</v>
      </c>
      <c r="O20" s="81">
        <v>88.5</v>
      </c>
      <c r="P20" s="81">
        <v>106.8</v>
      </c>
      <c r="Q20" s="81">
        <v>98.8</v>
      </c>
      <c r="R20" s="81">
        <v>94</v>
      </c>
    </row>
    <row r="21" spans="1:18" ht="13.5">
      <c r="A21" s="77" t="s">
        <v>64</v>
      </c>
      <c r="B21" s="76">
        <v>95.5</v>
      </c>
      <c r="C21" s="75">
        <v>85.8</v>
      </c>
      <c r="D21" s="75">
        <v>97.6</v>
      </c>
      <c r="E21" s="75">
        <v>102.7</v>
      </c>
      <c r="F21" s="75">
        <v>95.6</v>
      </c>
      <c r="G21" s="75">
        <v>104.5</v>
      </c>
      <c r="H21" s="75">
        <v>88</v>
      </c>
      <c r="I21" s="75">
        <v>92</v>
      </c>
      <c r="J21" s="75">
        <v>93.6</v>
      </c>
      <c r="K21" s="75">
        <v>112.6</v>
      </c>
      <c r="L21" s="75">
        <v>92.4</v>
      </c>
      <c r="M21" s="75">
        <v>103.4</v>
      </c>
      <c r="N21" s="81">
        <v>88</v>
      </c>
      <c r="O21" s="81">
        <v>86.7</v>
      </c>
      <c r="P21" s="81">
        <v>106.7</v>
      </c>
      <c r="Q21" s="81">
        <v>96.6</v>
      </c>
      <c r="R21" s="81">
        <v>94.3</v>
      </c>
    </row>
    <row r="22" spans="1:18" ht="13.5">
      <c r="A22" s="77" t="s">
        <v>63</v>
      </c>
      <c r="B22" s="76">
        <v>95.9</v>
      </c>
      <c r="C22" s="75">
        <v>85</v>
      </c>
      <c r="D22" s="75">
        <v>98</v>
      </c>
      <c r="E22" s="75">
        <v>103.3</v>
      </c>
      <c r="F22" s="75">
        <v>96.4</v>
      </c>
      <c r="G22" s="75">
        <v>112.9</v>
      </c>
      <c r="H22" s="75">
        <v>87.8</v>
      </c>
      <c r="I22" s="75">
        <v>93.2</v>
      </c>
      <c r="J22" s="75">
        <v>92.6</v>
      </c>
      <c r="K22" s="75">
        <v>108.7</v>
      </c>
      <c r="L22" s="75">
        <v>91.1</v>
      </c>
      <c r="M22" s="75">
        <v>102.5</v>
      </c>
      <c r="N22" s="81">
        <v>86.7</v>
      </c>
      <c r="O22" s="81">
        <v>87.7</v>
      </c>
      <c r="P22" s="81">
        <v>107.6</v>
      </c>
      <c r="Q22" s="81">
        <v>101.3</v>
      </c>
      <c r="R22" s="81">
        <v>93.6</v>
      </c>
    </row>
    <row r="23" spans="1:18" ht="13.5">
      <c r="A23" s="77" t="s">
        <v>62</v>
      </c>
      <c r="B23" s="76">
        <v>94.4</v>
      </c>
      <c r="C23" s="75">
        <v>89</v>
      </c>
      <c r="D23" s="75">
        <v>93.6</v>
      </c>
      <c r="E23" s="75">
        <v>99.6</v>
      </c>
      <c r="F23" s="75">
        <v>101.7</v>
      </c>
      <c r="G23" s="75">
        <v>109.1</v>
      </c>
      <c r="H23" s="75">
        <v>85.5</v>
      </c>
      <c r="I23" s="75">
        <v>92.7</v>
      </c>
      <c r="J23" s="75">
        <v>92.5</v>
      </c>
      <c r="K23" s="75">
        <v>104.5</v>
      </c>
      <c r="L23" s="75">
        <v>91.8</v>
      </c>
      <c r="M23" s="75">
        <v>109.5</v>
      </c>
      <c r="N23" s="81">
        <v>93.5</v>
      </c>
      <c r="O23" s="81">
        <v>85.3</v>
      </c>
      <c r="P23" s="81">
        <v>106.7</v>
      </c>
      <c r="Q23" s="81">
        <v>92.5</v>
      </c>
      <c r="R23" s="81">
        <v>89.8</v>
      </c>
    </row>
    <row r="24" spans="1:18" ht="13.5">
      <c r="A24" s="77" t="s">
        <v>61</v>
      </c>
      <c r="B24" s="76">
        <v>95.4</v>
      </c>
      <c r="C24" s="75">
        <v>91.2</v>
      </c>
      <c r="D24" s="75">
        <v>98.2</v>
      </c>
      <c r="E24" s="75">
        <v>101.4</v>
      </c>
      <c r="F24" s="75">
        <v>101.7</v>
      </c>
      <c r="G24" s="75">
        <v>111.2</v>
      </c>
      <c r="H24" s="75">
        <v>92.4</v>
      </c>
      <c r="I24" s="75">
        <v>90.3</v>
      </c>
      <c r="J24" s="75">
        <v>95.7</v>
      </c>
      <c r="K24" s="75">
        <v>107.6</v>
      </c>
      <c r="L24" s="75">
        <v>92.6</v>
      </c>
      <c r="M24" s="75">
        <v>103.7</v>
      </c>
      <c r="N24" s="81">
        <v>88.6</v>
      </c>
      <c r="O24" s="81">
        <v>83.7</v>
      </c>
      <c r="P24" s="81">
        <v>107.8</v>
      </c>
      <c r="Q24" s="81">
        <v>93</v>
      </c>
      <c r="R24" s="81">
        <v>94.1</v>
      </c>
    </row>
    <row r="25" spans="1:18" ht="13.5">
      <c r="A25" s="77" t="s">
        <v>60</v>
      </c>
      <c r="B25" s="76">
        <v>96.2</v>
      </c>
      <c r="C25" s="75">
        <v>91.3</v>
      </c>
      <c r="D25" s="75">
        <v>96.3</v>
      </c>
      <c r="E25" s="75">
        <v>101.8</v>
      </c>
      <c r="F25" s="75">
        <v>103.9</v>
      </c>
      <c r="G25" s="75">
        <v>110.8</v>
      </c>
      <c r="H25" s="75">
        <v>88.4</v>
      </c>
      <c r="I25" s="75">
        <v>92.9</v>
      </c>
      <c r="J25" s="75">
        <v>97.2</v>
      </c>
      <c r="K25" s="75">
        <v>104.1</v>
      </c>
      <c r="L25" s="75">
        <v>92.6</v>
      </c>
      <c r="M25" s="75">
        <v>112</v>
      </c>
      <c r="N25" s="81">
        <v>91.4</v>
      </c>
      <c r="O25" s="81">
        <v>85</v>
      </c>
      <c r="P25" s="81">
        <v>108</v>
      </c>
      <c r="Q25" s="81">
        <v>91.9</v>
      </c>
      <c r="R25" s="81">
        <v>94.8</v>
      </c>
    </row>
    <row r="26" spans="1:18" ht="13.5">
      <c r="A26" s="77" t="s">
        <v>59</v>
      </c>
      <c r="B26" s="76">
        <v>97.5</v>
      </c>
      <c r="C26" s="75">
        <v>91.2</v>
      </c>
      <c r="D26" s="75">
        <v>96.5</v>
      </c>
      <c r="E26" s="75">
        <v>102.7</v>
      </c>
      <c r="F26" s="75">
        <v>102.2</v>
      </c>
      <c r="G26" s="75">
        <v>114.7</v>
      </c>
      <c r="H26" s="75">
        <v>91.8</v>
      </c>
      <c r="I26" s="75">
        <v>94.4</v>
      </c>
      <c r="J26" s="75">
        <v>96.1</v>
      </c>
      <c r="K26" s="75">
        <v>105.6</v>
      </c>
      <c r="L26" s="75">
        <v>92</v>
      </c>
      <c r="M26" s="75">
        <v>111.6</v>
      </c>
      <c r="N26" s="81">
        <v>98.7</v>
      </c>
      <c r="O26" s="81">
        <v>86.3</v>
      </c>
      <c r="P26" s="81">
        <v>110.1</v>
      </c>
      <c r="Q26" s="81">
        <v>98.1</v>
      </c>
      <c r="R26" s="81">
        <v>91.7</v>
      </c>
    </row>
    <row r="27" spans="1:18" ht="13.5">
      <c r="A27" s="77" t="s">
        <v>58</v>
      </c>
      <c r="B27" s="76">
        <v>95.8</v>
      </c>
      <c r="C27" s="75">
        <v>91.1</v>
      </c>
      <c r="D27" s="75">
        <v>93.9</v>
      </c>
      <c r="E27" s="75">
        <v>100.2</v>
      </c>
      <c r="F27" s="75">
        <v>101.7</v>
      </c>
      <c r="G27" s="75">
        <v>112.5</v>
      </c>
      <c r="H27" s="75">
        <v>85.8</v>
      </c>
      <c r="I27" s="75">
        <v>93.2</v>
      </c>
      <c r="J27" s="75">
        <v>96</v>
      </c>
      <c r="K27" s="75">
        <v>103.1</v>
      </c>
      <c r="L27" s="75">
        <v>90.3</v>
      </c>
      <c r="M27" s="75">
        <v>111.4</v>
      </c>
      <c r="N27" s="81">
        <v>98.6</v>
      </c>
      <c r="O27" s="81">
        <v>86.2</v>
      </c>
      <c r="P27" s="81">
        <v>109</v>
      </c>
      <c r="Q27" s="81">
        <v>95.3</v>
      </c>
      <c r="R27" s="81">
        <v>94.3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0.6</v>
      </c>
      <c r="C30" s="75">
        <v>8.2</v>
      </c>
      <c r="D30" s="75">
        <v>-4.3</v>
      </c>
      <c r="E30" s="75">
        <v>2</v>
      </c>
      <c r="F30" s="75">
        <v>6.7</v>
      </c>
      <c r="G30" s="75">
        <v>1.9</v>
      </c>
      <c r="H30" s="75">
        <v>1.5</v>
      </c>
      <c r="I30" s="75">
        <v>1.6</v>
      </c>
      <c r="J30" s="75">
        <v>3.3</v>
      </c>
      <c r="K30" s="75">
        <v>-9.1</v>
      </c>
      <c r="L30" s="75">
        <v>-4.9</v>
      </c>
      <c r="M30" s="75">
        <v>2.6</v>
      </c>
      <c r="N30" s="75">
        <v>7.6</v>
      </c>
      <c r="O30" s="75">
        <v>0.2</v>
      </c>
      <c r="P30" s="75">
        <v>2.7</v>
      </c>
      <c r="Q30" s="75">
        <v>-3.8</v>
      </c>
      <c r="R30" s="75">
        <v>-0.9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111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103.6</v>
      </c>
      <c r="Q42" s="87">
        <v>104.1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73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72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71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</v>
      </c>
      <c r="C49" s="75">
        <v>79.8</v>
      </c>
      <c r="D49" s="75">
        <v>90.8</v>
      </c>
      <c r="E49" s="75">
        <v>97.2</v>
      </c>
      <c r="F49" s="75">
        <v>100.1</v>
      </c>
      <c r="G49" s="75">
        <v>111.3</v>
      </c>
      <c r="H49" s="75">
        <v>81.1</v>
      </c>
      <c r="I49" s="75">
        <v>97.2</v>
      </c>
      <c r="J49" s="75">
        <v>94.4</v>
      </c>
      <c r="K49" s="75">
        <v>162.3</v>
      </c>
      <c r="L49" s="75">
        <v>96.4</v>
      </c>
      <c r="M49" s="75">
        <v>116.4</v>
      </c>
      <c r="N49" s="81">
        <v>101.4</v>
      </c>
      <c r="O49" s="81">
        <v>85.2</v>
      </c>
      <c r="P49" s="81">
        <v>107.3</v>
      </c>
      <c r="Q49" s="81">
        <v>98.3</v>
      </c>
      <c r="R49" s="81">
        <v>90.2</v>
      </c>
    </row>
    <row r="50" spans="1:18" ht="13.5">
      <c r="A50" s="84" t="s">
        <v>69</v>
      </c>
      <c r="B50" s="76">
        <v>96.2</v>
      </c>
      <c r="C50" s="75">
        <v>87.5</v>
      </c>
      <c r="D50" s="75">
        <v>90.2</v>
      </c>
      <c r="E50" s="75">
        <v>98.8</v>
      </c>
      <c r="F50" s="75">
        <v>100.5</v>
      </c>
      <c r="G50" s="75">
        <v>112</v>
      </c>
      <c r="H50" s="75">
        <v>82.9</v>
      </c>
      <c r="I50" s="75">
        <v>98.1</v>
      </c>
      <c r="J50" s="75">
        <v>94.5</v>
      </c>
      <c r="K50" s="75">
        <v>164.2</v>
      </c>
      <c r="L50" s="75">
        <v>93.5</v>
      </c>
      <c r="M50" s="75">
        <v>116.1</v>
      </c>
      <c r="N50" s="81">
        <v>99.9</v>
      </c>
      <c r="O50" s="81">
        <v>85</v>
      </c>
      <c r="P50" s="81">
        <v>110.2</v>
      </c>
      <c r="Q50" s="81">
        <v>103.3</v>
      </c>
      <c r="R50" s="81">
        <v>93.1</v>
      </c>
    </row>
    <row r="51" spans="1:18" ht="13.5">
      <c r="A51" s="77" t="s">
        <v>68</v>
      </c>
      <c r="B51" s="76">
        <v>96.6</v>
      </c>
      <c r="C51" s="75">
        <v>79.8</v>
      </c>
      <c r="D51" s="75">
        <v>90</v>
      </c>
      <c r="E51" s="75">
        <v>97.3</v>
      </c>
      <c r="F51" s="75">
        <v>93.7</v>
      </c>
      <c r="G51" s="75">
        <v>107.5</v>
      </c>
      <c r="H51" s="75">
        <v>85.4</v>
      </c>
      <c r="I51" s="75">
        <v>104.5</v>
      </c>
      <c r="J51" s="75">
        <v>94.6</v>
      </c>
      <c r="K51" s="75">
        <v>157.2</v>
      </c>
      <c r="L51" s="75">
        <v>95.8</v>
      </c>
      <c r="M51" s="75">
        <v>112.4</v>
      </c>
      <c r="N51" s="81">
        <v>99.9</v>
      </c>
      <c r="O51" s="81">
        <v>85.4</v>
      </c>
      <c r="P51" s="81">
        <v>108.4</v>
      </c>
      <c r="Q51" s="81">
        <v>108.3</v>
      </c>
      <c r="R51" s="81">
        <v>93.7</v>
      </c>
    </row>
    <row r="52" spans="1:18" ht="13.5">
      <c r="A52" s="77" t="s">
        <v>67</v>
      </c>
      <c r="B52" s="76">
        <v>96.6</v>
      </c>
      <c r="C52" s="75">
        <v>81.4</v>
      </c>
      <c r="D52" s="75">
        <v>90.1</v>
      </c>
      <c r="E52" s="75">
        <v>96.7</v>
      </c>
      <c r="F52" s="75">
        <v>95.5</v>
      </c>
      <c r="G52" s="75">
        <v>104.1</v>
      </c>
      <c r="H52" s="75">
        <v>83.1</v>
      </c>
      <c r="I52" s="75">
        <v>107.7</v>
      </c>
      <c r="J52" s="75">
        <v>94.1</v>
      </c>
      <c r="K52" s="75">
        <v>138.2</v>
      </c>
      <c r="L52" s="75">
        <v>94.2</v>
      </c>
      <c r="M52" s="75">
        <v>133</v>
      </c>
      <c r="N52" s="81">
        <v>99.5</v>
      </c>
      <c r="O52" s="81">
        <v>86.2</v>
      </c>
      <c r="P52" s="81">
        <v>107.3</v>
      </c>
      <c r="Q52" s="81">
        <v>102</v>
      </c>
      <c r="R52" s="81">
        <v>92.3</v>
      </c>
    </row>
    <row r="53" spans="1:18" ht="13.5">
      <c r="A53" s="77" t="s">
        <v>66</v>
      </c>
      <c r="B53" s="76">
        <v>95.1</v>
      </c>
      <c r="C53" s="75">
        <v>81.1</v>
      </c>
      <c r="D53" s="75">
        <v>88</v>
      </c>
      <c r="E53" s="75">
        <v>96.6</v>
      </c>
      <c r="F53" s="75">
        <v>97.9</v>
      </c>
      <c r="G53" s="75">
        <v>107.6</v>
      </c>
      <c r="H53" s="75">
        <v>82.8</v>
      </c>
      <c r="I53" s="75">
        <v>100.6</v>
      </c>
      <c r="J53" s="75">
        <v>93.4</v>
      </c>
      <c r="K53" s="75">
        <v>131</v>
      </c>
      <c r="L53" s="75">
        <v>93.6</v>
      </c>
      <c r="M53" s="75">
        <v>130.4</v>
      </c>
      <c r="N53" s="81">
        <v>93.7</v>
      </c>
      <c r="O53" s="81">
        <v>84.8</v>
      </c>
      <c r="P53" s="81">
        <v>107.1</v>
      </c>
      <c r="Q53" s="81">
        <v>107</v>
      </c>
      <c r="R53" s="81">
        <v>92.9</v>
      </c>
    </row>
    <row r="54" spans="1:18" ht="13.5">
      <c r="A54" s="77" t="s">
        <v>65</v>
      </c>
      <c r="B54" s="76">
        <v>95.1</v>
      </c>
      <c r="C54" s="75">
        <v>79.3</v>
      </c>
      <c r="D54" s="75">
        <v>88.3</v>
      </c>
      <c r="E54" s="75">
        <v>97.9</v>
      </c>
      <c r="F54" s="75">
        <v>103.9</v>
      </c>
      <c r="G54" s="75">
        <v>106.8</v>
      </c>
      <c r="H54" s="75">
        <v>81.8</v>
      </c>
      <c r="I54" s="75">
        <v>100</v>
      </c>
      <c r="J54" s="75">
        <v>92.9</v>
      </c>
      <c r="K54" s="75">
        <v>144.5</v>
      </c>
      <c r="L54" s="75">
        <v>94.1</v>
      </c>
      <c r="M54" s="75">
        <v>120.7</v>
      </c>
      <c r="N54" s="81">
        <v>96.8</v>
      </c>
      <c r="O54" s="81">
        <v>86.9</v>
      </c>
      <c r="P54" s="81">
        <v>108.4</v>
      </c>
      <c r="Q54" s="81">
        <v>102.6</v>
      </c>
      <c r="R54" s="81">
        <v>92</v>
      </c>
    </row>
    <row r="55" spans="1:18" ht="13.5">
      <c r="A55" s="77" t="s">
        <v>64</v>
      </c>
      <c r="B55" s="76">
        <v>94.3</v>
      </c>
      <c r="C55" s="75">
        <v>81.3</v>
      </c>
      <c r="D55" s="75">
        <v>89.7</v>
      </c>
      <c r="E55" s="75">
        <v>98.3</v>
      </c>
      <c r="F55" s="75">
        <v>101.5</v>
      </c>
      <c r="G55" s="75">
        <v>105.4</v>
      </c>
      <c r="H55" s="75">
        <v>80.8</v>
      </c>
      <c r="I55" s="75">
        <v>98</v>
      </c>
      <c r="J55" s="75">
        <v>93.9</v>
      </c>
      <c r="K55" s="75">
        <v>148.4</v>
      </c>
      <c r="L55" s="75">
        <v>92.8</v>
      </c>
      <c r="M55" s="75">
        <v>115.7</v>
      </c>
      <c r="N55" s="81">
        <v>96.6</v>
      </c>
      <c r="O55" s="81">
        <v>84.6</v>
      </c>
      <c r="P55" s="81">
        <v>107.9</v>
      </c>
      <c r="Q55" s="81">
        <v>103.6</v>
      </c>
      <c r="R55" s="81">
        <v>91.6</v>
      </c>
    </row>
    <row r="56" spans="1:18" ht="13.5">
      <c r="A56" s="77" t="s">
        <v>63</v>
      </c>
      <c r="B56" s="76">
        <v>95</v>
      </c>
      <c r="C56" s="75">
        <v>80.5</v>
      </c>
      <c r="D56" s="75">
        <v>89.9</v>
      </c>
      <c r="E56" s="75">
        <v>98.7</v>
      </c>
      <c r="F56" s="75">
        <v>102.6</v>
      </c>
      <c r="G56" s="75">
        <v>116.8</v>
      </c>
      <c r="H56" s="75">
        <v>80.5</v>
      </c>
      <c r="I56" s="75">
        <v>100.8</v>
      </c>
      <c r="J56" s="75">
        <v>91.1</v>
      </c>
      <c r="K56" s="75">
        <v>146.9</v>
      </c>
      <c r="L56" s="75">
        <v>91.9</v>
      </c>
      <c r="M56" s="75">
        <v>113</v>
      </c>
      <c r="N56" s="81">
        <v>93.5</v>
      </c>
      <c r="O56" s="81">
        <v>84.6</v>
      </c>
      <c r="P56" s="81">
        <v>109.6</v>
      </c>
      <c r="Q56" s="81">
        <v>102.8</v>
      </c>
      <c r="R56" s="81">
        <v>91.1</v>
      </c>
    </row>
    <row r="57" spans="1:18" ht="13.5">
      <c r="A57" s="77" t="s">
        <v>62</v>
      </c>
      <c r="B57" s="76">
        <v>93.8</v>
      </c>
      <c r="C57" s="75">
        <v>84.3</v>
      </c>
      <c r="D57" s="75">
        <v>88.3</v>
      </c>
      <c r="E57" s="75">
        <v>96.4</v>
      </c>
      <c r="F57" s="75" t="s">
        <v>47</v>
      </c>
      <c r="G57" s="75">
        <v>110.9</v>
      </c>
      <c r="H57" s="75">
        <v>81.2</v>
      </c>
      <c r="I57" s="75">
        <v>97.9</v>
      </c>
      <c r="J57" s="75">
        <v>93.8</v>
      </c>
      <c r="K57" s="75">
        <v>144.9</v>
      </c>
      <c r="L57" s="75">
        <v>90.2</v>
      </c>
      <c r="M57" s="75">
        <v>116</v>
      </c>
      <c r="N57" s="81">
        <v>91.9</v>
      </c>
      <c r="O57" s="81">
        <v>85</v>
      </c>
      <c r="P57" s="81">
        <v>107.6</v>
      </c>
      <c r="Q57" s="81">
        <v>97.8</v>
      </c>
      <c r="R57" s="81">
        <v>89.4</v>
      </c>
    </row>
    <row r="58" spans="1:18" ht="13.5">
      <c r="A58" s="77" t="s">
        <v>61</v>
      </c>
      <c r="B58" s="76">
        <v>95.3</v>
      </c>
      <c r="C58" s="75">
        <v>86.4</v>
      </c>
      <c r="D58" s="75">
        <v>94.1</v>
      </c>
      <c r="E58" s="75">
        <v>98</v>
      </c>
      <c r="F58" s="75" t="s">
        <v>47</v>
      </c>
      <c r="G58" s="75">
        <v>113.7</v>
      </c>
      <c r="H58" s="75">
        <v>89.6</v>
      </c>
      <c r="I58" s="75">
        <v>94.8</v>
      </c>
      <c r="J58" s="75">
        <v>98.5</v>
      </c>
      <c r="K58" s="75">
        <v>148.2</v>
      </c>
      <c r="L58" s="75">
        <v>90.6</v>
      </c>
      <c r="M58" s="75">
        <v>107.5</v>
      </c>
      <c r="N58" s="81">
        <v>89.7</v>
      </c>
      <c r="O58" s="81">
        <v>84</v>
      </c>
      <c r="P58" s="81">
        <v>109</v>
      </c>
      <c r="Q58" s="81">
        <v>99.6</v>
      </c>
      <c r="R58" s="81">
        <v>93.7</v>
      </c>
    </row>
    <row r="59" spans="1:18" ht="13.5">
      <c r="A59" s="77" t="s">
        <v>60</v>
      </c>
      <c r="B59" s="76">
        <v>95.7</v>
      </c>
      <c r="C59" s="75">
        <v>86.4</v>
      </c>
      <c r="D59" s="75">
        <v>91.1</v>
      </c>
      <c r="E59" s="75">
        <v>99</v>
      </c>
      <c r="F59" s="75" t="s">
        <v>47</v>
      </c>
      <c r="G59" s="75">
        <v>111.8</v>
      </c>
      <c r="H59" s="75">
        <v>86.7</v>
      </c>
      <c r="I59" s="75">
        <v>97.2</v>
      </c>
      <c r="J59" s="75">
        <v>98.9</v>
      </c>
      <c r="K59" s="75">
        <v>145.6</v>
      </c>
      <c r="L59" s="75">
        <v>90.1</v>
      </c>
      <c r="M59" s="75">
        <v>118.3</v>
      </c>
      <c r="N59" s="81">
        <v>90.8</v>
      </c>
      <c r="O59" s="81">
        <v>86.3</v>
      </c>
      <c r="P59" s="81">
        <v>107.8</v>
      </c>
      <c r="Q59" s="81">
        <v>97.1</v>
      </c>
      <c r="R59" s="81">
        <v>93.1</v>
      </c>
    </row>
    <row r="60" spans="1:18" ht="13.5">
      <c r="A60" s="77" t="s">
        <v>59</v>
      </c>
      <c r="B60" s="76">
        <v>97</v>
      </c>
      <c r="C60" s="75">
        <v>86.4</v>
      </c>
      <c r="D60" s="75">
        <v>93.1</v>
      </c>
      <c r="E60" s="75">
        <v>100</v>
      </c>
      <c r="F60" s="75" t="s">
        <v>47</v>
      </c>
      <c r="G60" s="75">
        <v>117.9</v>
      </c>
      <c r="H60" s="75">
        <v>89.1</v>
      </c>
      <c r="I60" s="75">
        <v>99.3</v>
      </c>
      <c r="J60" s="75">
        <v>96.3</v>
      </c>
      <c r="K60" s="75">
        <v>135.8</v>
      </c>
      <c r="L60" s="75">
        <v>89.3</v>
      </c>
      <c r="M60" s="75">
        <v>115.8</v>
      </c>
      <c r="N60" s="81">
        <v>94.6</v>
      </c>
      <c r="O60" s="81">
        <v>87.9</v>
      </c>
      <c r="P60" s="81">
        <v>111</v>
      </c>
      <c r="Q60" s="81">
        <v>99.8</v>
      </c>
      <c r="R60" s="81">
        <v>89.5</v>
      </c>
    </row>
    <row r="61" spans="1:18" ht="13.5">
      <c r="A61" s="77" t="s">
        <v>58</v>
      </c>
      <c r="B61" s="76">
        <v>95.2</v>
      </c>
      <c r="C61" s="75">
        <v>86.3</v>
      </c>
      <c r="D61" s="75">
        <v>92.5</v>
      </c>
      <c r="E61" s="75">
        <v>98.2</v>
      </c>
      <c r="F61" s="75" t="s">
        <v>47</v>
      </c>
      <c r="G61" s="75">
        <v>116.6</v>
      </c>
      <c r="H61" s="75">
        <v>82</v>
      </c>
      <c r="I61" s="75">
        <v>96.8</v>
      </c>
      <c r="J61" s="75">
        <v>96.6</v>
      </c>
      <c r="K61" s="75">
        <v>146.5</v>
      </c>
      <c r="L61" s="75">
        <v>89.5</v>
      </c>
      <c r="M61" s="75">
        <v>117.1</v>
      </c>
      <c r="N61" s="81">
        <v>93.1</v>
      </c>
      <c r="O61" s="81">
        <v>84.7</v>
      </c>
      <c r="P61" s="81">
        <v>109.6</v>
      </c>
      <c r="Q61" s="81">
        <v>96.2</v>
      </c>
      <c r="R61" s="81">
        <v>93.9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0.2</v>
      </c>
      <c r="C64" s="75">
        <v>8.1</v>
      </c>
      <c r="D64" s="75">
        <v>1.9</v>
      </c>
      <c r="E64" s="75">
        <v>1</v>
      </c>
      <c r="F64" s="75" t="s">
        <v>47</v>
      </c>
      <c r="G64" s="75">
        <v>4.8</v>
      </c>
      <c r="H64" s="75">
        <v>1.1</v>
      </c>
      <c r="I64" s="75">
        <v>-0.4</v>
      </c>
      <c r="J64" s="75">
        <v>2.3</v>
      </c>
      <c r="K64" s="75">
        <v>-9.7</v>
      </c>
      <c r="L64" s="75">
        <v>-7.2</v>
      </c>
      <c r="M64" s="75">
        <v>0.6</v>
      </c>
      <c r="N64" s="75">
        <v>-8.2</v>
      </c>
      <c r="O64" s="75">
        <v>-0.6</v>
      </c>
      <c r="P64" s="75">
        <v>2.1</v>
      </c>
      <c r="Q64" s="75">
        <v>-2.1</v>
      </c>
      <c r="R64" s="75">
        <v>4.1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120</v>
      </c>
      <c r="F5" s="156" t="s">
        <v>119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118</v>
      </c>
    </row>
    <row r="7" spans="1:10" ht="13.5">
      <c r="A7" s="149" t="s">
        <v>103</v>
      </c>
      <c r="B7" s="148" t="s">
        <v>4</v>
      </c>
      <c r="C7" s="147" t="s">
        <v>117</v>
      </c>
      <c r="D7" s="148" t="s">
        <v>4</v>
      </c>
      <c r="E7" s="147" t="s">
        <v>117</v>
      </c>
      <c r="F7" s="148" t="s">
        <v>4</v>
      </c>
      <c r="G7" s="147" t="s">
        <v>117</v>
      </c>
      <c r="H7" s="148" t="s">
        <v>4</v>
      </c>
      <c r="I7" s="147" t="s">
        <v>117</v>
      </c>
      <c r="J7" s="146" t="s">
        <v>116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115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70</v>
      </c>
      <c r="B20" s="121">
        <v>78.1</v>
      </c>
      <c r="C20" s="120">
        <v>90.3</v>
      </c>
      <c r="D20" s="120">
        <v>80.8</v>
      </c>
      <c r="E20" s="122">
        <v>93.9</v>
      </c>
      <c r="F20" s="121">
        <v>75.8</v>
      </c>
      <c r="G20" s="120">
        <v>89.6</v>
      </c>
      <c r="H20" s="120">
        <v>77.9</v>
      </c>
      <c r="I20" s="122">
        <v>92.7</v>
      </c>
      <c r="J20" s="119">
        <v>105.2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69</v>
      </c>
      <c r="B21" s="121">
        <v>114.5</v>
      </c>
      <c r="C21" s="120">
        <v>91.5</v>
      </c>
      <c r="D21" s="120">
        <v>115.2</v>
      </c>
      <c r="E21" s="122">
        <v>96.2</v>
      </c>
      <c r="F21" s="121">
        <v>118.6</v>
      </c>
      <c r="G21" s="120">
        <v>90.5</v>
      </c>
      <c r="H21" s="120">
        <v>113.9</v>
      </c>
      <c r="I21" s="122">
        <v>94</v>
      </c>
      <c r="J21" s="119">
        <v>105.3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112.3</v>
      </c>
      <c r="C22" s="120">
        <v>92.6</v>
      </c>
      <c r="D22" s="120">
        <v>131.8</v>
      </c>
      <c r="E22" s="122">
        <v>97.7</v>
      </c>
      <c r="F22" s="121">
        <v>112.5</v>
      </c>
      <c r="G22" s="120">
        <v>91.7</v>
      </c>
      <c r="H22" s="120">
        <v>129.8</v>
      </c>
      <c r="I22" s="122">
        <v>92.8</v>
      </c>
      <c r="J22" s="119">
        <v>105.4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67</v>
      </c>
      <c r="B23" s="121">
        <v>82.1</v>
      </c>
      <c r="C23" s="120">
        <v>91.8</v>
      </c>
      <c r="D23" s="120">
        <v>86.5</v>
      </c>
      <c r="E23" s="122">
        <v>96.1</v>
      </c>
      <c r="F23" s="121">
        <v>79.6</v>
      </c>
      <c r="G23" s="120">
        <v>91.1</v>
      </c>
      <c r="H23" s="120">
        <v>79.4</v>
      </c>
      <c r="I23" s="122">
        <v>91.7</v>
      </c>
      <c r="J23" s="119">
        <v>105.8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66</v>
      </c>
      <c r="B24" s="121">
        <v>78.1</v>
      </c>
      <c r="C24" s="120">
        <v>90.4</v>
      </c>
      <c r="D24" s="120">
        <v>84</v>
      </c>
      <c r="E24" s="122">
        <v>96.6</v>
      </c>
      <c r="F24" s="121">
        <v>75.7</v>
      </c>
      <c r="G24" s="120">
        <v>88.9</v>
      </c>
      <c r="H24" s="120">
        <v>78.1</v>
      </c>
      <c r="I24" s="122">
        <v>91.5</v>
      </c>
      <c r="J24" s="119">
        <v>105.7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65</v>
      </c>
      <c r="B25" s="121">
        <v>79.2</v>
      </c>
      <c r="C25" s="120">
        <v>91.5</v>
      </c>
      <c r="D25" s="120">
        <v>85.9</v>
      </c>
      <c r="E25" s="122">
        <v>98.2</v>
      </c>
      <c r="F25" s="121">
        <v>75.8</v>
      </c>
      <c r="G25" s="120">
        <v>89.7</v>
      </c>
      <c r="H25" s="120">
        <v>77.8</v>
      </c>
      <c r="I25" s="122">
        <v>93.4</v>
      </c>
      <c r="J25" s="119">
        <v>105.5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64</v>
      </c>
      <c r="B26" s="121">
        <v>81.8</v>
      </c>
      <c r="C26" s="120">
        <v>91.6</v>
      </c>
      <c r="D26" s="120">
        <v>90.6</v>
      </c>
      <c r="E26" s="122">
        <v>99.5</v>
      </c>
      <c r="F26" s="121">
        <v>78</v>
      </c>
      <c r="G26" s="120">
        <v>89.6</v>
      </c>
      <c r="H26" s="120">
        <v>84.1</v>
      </c>
      <c r="I26" s="122">
        <v>94.8</v>
      </c>
      <c r="J26" s="119">
        <v>104.9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63</v>
      </c>
      <c r="B27" s="121">
        <v>148.1</v>
      </c>
      <c r="C27" s="120">
        <v>91.6</v>
      </c>
      <c r="D27" s="120">
        <v>164.8</v>
      </c>
      <c r="E27" s="122">
        <v>99.4</v>
      </c>
      <c r="F27" s="121">
        <v>152.3</v>
      </c>
      <c r="G27" s="120">
        <v>89.8</v>
      </c>
      <c r="H27" s="120">
        <v>168</v>
      </c>
      <c r="I27" s="122">
        <v>94.4</v>
      </c>
      <c r="J27" s="119">
        <v>105.3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62</v>
      </c>
      <c r="B28" s="121">
        <v>82.7</v>
      </c>
      <c r="C28" s="120">
        <v>90</v>
      </c>
      <c r="D28" s="120">
        <v>85.6</v>
      </c>
      <c r="E28" s="122">
        <v>95.6</v>
      </c>
      <c r="F28" s="121">
        <v>79.6</v>
      </c>
      <c r="G28" s="120">
        <v>88.9</v>
      </c>
      <c r="H28" s="120">
        <v>80.8</v>
      </c>
      <c r="I28" s="122">
        <v>92.2</v>
      </c>
      <c r="J28" s="119">
        <v>105.3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78.8</v>
      </c>
      <c r="C29" s="120">
        <v>91.4</v>
      </c>
      <c r="D29" s="120">
        <v>83.6</v>
      </c>
      <c r="E29" s="122">
        <v>98.4</v>
      </c>
      <c r="F29" s="121">
        <v>76.6</v>
      </c>
      <c r="G29" s="120">
        <v>90.8</v>
      </c>
      <c r="H29" s="120">
        <v>78.1</v>
      </c>
      <c r="I29" s="122">
        <v>94.5</v>
      </c>
      <c r="J29" s="119">
        <v>105.1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82.1</v>
      </c>
      <c r="C30" s="120">
        <v>91.8</v>
      </c>
      <c r="D30" s="120">
        <v>86.3</v>
      </c>
      <c r="E30" s="122">
        <v>97.7</v>
      </c>
      <c r="F30" s="121">
        <v>80.1</v>
      </c>
      <c r="G30" s="120">
        <v>90.6</v>
      </c>
      <c r="H30" s="120">
        <v>82.2</v>
      </c>
      <c r="I30" s="122">
        <v>94.7</v>
      </c>
      <c r="J30" s="119">
        <v>105.5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81.4</v>
      </c>
      <c r="C31" s="120">
        <v>92.6</v>
      </c>
      <c r="D31" s="120">
        <v>86.1</v>
      </c>
      <c r="E31" s="122">
        <v>98</v>
      </c>
      <c r="F31" s="121">
        <v>78.3</v>
      </c>
      <c r="G31" s="120">
        <v>91.3</v>
      </c>
      <c r="H31" s="120">
        <v>79.4</v>
      </c>
      <c r="I31" s="122">
        <v>95</v>
      </c>
      <c r="J31" s="119">
        <v>106.1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79.2</v>
      </c>
      <c r="C32" s="120">
        <v>90.5</v>
      </c>
      <c r="D32" s="120">
        <v>82.4</v>
      </c>
      <c r="E32" s="122">
        <v>94.6</v>
      </c>
      <c r="F32" s="121">
        <v>76.2</v>
      </c>
      <c r="G32" s="120">
        <v>89</v>
      </c>
      <c r="H32" s="120">
        <v>77.7</v>
      </c>
      <c r="I32" s="122">
        <v>92.1</v>
      </c>
      <c r="J32" s="119">
        <v>106.2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114</v>
      </c>
      <c r="B35" s="121">
        <v>1.4</v>
      </c>
      <c r="C35" s="120">
        <v>0.2</v>
      </c>
      <c r="D35" s="120">
        <v>2</v>
      </c>
      <c r="E35" s="122">
        <v>0.7</v>
      </c>
      <c r="F35" s="121">
        <v>0.5</v>
      </c>
      <c r="G35" s="120">
        <v>-0.7</v>
      </c>
      <c r="H35" s="120">
        <v>-0.3</v>
      </c>
      <c r="I35" s="120">
        <v>-0.6</v>
      </c>
      <c r="J35" s="119">
        <v>0.9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100.5</v>
      </c>
      <c r="P8" s="86">
        <v>99.5</v>
      </c>
      <c r="Q8" s="86">
        <v>97.9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73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72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71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94.7</v>
      </c>
      <c r="C15" s="75">
        <v>99</v>
      </c>
      <c r="D15" s="75">
        <v>90.2</v>
      </c>
      <c r="E15" s="75">
        <v>96</v>
      </c>
      <c r="F15" s="75">
        <v>105.3</v>
      </c>
      <c r="G15" s="75">
        <v>98.6</v>
      </c>
      <c r="H15" s="75">
        <v>81.1</v>
      </c>
      <c r="I15" s="75">
        <v>93.7</v>
      </c>
      <c r="J15" s="75">
        <v>101.1</v>
      </c>
      <c r="K15" s="75">
        <v>105</v>
      </c>
      <c r="L15" s="75">
        <v>98.2</v>
      </c>
      <c r="M15" s="75">
        <v>107.8</v>
      </c>
      <c r="N15" s="81">
        <v>110.6</v>
      </c>
      <c r="O15" s="81">
        <v>85</v>
      </c>
      <c r="P15" s="81">
        <v>95.9</v>
      </c>
      <c r="Q15" s="81">
        <v>100.3</v>
      </c>
      <c r="R15" s="81">
        <v>97.3</v>
      </c>
    </row>
    <row r="16" spans="1:18" ht="13.5">
      <c r="A16" s="84" t="s">
        <v>69</v>
      </c>
      <c r="B16" s="76">
        <v>99.7</v>
      </c>
      <c r="C16" s="75">
        <v>104</v>
      </c>
      <c r="D16" s="75">
        <v>101.4</v>
      </c>
      <c r="E16" s="75">
        <v>104.9</v>
      </c>
      <c r="F16" s="75">
        <v>112.2</v>
      </c>
      <c r="G16" s="75">
        <v>99.9</v>
      </c>
      <c r="H16" s="75">
        <v>84.9</v>
      </c>
      <c r="I16" s="75">
        <v>96.4</v>
      </c>
      <c r="J16" s="75">
        <v>98.5</v>
      </c>
      <c r="K16" s="75">
        <v>104.3</v>
      </c>
      <c r="L16" s="75">
        <v>104.6</v>
      </c>
      <c r="M16" s="75">
        <v>105.5</v>
      </c>
      <c r="N16" s="81">
        <v>111.8</v>
      </c>
      <c r="O16" s="81">
        <v>89.8</v>
      </c>
      <c r="P16" s="81">
        <v>102.4</v>
      </c>
      <c r="Q16" s="81">
        <v>102.9</v>
      </c>
      <c r="R16" s="81">
        <v>103.7</v>
      </c>
    </row>
    <row r="17" spans="1:18" ht="13.5">
      <c r="A17" s="77" t="s">
        <v>68</v>
      </c>
      <c r="B17" s="76">
        <v>101.4</v>
      </c>
      <c r="C17" s="75">
        <v>102.9</v>
      </c>
      <c r="D17" s="75">
        <v>98.8</v>
      </c>
      <c r="E17" s="75">
        <v>106.7</v>
      </c>
      <c r="F17" s="75">
        <v>106.2</v>
      </c>
      <c r="G17" s="75">
        <v>109.7</v>
      </c>
      <c r="H17" s="75">
        <v>97.9</v>
      </c>
      <c r="I17" s="75">
        <v>96.4</v>
      </c>
      <c r="J17" s="75">
        <v>102.5</v>
      </c>
      <c r="K17" s="75">
        <v>108.5</v>
      </c>
      <c r="L17" s="75">
        <v>105.5</v>
      </c>
      <c r="M17" s="75">
        <v>103.4</v>
      </c>
      <c r="N17" s="81">
        <v>113.1</v>
      </c>
      <c r="O17" s="81">
        <v>89</v>
      </c>
      <c r="P17" s="81">
        <v>100</v>
      </c>
      <c r="Q17" s="81">
        <v>107.2</v>
      </c>
      <c r="R17" s="81">
        <v>103.8</v>
      </c>
    </row>
    <row r="18" spans="1:18" ht="13.5">
      <c r="A18" s="77" t="s">
        <v>67</v>
      </c>
      <c r="B18" s="76">
        <v>97.4</v>
      </c>
      <c r="C18" s="75">
        <v>102</v>
      </c>
      <c r="D18" s="75">
        <v>93.4</v>
      </c>
      <c r="E18" s="75">
        <v>97.4</v>
      </c>
      <c r="F18" s="75">
        <v>103.7</v>
      </c>
      <c r="G18" s="75">
        <v>102.5</v>
      </c>
      <c r="H18" s="75">
        <v>98.3</v>
      </c>
      <c r="I18" s="75">
        <v>96.4</v>
      </c>
      <c r="J18" s="75">
        <v>97.9</v>
      </c>
      <c r="K18" s="75">
        <v>104.8</v>
      </c>
      <c r="L18" s="75">
        <v>97.8</v>
      </c>
      <c r="M18" s="75">
        <v>111.7</v>
      </c>
      <c r="N18" s="81">
        <v>111.3</v>
      </c>
      <c r="O18" s="81">
        <v>66.2</v>
      </c>
      <c r="P18" s="81">
        <v>100</v>
      </c>
      <c r="Q18" s="81">
        <v>95.7</v>
      </c>
      <c r="R18" s="81">
        <v>97.3</v>
      </c>
    </row>
    <row r="19" spans="1:18" ht="13.5">
      <c r="A19" s="77" t="s">
        <v>66</v>
      </c>
      <c r="B19" s="76">
        <v>97</v>
      </c>
      <c r="C19" s="75">
        <v>107.8</v>
      </c>
      <c r="D19" s="75">
        <v>96.3</v>
      </c>
      <c r="E19" s="75">
        <v>102.6</v>
      </c>
      <c r="F19" s="75">
        <v>103.2</v>
      </c>
      <c r="G19" s="75">
        <v>98.4</v>
      </c>
      <c r="H19" s="75">
        <v>87</v>
      </c>
      <c r="I19" s="75">
        <v>94.2</v>
      </c>
      <c r="J19" s="75">
        <v>92.8</v>
      </c>
      <c r="K19" s="75">
        <v>100.1</v>
      </c>
      <c r="L19" s="75">
        <v>98.6</v>
      </c>
      <c r="M19" s="75">
        <v>109</v>
      </c>
      <c r="N19" s="81">
        <v>106.2</v>
      </c>
      <c r="O19" s="81">
        <v>84.9</v>
      </c>
      <c r="P19" s="81">
        <v>98.4</v>
      </c>
      <c r="Q19" s="81">
        <v>91.8</v>
      </c>
      <c r="R19" s="81">
        <v>100.2</v>
      </c>
    </row>
    <row r="20" spans="1:18" ht="13.5">
      <c r="A20" s="77" t="s">
        <v>65</v>
      </c>
      <c r="B20" s="76">
        <v>99.6</v>
      </c>
      <c r="C20" s="75">
        <v>105.5</v>
      </c>
      <c r="D20" s="75">
        <v>97.4</v>
      </c>
      <c r="E20" s="75">
        <v>106.7</v>
      </c>
      <c r="F20" s="75">
        <v>109.6</v>
      </c>
      <c r="G20" s="75">
        <v>105.4</v>
      </c>
      <c r="H20" s="75">
        <v>93.1</v>
      </c>
      <c r="I20" s="75">
        <v>96</v>
      </c>
      <c r="J20" s="75">
        <v>96.9</v>
      </c>
      <c r="K20" s="75">
        <v>102.7</v>
      </c>
      <c r="L20" s="75">
        <v>102.4</v>
      </c>
      <c r="M20" s="75">
        <v>104.9</v>
      </c>
      <c r="N20" s="81">
        <v>107.9</v>
      </c>
      <c r="O20" s="81">
        <v>92.5</v>
      </c>
      <c r="P20" s="81">
        <v>97.2</v>
      </c>
      <c r="Q20" s="81">
        <v>105.5</v>
      </c>
      <c r="R20" s="81">
        <v>102.6</v>
      </c>
    </row>
    <row r="21" spans="1:18" ht="13.5">
      <c r="A21" s="77" t="s">
        <v>64</v>
      </c>
      <c r="B21" s="76">
        <v>99.6</v>
      </c>
      <c r="C21" s="75">
        <v>105</v>
      </c>
      <c r="D21" s="75">
        <v>101.4</v>
      </c>
      <c r="E21" s="75">
        <v>107.8</v>
      </c>
      <c r="F21" s="75">
        <v>105.7</v>
      </c>
      <c r="G21" s="75">
        <v>104.9</v>
      </c>
      <c r="H21" s="75">
        <v>94.3</v>
      </c>
      <c r="I21" s="75">
        <v>96.3</v>
      </c>
      <c r="J21" s="75">
        <v>97.2</v>
      </c>
      <c r="K21" s="75">
        <v>104.2</v>
      </c>
      <c r="L21" s="75">
        <v>99.9</v>
      </c>
      <c r="M21" s="75">
        <v>102.7</v>
      </c>
      <c r="N21" s="81">
        <v>106.8</v>
      </c>
      <c r="O21" s="81">
        <v>85</v>
      </c>
      <c r="P21" s="81">
        <v>98.1</v>
      </c>
      <c r="Q21" s="81">
        <v>92.5</v>
      </c>
      <c r="R21" s="81">
        <v>99.7</v>
      </c>
    </row>
    <row r="22" spans="1:18" ht="13.5">
      <c r="A22" s="77" t="s">
        <v>63</v>
      </c>
      <c r="B22" s="76">
        <v>97.4</v>
      </c>
      <c r="C22" s="75">
        <v>104.9</v>
      </c>
      <c r="D22" s="75">
        <v>100.6</v>
      </c>
      <c r="E22" s="75">
        <v>106.6</v>
      </c>
      <c r="F22" s="75">
        <v>103</v>
      </c>
      <c r="G22" s="75">
        <v>107.1</v>
      </c>
      <c r="H22" s="75">
        <v>89.7</v>
      </c>
      <c r="I22" s="75">
        <v>94.6</v>
      </c>
      <c r="J22" s="75">
        <v>88.3</v>
      </c>
      <c r="K22" s="75">
        <v>102.5</v>
      </c>
      <c r="L22" s="75">
        <v>97.1</v>
      </c>
      <c r="M22" s="75">
        <v>103.3</v>
      </c>
      <c r="N22" s="81">
        <v>102.6</v>
      </c>
      <c r="O22" s="81">
        <v>81.8</v>
      </c>
      <c r="P22" s="81">
        <v>94.9</v>
      </c>
      <c r="Q22" s="81">
        <v>102.2</v>
      </c>
      <c r="R22" s="81">
        <v>97.6</v>
      </c>
    </row>
    <row r="23" spans="1:18" ht="13.5">
      <c r="A23" s="77" t="s">
        <v>62</v>
      </c>
      <c r="B23" s="76">
        <v>92.4</v>
      </c>
      <c r="C23" s="75">
        <v>94.7</v>
      </c>
      <c r="D23" s="75">
        <v>86</v>
      </c>
      <c r="E23" s="75">
        <v>93.4</v>
      </c>
      <c r="F23" s="75">
        <v>99.4</v>
      </c>
      <c r="G23" s="75">
        <v>98.4</v>
      </c>
      <c r="H23" s="75">
        <v>87.6</v>
      </c>
      <c r="I23" s="75">
        <v>90.4</v>
      </c>
      <c r="J23" s="75">
        <v>92.3</v>
      </c>
      <c r="K23" s="75">
        <v>101.3</v>
      </c>
      <c r="L23" s="75">
        <v>90</v>
      </c>
      <c r="M23" s="75">
        <v>108.4</v>
      </c>
      <c r="N23" s="81">
        <v>110.3</v>
      </c>
      <c r="O23" s="81">
        <v>78.4</v>
      </c>
      <c r="P23" s="81">
        <v>94.4</v>
      </c>
      <c r="Q23" s="81">
        <v>87.8</v>
      </c>
      <c r="R23" s="81">
        <v>95.7</v>
      </c>
    </row>
    <row r="24" spans="1:18" ht="13.5">
      <c r="A24" s="77" t="s">
        <v>61</v>
      </c>
      <c r="B24" s="76">
        <v>97.5</v>
      </c>
      <c r="C24" s="75">
        <v>101</v>
      </c>
      <c r="D24" s="75">
        <v>93.3</v>
      </c>
      <c r="E24" s="75">
        <v>106.7</v>
      </c>
      <c r="F24" s="75">
        <v>98.3</v>
      </c>
      <c r="G24" s="75">
        <v>101.5</v>
      </c>
      <c r="H24" s="75">
        <v>95.5</v>
      </c>
      <c r="I24" s="75">
        <v>92.2</v>
      </c>
      <c r="J24" s="75">
        <v>93.2</v>
      </c>
      <c r="K24" s="75">
        <v>111</v>
      </c>
      <c r="L24" s="75">
        <v>100.1</v>
      </c>
      <c r="M24" s="75">
        <v>102.5</v>
      </c>
      <c r="N24" s="81">
        <v>105.5</v>
      </c>
      <c r="O24" s="81">
        <v>81.9</v>
      </c>
      <c r="P24" s="81">
        <v>95.2</v>
      </c>
      <c r="Q24" s="81">
        <v>88.1</v>
      </c>
      <c r="R24" s="81">
        <v>100.9</v>
      </c>
    </row>
    <row r="25" spans="1:18" ht="13.5">
      <c r="A25" s="77" t="s">
        <v>60</v>
      </c>
      <c r="B25" s="76">
        <v>99</v>
      </c>
      <c r="C25" s="75">
        <v>108</v>
      </c>
      <c r="D25" s="75">
        <v>97.3</v>
      </c>
      <c r="E25" s="75">
        <v>104.5</v>
      </c>
      <c r="F25" s="75">
        <v>109.3</v>
      </c>
      <c r="G25" s="75">
        <v>102.7</v>
      </c>
      <c r="H25" s="75">
        <v>95</v>
      </c>
      <c r="I25" s="75">
        <v>93.5</v>
      </c>
      <c r="J25" s="75">
        <v>97.9</v>
      </c>
      <c r="K25" s="75">
        <v>108.7</v>
      </c>
      <c r="L25" s="75">
        <v>107.5</v>
      </c>
      <c r="M25" s="75">
        <v>111.6</v>
      </c>
      <c r="N25" s="81">
        <v>107</v>
      </c>
      <c r="O25" s="81">
        <v>86.8</v>
      </c>
      <c r="P25" s="81">
        <v>96.1</v>
      </c>
      <c r="Q25" s="81">
        <v>98.7</v>
      </c>
      <c r="R25" s="81">
        <v>102.6</v>
      </c>
    </row>
    <row r="26" spans="1:18" ht="13.5">
      <c r="A26" s="77" t="s">
        <v>59</v>
      </c>
      <c r="B26" s="76">
        <v>102.7</v>
      </c>
      <c r="C26" s="75">
        <v>106.1</v>
      </c>
      <c r="D26" s="75">
        <v>98.1</v>
      </c>
      <c r="E26" s="75">
        <v>108</v>
      </c>
      <c r="F26" s="75">
        <v>109.3</v>
      </c>
      <c r="G26" s="75">
        <v>109.9</v>
      </c>
      <c r="H26" s="75">
        <v>99.9</v>
      </c>
      <c r="I26" s="75">
        <v>98.6</v>
      </c>
      <c r="J26" s="75">
        <v>103.9</v>
      </c>
      <c r="K26" s="75">
        <v>110.5</v>
      </c>
      <c r="L26" s="75">
        <v>103.1</v>
      </c>
      <c r="M26" s="75">
        <v>112.1</v>
      </c>
      <c r="N26" s="81">
        <v>118.4</v>
      </c>
      <c r="O26" s="81">
        <v>88.6</v>
      </c>
      <c r="P26" s="81">
        <v>100.7</v>
      </c>
      <c r="Q26" s="81">
        <v>104.2</v>
      </c>
      <c r="R26" s="81">
        <v>101.9</v>
      </c>
    </row>
    <row r="27" spans="1:18" ht="13.5">
      <c r="A27" s="77" t="s">
        <v>58</v>
      </c>
      <c r="B27" s="76">
        <v>95.1</v>
      </c>
      <c r="C27" s="75">
        <v>95</v>
      </c>
      <c r="D27" s="75">
        <v>92.6</v>
      </c>
      <c r="E27" s="75">
        <v>94.9</v>
      </c>
      <c r="F27" s="75">
        <v>95.9</v>
      </c>
      <c r="G27" s="75">
        <v>100.7</v>
      </c>
      <c r="H27" s="75">
        <v>89.5</v>
      </c>
      <c r="I27" s="75">
        <v>92.3</v>
      </c>
      <c r="J27" s="75">
        <v>92.5</v>
      </c>
      <c r="K27" s="75">
        <v>107.3</v>
      </c>
      <c r="L27" s="75">
        <v>93.1</v>
      </c>
      <c r="M27" s="75">
        <v>114</v>
      </c>
      <c r="N27" s="81">
        <v>118.3</v>
      </c>
      <c r="O27" s="81">
        <v>79.9</v>
      </c>
      <c r="P27" s="81">
        <v>97.9</v>
      </c>
      <c r="Q27" s="81">
        <v>90.6</v>
      </c>
      <c r="R27" s="81">
        <v>96.3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0.4</v>
      </c>
      <c r="C30" s="75">
        <v>-4</v>
      </c>
      <c r="D30" s="75">
        <v>2.7</v>
      </c>
      <c r="E30" s="75">
        <v>-1.1</v>
      </c>
      <c r="F30" s="75">
        <v>-8.9</v>
      </c>
      <c r="G30" s="75">
        <v>2.1</v>
      </c>
      <c r="H30" s="75">
        <v>10.4</v>
      </c>
      <c r="I30" s="75">
        <v>-1.5</v>
      </c>
      <c r="J30" s="75">
        <v>-8.5</v>
      </c>
      <c r="K30" s="75">
        <v>2.2</v>
      </c>
      <c r="L30" s="75">
        <v>-5.2</v>
      </c>
      <c r="M30" s="75">
        <v>5.8</v>
      </c>
      <c r="N30" s="75">
        <v>7</v>
      </c>
      <c r="O30" s="75">
        <v>-6</v>
      </c>
      <c r="P30" s="75">
        <v>2.1</v>
      </c>
      <c r="Q30" s="75">
        <v>-9.7</v>
      </c>
      <c r="R30" s="75">
        <v>-1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94.7</v>
      </c>
      <c r="P42" s="86">
        <v>96.6</v>
      </c>
      <c r="Q42" s="87">
        <v>104.5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73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72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71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94.8</v>
      </c>
      <c r="C49" s="75">
        <v>99</v>
      </c>
      <c r="D49" s="75">
        <v>87.7</v>
      </c>
      <c r="E49" s="75">
        <v>96.8</v>
      </c>
      <c r="F49" s="75">
        <v>105.4</v>
      </c>
      <c r="G49" s="75">
        <v>98.9</v>
      </c>
      <c r="H49" s="75">
        <v>80.3</v>
      </c>
      <c r="I49" s="75">
        <v>100.2</v>
      </c>
      <c r="J49" s="75">
        <v>100.6</v>
      </c>
      <c r="K49" s="75">
        <v>123</v>
      </c>
      <c r="L49" s="75">
        <v>99.5</v>
      </c>
      <c r="M49" s="75">
        <v>116</v>
      </c>
      <c r="N49" s="81">
        <v>98.9</v>
      </c>
      <c r="O49" s="81">
        <v>86.9</v>
      </c>
      <c r="P49" s="81">
        <v>93.8</v>
      </c>
      <c r="Q49" s="81">
        <v>112.9</v>
      </c>
      <c r="R49" s="81">
        <v>98.3</v>
      </c>
    </row>
    <row r="50" spans="1:18" ht="13.5">
      <c r="A50" s="84" t="s">
        <v>69</v>
      </c>
      <c r="B50" s="76">
        <v>98.5</v>
      </c>
      <c r="C50" s="75">
        <v>104</v>
      </c>
      <c r="D50" s="75">
        <v>101</v>
      </c>
      <c r="E50" s="75">
        <v>103.6</v>
      </c>
      <c r="F50" s="75">
        <v>113.9</v>
      </c>
      <c r="G50" s="75">
        <v>97.2</v>
      </c>
      <c r="H50" s="75">
        <v>82.7</v>
      </c>
      <c r="I50" s="75">
        <v>99.6</v>
      </c>
      <c r="J50" s="75">
        <v>97.5</v>
      </c>
      <c r="K50" s="75">
        <v>124.9</v>
      </c>
      <c r="L50" s="75">
        <v>101.7</v>
      </c>
      <c r="M50" s="75">
        <v>112.5</v>
      </c>
      <c r="N50" s="81">
        <v>99</v>
      </c>
      <c r="O50" s="81">
        <v>91</v>
      </c>
      <c r="P50" s="81">
        <v>99.6</v>
      </c>
      <c r="Q50" s="81">
        <v>114.2</v>
      </c>
      <c r="R50" s="81">
        <v>105.1</v>
      </c>
    </row>
    <row r="51" spans="1:18" ht="13.5">
      <c r="A51" s="77" t="s">
        <v>68</v>
      </c>
      <c r="B51" s="76">
        <v>101.3</v>
      </c>
      <c r="C51" s="75">
        <v>103.1</v>
      </c>
      <c r="D51" s="75">
        <v>100.8</v>
      </c>
      <c r="E51" s="75">
        <v>104.8</v>
      </c>
      <c r="F51" s="75">
        <v>106.4</v>
      </c>
      <c r="G51" s="75">
        <v>110.5</v>
      </c>
      <c r="H51" s="75">
        <v>94.4</v>
      </c>
      <c r="I51" s="75">
        <v>105</v>
      </c>
      <c r="J51" s="75">
        <v>102.1</v>
      </c>
      <c r="K51" s="75">
        <v>122.9</v>
      </c>
      <c r="L51" s="75">
        <v>105.6</v>
      </c>
      <c r="M51" s="75">
        <v>109.8</v>
      </c>
      <c r="N51" s="81">
        <v>99.3</v>
      </c>
      <c r="O51" s="81">
        <v>87.4</v>
      </c>
      <c r="P51" s="81">
        <v>97.9</v>
      </c>
      <c r="Q51" s="81">
        <v>119.2</v>
      </c>
      <c r="R51" s="81">
        <v>105.8</v>
      </c>
    </row>
    <row r="52" spans="1:18" ht="13.5">
      <c r="A52" s="77" t="s">
        <v>67</v>
      </c>
      <c r="B52" s="76">
        <v>96.3</v>
      </c>
      <c r="C52" s="75">
        <v>102</v>
      </c>
      <c r="D52" s="75">
        <v>91.4</v>
      </c>
      <c r="E52" s="75">
        <v>96.3</v>
      </c>
      <c r="F52" s="75">
        <v>104.5</v>
      </c>
      <c r="G52" s="75">
        <v>98.2</v>
      </c>
      <c r="H52" s="75">
        <v>90.2</v>
      </c>
      <c r="I52" s="75">
        <v>106.8</v>
      </c>
      <c r="J52" s="75">
        <v>98.5</v>
      </c>
      <c r="K52" s="75">
        <v>117.4</v>
      </c>
      <c r="L52" s="75">
        <v>97.9</v>
      </c>
      <c r="M52" s="75">
        <v>122.8</v>
      </c>
      <c r="N52" s="81">
        <v>98.8</v>
      </c>
      <c r="O52" s="81">
        <v>64.1</v>
      </c>
      <c r="P52" s="81">
        <v>98.4</v>
      </c>
      <c r="Q52" s="81">
        <v>108.7</v>
      </c>
      <c r="R52" s="81">
        <v>99.4</v>
      </c>
    </row>
    <row r="53" spans="1:18" ht="13.5">
      <c r="A53" s="77" t="s">
        <v>66</v>
      </c>
      <c r="B53" s="76">
        <v>95.4</v>
      </c>
      <c r="C53" s="75">
        <v>107.9</v>
      </c>
      <c r="D53" s="75">
        <v>96.6</v>
      </c>
      <c r="E53" s="75">
        <v>99.5</v>
      </c>
      <c r="F53" s="75">
        <v>103.4</v>
      </c>
      <c r="G53" s="75">
        <v>96.9</v>
      </c>
      <c r="H53" s="75">
        <v>79.5</v>
      </c>
      <c r="I53" s="75">
        <v>99.3</v>
      </c>
      <c r="J53" s="75">
        <v>92.2</v>
      </c>
      <c r="K53" s="75">
        <v>108.2</v>
      </c>
      <c r="L53" s="75">
        <v>96.6</v>
      </c>
      <c r="M53" s="75">
        <v>122.2</v>
      </c>
      <c r="N53" s="81">
        <v>92.7</v>
      </c>
      <c r="O53" s="81">
        <v>84.3</v>
      </c>
      <c r="P53" s="81">
        <v>96.8</v>
      </c>
      <c r="Q53" s="81">
        <v>106.4</v>
      </c>
      <c r="R53" s="81">
        <v>101.9</v>
      </c>
    </row>
    <row r="54" spans="1:18" ht="13.5">
      <c r="A54" s="77" t="s">
        <v>65</v>
      </c>
      <c r="B54" s="76">
        <v>98.7</v>
      </c>
      <c r="C54" s="75">
        <v>105.6</v>
      </c>
      <c r="D54" s="75">
        <v>93.3</v>
      </c>
      <c r="E54" s="75">
        <v>105</v>
      </c>
      <c r="F54" s="75">
        <v>109.2</v>
      </c>
      <c r="G54" s="75">
        <v>103.8</v>
      </c>
      <c r="H54" s="75">
        <v>85.8</v>
      </c>
      <c r="I54" s="75">
        <v>103.6</v>
      </c>
      <c r="J54" s="75">
        <v>96.1</v>
      </c>
      <c r="K54" s="75">
        <v>116.1</v>
      </c>
      <c r="L54" s="75">
        <v>101.9</v>
      </c>
      <c r="M54" s="75">
        <v>116</v>
      </c>
      <c r="N54" s="81">
        <v>97.2</v>
      </c>
      <c r="O54" s="81">
        <v>92.9</v>
      </c>
      <c r="P54" s="81">
        <v>94.4</v>
      </c>
      <c r="Q54" s="81">
        <v>117.8</v>
      </c>
      <c r="R54" s="81">
        <v>104</v>
      </c>
    </row>
    <row r="55" spans="1:18" ht="13.5">
      <c r="A55" s="77" t="s">
        <v>64</v>
      </c>
      <c r="B55" s="76">
        <v>98</v>
      </c>
      <c r="C55" s="75">
        <v>105.1</v>
      </c>
      <c r="D55" s="75">
        <v>97.8</v>
      </c>
      <c r="E55" s="75">
        <v>105.5</v>
      </c>
      <c r="F55" s="75">
        <v>106.1</v>
      </c>
      <c r="G55" s="75">
        <v>101.1</v>
      </c>
      <c r="H55" s="75">
        <v>87.4</v>
      </c>
      <c r="I55" s="75">
        <v>101.8</v>
      </c>
      <c r="J55" s="75">
        <v>96.3</v>
      </c>
      <c r="K55" s="75">
        <v>122</v>
      </c>
      <c r="L55" s="75">
        <v>96.8</v>
      </c>
      <c r="M55" s="75">
        <v>108.1</v>
      </c>
      <c r="N55" s="81">
        <v>94.8</v>
      </c>
      <c r="O55" s="81">
        <v>84.6</v>
      </c>
      <c r="P55" s="81">
        <v>96</v>
      </c>
      <c r="Q55" s="81">
        <v>112</v>
      </c>
      <c r="R55" s="81">
        <v>102</v>
      </c>
    </row>
    <row r="56" spans="1:18" ht="13.5">
      <c r="A56" s="77" t="s">
        <v>63</v>
      </c>
      <c r="B56" s="76">
        <v>95.4</v>
      </c>
      <c r="C56" s="75">
        <v>105</v>
      </c>
      <c r="D56" s="75">
        <v>96.5</v>
      </c>
      <c r="E56" s="75">
        <v>104.3</v>
      </c>
      <c r="F56" s="75">
        <v>103.5</v>
      </c>
      <c r="G56" s="75">
        <v>108</v>
      </c>
      <c r="H56" s="75">
        <v>82.8</v>
      </c>
      <c r="I56" s="75">
        <v>100.7</v>
      </c>
      <c r="J56" s="75">
        <v>88.2</v>
      </c>
      <c r="K56" s="75">
        <v>115.3</v>
      </c>
      <c r="L56" s="75">
        <v>94</v>
      </c>
      <c r="M56" s="75">
        <v>108.5</v>
      </c>
      <c r="N56" s="81">
        <v>89.3</v>
      </c>
      <c r="O56" s="81">
        <v>79</v>
      </c>
      <c r="P56" s="81">
        <v>92.8</v>
      </c>
      <c r="Q56" s="81">
        <v>108.3</v>
      </c>
      <c r="R56" s="81">
        <v>100.3</v>
      </c>
    </row>
    <row r="57" spans="1:18" ht="13.5">
      <c r="A57" s="77" t="s">
        <v>62</v>
      </c>
      <c r="B57" s="76">
        <v>92.1</v>
      </c>
      <c r="C57" s="75">
        <v>94.8</v>
      </c>
      <c r="D57" s="75">
        <v>78</v>
      </c>
      <c r="E57" s="75">
        <v>93</v>
      </c>
      <c r="F57" s="75" t="s">
        <v>47</v>
      </c>
      <c r="G57" s="75">
        <v>96.6</v>
      </c>
      <c r="H57" s="75">
        <v>84.8</v>
      </c>
      <c r="I57" s="75">
        <v>99.6</v>
      </c>
      <c r="J57" s="75">
        <v>93.7</v>
      </c>
      <c r="K57" s="75">
        <v>113.9</v>
      </c>
      <c r="L57" s="75">
        <v>93.1</v>
      </c>
      <c r="M57" s="75">
        <v>109.8</v>
      </c>
      <c r="N57" s="81">
        <v>91.2</v>
      </c>
      <c r="O57" s="81">
        <v>79.2</v>
      </c>
      <c r="P57" s="81">
        <v>93.8</v>
      </c>
      <c r="Q57" s="81">
        <v>103.7</v>
      </c>
      <c r="R57" s="81">
        <v>95.2</v>
      </c>
    </row>
    <row r="58" spans="1:18" ht="13.5">
      <c r="A58" s="77" t="s">
        <v>61</v>
      </c>
      <c r="B58" s="76">
        <v>96.8</v>
      </c>
      <c r="C58" s="75">
        <v>101</v>
      </c>
      <c r="D58" s="75">
        <v>81.9</v>
      </c>
      <c r="E58" s="75">
        <v>103.4</v>
      </c>
      <c r="F58" s="75" t="s">
        <v>47</v>
      </c>
      <c r="G58" s="75">
        <v>102.8</v>
      </c>
      <c r="H58" s="75">
        <v>97.7</v>
      </c>
      <c r="I58" s="75">
        <v>99.1</v>
      </c>
      <c r="J58" s="75">
        <v>94.6</v>
      </c>
      <c r="K58" s="75">
        <v>119.5</v>
      </c>
      <c r="L58" s="75">
        <v>96</v>
      </c>
      <c r="M58" s="75">
        <v>100</v>
      </c>
      <c r="N58" s="81">
        <v>87.3</v>
      </c>
      <c r="O58" s="81">
        <v>82.3</v>
      </c>
      <c r="P58" s="81">
        <v>93.5</v>
      </c>
      <c r="Q58" s="81">
        <v>109</v>
      </c>
      <c r="R58" s="81">
        <v>99.8</v>
      </c>
    </row>
    <row r="59" spans="1:18" ht="13.5">
      <c r="A59" s="77" t="s">
        <v>60</v>
      </c>
      <c r="B59" s="76">
        <v>98.6</v>
      </c>
      <c r="C59" s="75">
        <v>108</v>
      </c>
      <c r="D59" s="75">
        <v>93.1</v>
      </c>
      <c r="E59" s="75">
        <v>103.2</v>
      </c>
      <c r="F59" s="75" t="s">
        <v>47</v>
      </c>
      <c r="G59" s="75">
        <v>102.5</v>
      </c>
      <c r="H59" s="75">
        <v>96.7</v>
      </c>
      <c r="I59" s="75">
        <v>99.8</v>
      </c>
      <c r="J59" s="75">
        <v>101.1</v>
      </c>
      <c r="K59" s="75">
        <v>124.8</v>
      </c>
      <c r="L59" s="75">
        <v>104.2</v>
      </c>
      <c r="M59" s="75">
        <v>110.6</v>
      </c>
      <c r="N59" s="81">
        <v>90.6</v>
      </c>
      <c r="O59" s="81">
        <v>89.5</v>
      </c>
      <c r="P59" s="81">
        <v>92.8</v>
      </c>
      <c r="Q59" s="81">
        <v>111.7</v>
      </c>
      <c r="R59" s="81">
        <v>102.1</v>
      </c>
    </row>
    <row r="60" spans="1:18" ht="13.5">
      <c r="A60" s="77" t="s">
        <v>59</v>
      </c>
      <c r="B60" s="76">
        <v>101.9</v>
      </c>
      <c r="C60" s="75">
        <v>106.1</v>
      </c>
      <c r="D60" s="75">
        <v>93.8</v>
      </c>
      <c r="E60" s="75">
        <v>106.2</v>
      </c>
      <c r="F60" s="75" t="s">
        <v>47</v>
      </c>
      <c r="G60" s="75">
        <v>110.7</v>
      </c>
      <c r="H60" s="75">
        <v>99.6</v>
      </c>
      <c r="I60" s="75">
        <v>107.2</v>
      </c>
      <c r="J60" s="75">
        <v>104</v>
      </c>
      <c r="K60" s="75">
        <v>122.8</v>
      </c>
      <c r="L60" s="75">
        <v>102.6</v>
      </c>
      <c r="M60" s="75">
        <v>110.1</v>
      </c>
      <c r="N60" s="81">
        <v>94.2</v>
      </c>
      <c r="O60" s="81">
        <v>92.2</v>
      </c>
      <c r="P60" s="81">
        <v>98.7</v>
      </c>
      <c r="Q60" s="81">
        <v>115.5</v>
      </c>
      <c r="R60" s="81">
        <v>98.1</v>
      </c>
    </row>
    <row r="61" spans="1:18" ht="13.5">
      <c r="A61" s="77" t="s">
        <v>58</v>
      </c>
      <c r="B61" s="76">
        <v>93.8</v>
      </c>
      <c r="C61" s="75">
        <v>95.1</v>
      </c>
      <c r="D61" s="75">
        <v>90.9</v>
      </c>
      <c r="E61" s="75">
        <v>93.2</v>
      </c>
      <c r="F61" s="75" t="s">
        <v>47</v>
      </c>
      <c r="G61" s="75">
        <v>101.8</v>
      </c>
      <c r="H61" s="75">
        <v>87.3</v>
      </c>
      <c r="I61" s="75">
        <v>100.7</v>
      </c>
      <c r="J61" s="75">
        <v>93.7</v>
      </c>
      <c r="K61" s="75">
        <v>117.1</v>
      </c>
      <c r="L61" s="75">
        <v>93.7</v>
      </c>
      <c r="M61" s="75">
        <v>112.6</v>
      </c>
      <c r="N61" s="81">
        <v>96</v>
      </c>
      <c r="O61" s="81">
        <v>80.5</v>
      </c>
      <c r="P61" s="81">
        <v>96.3</v>
      </c>
      <c r="Q61" s="81">
        <v>108.4</v>
      </c>
      <c r="R61" s="81">
        <v>94.3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-1.1</v>
      </c>
      <c r="C64" s="75">
        <v>-3.9</v>
      </c>
      <c r="D64" s="75">
        <v>3.6</v>
      </c>
      <c r="E64" s="75">
        <v>-3.7</v>
      </c>
      <c r="F64" s="75" t="s">
        <v>47</v>
      </c>
      <c r="G64" s="75">
        <v>2.9</v>
      </c>
      <c r="H64" s="75">
        <v>8.7</v>
      </c>
      <c r="I64" s="75">
        <v>0.5</v>
      </c>
      <c r="J64" s="75">
        <v>-6.9</v>
      </c>
      <c r="K64" s="75">
        <v>-4.8</v>
      </c>
      <c r="L64" s="75">
        <v>-5.8</v>
      </c>
      <c r="M64" s="75">
        <v>-2.9</v>
      </c>
      <c r="N64" s="75">
        <v>-2.9</v>
      </c>
      <c r="O64" s="75">
        <v>-7.4</v>
      </c>
      <c r="P64" s="75">
        <v>2.7</v>
      </c>
      <c r="Q64" s="75">
        <v>-4</v>
      </c>
      <c r="R64" s="75">
        <v>-4.1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100.2</v>
      </c>
      <c r="P8" s="86">
        <v>100.6</v>
      </c>
      <c r="Q8" s="86">
        <v>97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73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72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71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94.6</v>
      </c>
      <c r="C15" s="75">
        <v>99.1</v>
      </c>
      <c r="D15" s="75">
        <v>93.3</v>
      </c>
      <c r="E15" s="75">
        <v>94</v>
      </c>
      <c r="F15" s="75">
        <v>108.9</v>
      </c>
      <c r="G15" s="75">
        <v>99.6</v>
      </c>
      <c r="H15" s="75">
        <v>85.6</v>
      </c>
      <c r="I15" s="75">
        <v>92.7</v>
      </c>
      <c r="J15" s="75">
        <v>101.1</v>
      </c>
      <c r="K15" s="75">
        <v>106.5</v>
      </c>
      <c r="L15" s="75">
        <v>97.3</v>
      </c>
      <c r="M15" s="75">
        <v>106.5</v>
      </c>
      <c r="N15" s="81">
        <v>104.7</v>
      </c>
      <c r="O15" s="81">
        <v>88.6</v>
      </c>
      <c r="P15" s="81">
        <v>94.8</v>
      </c>
      <c r="Q15" s="81">
        <v>97.7</v>
      </c>
      <c r="R15" s="81">
        <v>96</v>
      </c>
    </row>
    <row r="16" spans="1:18" ht="13.5">
      <c r="A16" s="84" t="s">
        <v>69</v>
      </c>
      <c r="B16" s="76">
        <v>99.9</v>
      </c>
      <c r="C16" s="75">
        <v>105</v>
      </c>
      <c r="D16" s="75">
        <v>106.2</v>
      </c>
      <c r="E16" s="75">
        <v>103.2</v>
      </c>
      <c r="F16" s="75">
        <v>117.9</v>
      </c>
      <c r="G16" s="75">
        <v>100.2</v>
      </c>
      <c r="H16" s="75">
        <v>89.8</v>
      </c>
      <c r="I16" s="75">
        <v>95.8</v>
      </c>
      <c r="J16" s="75">
        <v>98.9</v>
      </c>
      <c r="K16" s="75">
        <v>105.5</v>
      </c>
      <c r="L16" s="75">
        <v>103.1</v>
      </c>
      <c r="M16" s="75">
        <v>104</v>
      </c>
      <c r="N16" s="81">
        <v>106</v>
      </c>
      <c r="O16" s="81">
        <v>93.7</v>
      </c>
      <c r="P16" s="81">
        <v>101.5</v>
      </c>
      <c r="Q16" s="81">
        <v>100.9</v>
      </c>
      <c r="R16" s="81">
        <v>102.3</v>
      </c>
    </row>
    <row r="17" spans="1:18" ht="13.5">
      <c r="A17" s="77" t="s">
        <v>68</v>
      </c>
      <c r="B17" s="76">
        <v>100.5</v>
      </c>
      <c r="C17" s="75">
        <v>104</v>
      </c>
      <c r="D17" s="75">
        <v>101.8</v>
      </c>
      <c r="E17" s="75">
        <v>104.4</v>
      </c>
      <c r="F17" s="75">
        <v>111.1</v>
      </c>
      <c r="G17" s="75">
        <v>110.7</v>
      </c>
      <c r="H17" s="75">
        <v>96.9</v>
      </c>
      <c r="I17" s="75">
        <v>95.7</v>
      </c>
      <c r="J17" s="75">
        <v>104.2</v>
      </c>
      <c r="K17" s="75">
        <v>109.5</v>
      </c>
      <c r="L17" s="75">
        <v>104.7</v>
      </c>
      <c r="M17" s="75">
        <v>101.5</v>
      </c>
      <c r="N17" s="81">
        <v>107.3</v>
      </c>
      <c r="O17" s="81">
        <v>93.2</v>
      </c>
      <c r="P17" s="81">
        <v>99</v>
      </c>
      <c r="Q17" s="81">
        <v>104.7</v>
      </c>
      <c r="R17" s="81">
        <v>103.1</v>
      </c>
    </row>
    <row r="18" spans="1:18" ht="13.5">
      <c r="A18" s="77" t="s">
        <v>67</v>
      </c>
      <c r="B18" s="76">
        <v>95.9</v>
      </c>
      <c r="C18" s="75">
        <v>102.1</v>
      </c>
      <c r="D18" s="75">
        <v>95.8</v>
      </c>
      <c r="E18" s="75">
        <v>95.1</v>
      </c>
      <c r="F18" s="75">
        <v>109.1</v>
      </c>
      <c r="G18" s="75">
        <v>102.9</v>
      </c>
      <c r="H18" s="75">
        <v>94.6</v>
      </c>
      <c r="I18" s="75">
        <v>95.7</v>
      </c>
      <c r="J18" s="75">
        <v>99.8</v>
      </c>
      <c r="K18" s="75">
        <v>105.8</v>
      </c>
      <c r="L18" s="75">
        <v>97.3</v>
      </c>
      <c r="M18" s="75">
        <v>109.3</v>
      </c>
      <c r="N18" s="81">
        <v>105.3</v>
      </c>
      <c r="O18" s="81">
        <v>67.8</v>
      </c>
      <c r="P18" s="81">
        <v>98.6</v>
      </c>
      <c r="Q18" s="81">
        <v>93.9</v>
      </c>
      <c r="R18" s="81">
        <v>96.1</v>
      </c>
    </row>
    <row r="19" spans="1:18" ht="13.5">
      <c r="A19" s="77" t="s">
        <v>66</v>
      </c>
      <c r="B19" s="76">
        <v>97</v>
      </c>
      <c r="C19" s="75">
        <v>108.4</v>
      </c>
      <c r="D19" s="75">
        <v>100.4</v>
      </c>
      <c r="E19" s="75">
        <v>100</v>
      </c>
      <c r="F19" s="75">
        <v>108</v>
      </c>
      <c r="G19" s="75">
        <v>98.5</v>
      </c>
      <c r="H19" s="75">
        <v>91.4</v>
      </c>
      <c r="I19" s="75">
        <v>93.6</v>
      </c>
      <c r="J19" s="75">
        <v>95.1</v>
      </c>
      <c r="K19" s="75">
        <v>101.2</v>
      </c>
      <c r="L19" s="75">
        <v>97.7</v>
      </c>
      <c r="M19" s="75">
        <v>107</v>
      </c>
      <c r="N19" s="81">
        <v>100.9</v>
      </c>
      <c r="O19" s="81">
        <v>88.9</v>
      </c>
      <c r="P19" s="81">
        <v>97.7</v>
      </c>
      <c r="Q19" s="81">
        <v>89.7</v>
      </c>
      <c r="R19" s="81">
        <v>99.1</v>
      </c>
    </row>
    <row r="20" spans="1:18" ht="13.5">
      <c r="A20" s="77" t="s">
        <v>65</v>
      </c>
      <c r="B20" s="76">
        <v>98.8</v>
      </c>
      <c r="C20" s="75">
        <v>106.3</v>
      </c>
      <c r="D20" s="75">
        <v>100</v>
      </c>
      <c r="E20" s="75">
        <v>103.8</v>
      </c>
      <c r="F20" s="75">
        <v>114.3</v>
      </c>
      <c r="G20" s="75">
        <v>104.4</v>
      </c>
      <c r="H20" s="75">
        <v>94</v>
      </c>
      <c r="I20" s="75">
        <v>95.3</v>
      </c>
      <c r="J20" s="75">
        <v>98.1</v>
      </c>
      <c r="K20" s="75">
        <v>103.7</v>
      </c>
      <c r="L20" s="75">
        <v>101.1</v>
      </c>
      <c r="M20" s="75">
        <v>103.3</v>
      </c>
      <c r="N20" s="81">
        <v>102.9</v>
      </c>
      <c r="O20" s="81">
        <v>96.3</v>
      </c>
      <c r="P20" s="81">
        <v>96.2</v>
      </c>
      <c r="Q20" s="81">
        <v>102.6</v>
      </c>
      <c r="R20" s="81">
        <v>101</v>
      </c>
    </row>
    <row r="21" spans="1:18" ht="13.5">
      <c r="A21" s="77" t="s">
        <v>64</v>
      </c>
      <c r="B21" s="76">
        <v>98.6</v>
      </c>
      <c r="C21" s="75">
        <v>105.6</v>
      </c>
      <c r="D21" s="75">
        <v>101.6</v>
      </c>
      <c r="E21" s="75">
        <v>104.3</v>
      </c>
      <c r="F21" s="75">
        <v>109.7</v>
      </c>
      <c r="G21" s="75">
        <v>104.6</v>
      </c>
      <c r="H21" s="75">
        <v>96.1</v>
      </c>
      <c r="I21" s="75">
        <v>95.5</v>
      </c>
      <c r="J21" s="75">
        <v>98.3</v>
      </c>
      <c r="K21" s="75">
        <v>105.2</v>
      </c>
      <c r="L21" s="75">
        <v>98.3</v>
      </c>
      <c r="M21" s="75">
        <v>100.8</v>
      </c>
      <c r="N21" s="81">
        <v>101.9</v>
      </c>
      <c r="O21" s="81">
        <v>87.9</v>
      </c>
      <c r="P21" s="81">
        <v>97.4</v>
      </c>
      <c r="Q21" s="81">
        <v>89</v>
      </c>
      <c r="R21" s="81">
        <v>98.7</v>
      </c>
    </row>
    <row r="22" spans="1:18" ht="13.5">
      <c r="A22" s="77" t="s">
        <v>63</v>
      </c>
      <c r="B22" s="76">
        <v>96.1</v>
      </c>
      <c r="C22" s="75">
        <v>105.1</v>
      </c>
      <c r="D22" s="75">
        <v>103</v>
      </c>
      <c r="E22" s="75">
        <v>102.5</v>
      </c>
      <c r="F22" s="75">
        <v>107.1</v>
      </c>
      <c r="G22" s="75">
        <v>103.6</v>
      </c>
      <c r="H22" s="75">
        <v>90.5</v>
      </c>
      <c r="I22" s="75">
        <v>93.7</v>
      </c>
      <c r="J22" s="75">
        <v>89.7</v>
      </c>
      <c r="K22" s="75">
        <v>103.4</v>
      </c>
      <c r="L22" s="75">
        <v>94.4</v>
      </c>
      <c r="M22" s="75">
        <v>101.5</v>
      </c>
      <c r="N22" s="81">
        <v>98.4</v>
      </c>
      <c r="O22" s="81">
        <v>84.6</v>
      </c>
      <c r="P22" s="81">
        <v>94.2</v>
      </c>
      <c r="Q22" s="81">
        <v>96.7</v>
      </c>
      <c r="R22" s="81">
        <v>96.3</v>
      </c>
    </row>
    <row r="23" spans="1:18" ht="13.5">
      <c r="A23" s="77" t="s">
        <v>62</v>
      </c>
      <c r="B23" s="76">
        <v>91.5</v>
      </c>
      <c r="C23" s="75">
        <v>95.9</v>
      </c>
      <c r="D23" s="75">
        <v>87.5</v>
      </c>
      <c r="E23" s="75">
        <v>90.7</v>
      </c>
      <c r="F23" s="75">
        <v>101.8</v>
      </c>
      <c r="G23" s="75">
        <v>100.6</v>
      </c>
      <c r="H23" s="75">
        <v>87.4</v>
      </c>
      <c r="I23" s="75">
        <v>89.9</v>
      </c>
      <c r="J23" s="75">
        <v>93.3</v>
      </c>
      <c r="K23" s="75">
        <v>100.8</v>
      </c>
      <c r="L23" s="75">
        <v>88.5</v>
      </c>
      <c r="M23" s="75">
        <v>107.5</v>
      </c>
      <c r="N23" s="81">
        <v>106.5</v>
      </c>
      <c r="O23" s="81">
        <v>80.9</v>
      </c>
      <c r="P23" s="81">
        <v>93.3</v>
      </c>
      <c r="Q23" s="81">
        <v>84.6</v>
      </c>
      <c r="R23" s="81">
        <v>93.4</v>
      </c>
    </row>
    <row r="24" spans="1:18" ht="13.5">
      <c r="A24" s="77" t="s">
        <v>61</v>
      </c>
      <c r="B24" s="76">
        <v>96.5</v>
      </c>
      <c r="C24" s="75">
        <v>102.8</v>
      </c>
      <c r="D24" s="75">
        <v>95.2</v>
      </c>
      <c r="E24" s="75">
        <v>103.5</v>
      </c>
      <c r="F24" s="75">
        <v>100.8</v>
      </c>
      <c r="G24" s="75">
        <v>103.2</v>
      </c>
      <c r="H24" s="75">
        <v>93.5</v>
      </c>
      <c r="I24" s="75">
        <v>92.4</v>
      </c>
      <c r="J24" s="75">
        <v>95</v>
      </c>
      <c r="K24" s="75">
        <v>108</v>
      </c>
      <c r="L24" s="75">
        <v>96.6</v>
      </c>
      <c r="M24" s="75">
        <v>101.5</v>
      </c>
      <c r="N24" s="81">
        <v>102.4</v>
      </c>
      <c r="O24" s="81">
        <v>84.1</v>
      </c>
      <c r="P24" s="81">
        <v>94.9</v>
      </c>
      <c r="Q24" s="81">
        <v>86.3</v>
      </c>
      <c r="R24" s="81">
        <v>99.1</v>
      </c>
    </row>
    <row r="25" spans="1:18" ht="13.5">
      <c r="A25" s="77" t="s">
        <v>60</v>
      </c>
      <c r="B25" s="76">
        <v>98.2</v>
      </c>
      <c r="C25" s="75">
        <v>110.4</v>
      </c>
      <c r="D25" s="75">
        <v>99.6</v>
      </c>
      <c r="E25" s="75">
        <v>101.9</v>
      </c>
      <c r="F25" s="75">
        <v>112.5</v>
      </c>
      <c r="G25" s="75">
        <v>104.5</v>
      </c>
      <c r="H25" s="75">
        <v>94.4</v>
      </c>
      <c r="I25" s="75">
        <v>93</v>
      </c>
      <c r="J25" s="75">
        <v>99.5</v>
      </c>
      <c r="K25" s="75">
        <v>105.2</v>
      </c>
      <c r="L25" s="75">
        <v>103.7</v>
      </c>
      <c r="M25" s="75">
        <v>110.6</v>
      </c>
      <c r="N25" s="81">
        <v>104.7</v>
      </c>
      <c r="O25" s="81">
        <v>89.7</v>
      </c>
      <c r="P25" s="81">
        <v>95.8</v>
      </c>
      <c r="Q25" s="81">
        <v>96.8</v>
      </c>
      <c r="R25" s="81">
        <v>100.6</v>
      </c>
    </row>
    <row r="26" spans="1:18" ht="13.5">
      <c r="A26" s="77" t="s">
        <v>59</v>
      </c>
      <c r="B26" s="76">
        <v>101.8</v>
      </c>
      <c r="C26" s="75">
        <v>108.9</v>
      </c>
      <c r="D26" s="75">
        <v>100.4</v>
      </c>
      <c r="E26" s="75">
        <v>105.6</v>
      </c>
      <c r="F26" s="75">
        <v>111.3</v>
      </c>
      <c r="G26" s="75">
        <v>110.6</v>
      </c>
      <c r="H26" s="75">
        <v>98</v>
      </c>
      <c r="I26" s="75">
        <v>98.4</v>
      </c>
      <c r="J26" s="75">
        <v>105.2</v>
      </c>
      <c r="K26" s="75">
        <v>108.9</v>
      </c>
      <c r="L26" s="75">
        <v>102.7</v>
      </c>
      <c r="M26" s="75">
        <v>110.7</v>
      </c>
      <c r="N26" s="81">
        <v>114.5</v>
      </c>
      <c r="O26" s="81">
        <v>90.8</v>
      </c>
      <c r="P26" s="81">
        <v>100.7</v>
      </c>
      <c r="Q26" s="81">
        <v>102.3</v>
      </c>
      <c r="R26" s="81">
        <v>100.4</v>
      </c>
    </row>
    <row r="27" spans="1:18" ht="13.5">
      <c r="A27" s="77" t="s">
        <v>58</v>
      </c>
      <c r="B27" s="76">
        <v>94.6</v>
      </c>
      <c r="C27" s="75">
        <v>98.1</v>
      </c>
      <c r="D27" s="75">
        <v>94</v>
      </c>
      <c r="E27" s="75">
        <v>93</v>
      </c>
      <c r="F27" s="75">
        <v>97.3</v>
      </c>
      <c r="G27" s="75">
        <v>102.9</v>
      </c>
      <c r="H27" s="75">
        <v>89.7</v>
      </c>
      <c r="I27" s="75">
        <v>92.2</v>
      </c>
      <c r="J27" s="75">
        <v>93.9</v>
      </c>
      <c r="K27" s="75">
        <v>107</v>
      </c>
      <c r="L27" s="75">
        <v>92</v>
      </c>
      <c r="M27" s="75">
        <v>112.4</v>
      </c>
      <c r="N27" s="81">
        <v>114.2</v>
      </c>
      <c r="O27" s="81">
        <v>81.7</v>
      </c>
      <c r="P27" s="81">
        <v>97.8</v>
      </c>
      <c r="Q27" s="81">
        <v>89</v>
      </c>
      <c r="R27" s="81">
        <v>94.4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</v>
      </c>
      <c r="C30" s="75">
        <v>-1</v>
      </c>
      <c r="D30" s="75">
        <v>0.8</v>
      </c>
      <c r="E30" s="75">
        <v>-1.1</v>
      </c>
      <c r="F30" s="75">
        <v>-10.7</v>
      </c>
      <c r="G30" s="75">
        <v>3.3</v>
      </c>
      <c r="H30" s="75">
        <v>4.8</v>
      </c>
      <c r="I30" s="75">
        <v>-0.5</v>
      </c>
      <c r="J30" s="75">
        <v>-7.1</v>
      </c>
      <c r="K30" s="75">
        <v>0.5</v>
      </c>
      <c r="L30" s="75">
        <v>-5.4</v>
      </c>
      <c r="M30" s="75">
        <v>5.5</v>
      </c>
      <c r="N30" s="75">
        <v>9.1</v>
      </c>
      <c r="O30" s="75">
        <v>-7.8</v>
      </c>
      <c r="P30" s="75">
        <v>3.2</v>
      </c>
      <c r="Q30" s="75">
        <v>-8.9</v>
      </c>
      <c r="R30" s="75">
        <v>-1.7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93.4</v>
      </c>
      <c r="P42" s="86">
        <v>98.2</v>
      </c>
      <c r="Q42" s="87">
        <v>104.8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73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72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71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95.4</v>
      </c>
      <c r="C49" s="75">
        <v>96.1</v>
      </c>
      <c r="D49" s="75">
        <v>91</v>
      </c>
      <c r="E49" s="75">
        <v>94.7</v>
      </c>
      <c r="F49" s="75">
        <v>110.7</v>
      </c>
      <c r="G49" s="75">
        <v>101</v>
      </c>
      <c r="H49" s="75">
        <v>87.3</v>
      </c>
      <c r="I49" s="75">
        <v>98.3</v>
      </c>
      <c r="J49" s="75">
        <v>100.8</v>
      </c>
      <c r="K49" s="75">
        <v>123.9</v>
      </c>
      <c r="L49" s="75">
        <v>97.3</v>
      </c>
      <c r="M49" s="75">
        <v>115.1</v>
      </c>
      <c r="N49" s="81">
        <v>96.6</v>
      </c>
      <c r="O49" s="81">
        <v>92.9</v>
      </c>
      <c r="P49" s="81">
        <v>92.9</v>
      </c>
      <c r="Q49" s="81">
        <v>109.2</v>
      </c>
      <c r="R49" s="81">
        <v>97.8</v>
      </c>
    </row>
    <row r="50" spans="1:18" ht="13.5">
      <c r="A50" s="84" t="s">
        <v>69</v>
      </c>
      <c r="B50" s="76">
        <v>99.3</v>
      </c>
      <c r="C50" s="75">
        <v>101.8</v>
      </c>
      <c r="D50" s="75">
        <v>105.6</v>
      </c>
      <c r="E50" s="75">
        <v>101.7</v>
      </c>
      <c r="F50" s="75">
        <v>121.3</v>
      </c>
      <c r="G50" s="75">
        <v>99.1</v>
      </c>
      <c r="H50" s="75">
        <v>89.3</v>
      </c>
      <c r="I50" s="75">
        <v>97.7</v>
      </c>
      <c r="J50" s="75">
        <v>98.6</v>
      </c>
      <c r="K50" s="75">
        <v>125.9</v>
      </c>
      <c r="L50" s="75">
        <v>97.9</v>
      </c>
      <c r="M50" s="75">
        <v>112.2</v>
      </c>
      <c r="N50" s="81">
        <v>97.3</v>
      </c>
      <c r="O50" s="81">
        <v>97.2</v>
      </c>
      <c r="P50" s="81">
        <v>98.5</v>
      </c>
      <c r="Q50" s="81">
        <v>110.4</v>
      </c>
      <c r="R50" s="81">
        <v>104.2</v>
      </c>
    </row>
    <row r="51" spans="1:18" ht="13.5">
      <c r="A51" s="77" t="s">
        <v>68</v>
      </c>
      <c r="B51" s="76">
        <v>101</v>
      </c>
      <c r="C51" s="75">
        <v>100.9</v>
      </c>
      <c r="D51" s="75">
        <v>103.5</v>
      </c>
      <c r="E51" s="75">
        <v>102.9</v>
      </c>
      <c r="F51" s="75">
        <v>112.6</v>
      </c>
      <c r="G51" s="75">
        <v>112.6</v>
      </c>
      <c r="H51" s="75">
        <v>94.4</v>
      </c>
      <c r="I51" s="75">
        <v>102.8</v>
      </c>
      <c r="J51" s="75">
        <v>104</v>
      </c>
      <c r="K51" s="75">
        <v>124.8</v>
      </c>
      <c r="L51" s="75">
        <v>103.4</v>
      </c>
      <c r="M51" s="75">
        <v>109</v>
      </c>
      <c r="N51" s="81">
        <v>97.1</v>
      </c>
      <c r="O51" s="81">
        <v>93.6</v>
      </c>
      <c r="P51" s="81">
        <v>97.4</v>
      </c>
      <c r="Q51" s="81">
        <v>116.4</v>
      </c>
      <c r="R51" s="81">
        <v>105.6</v>
      </c>
    </row>
    <row r="52" spans="1:18" ht="13.5">
      <c r="A52" s="77" t="s">
        <v>67</v>
      </c>
      <c r="B52" s="76">
        <v>95.9</v>
      </c>
      <c r="C52" s="75">
        <v>99.1</v>
      </c>
      <c r="D52" s="75">
        <v>94.4</v>
      </c>
      <c r="E52" s="75">
        <v>94.1</v>
      </c>
      <c r="F52" s="75">
        <v>111.6</v>
      </c>
      <c r="G52" s="75">
        <v>99.9</v>
      </c>
      <c r="H52" s="75">
        <v>91.6</v>
      </c>
      <c r="I52" s="75">
        <v>104.5</v>
      </c>
      <c r="J52" s="75">
        <v>100.1</v>
      </c>
      <c r="K52" s="75">
        <v>119.3</v>
      </c>
      <c r="L52" s="75">
        <v>95.8</v>
      </c>
      <c r="M52" s="75">
        <v>120.9</v>
      </c>
      <c r="N52" s="81">
        <v>96.2</v>
      </c>
      <c r="O52" s="81">
        <v>66.7</v>
      </c>
      <c r="P52" s="81">
        <v>97.3</v>
      </c>
      <c r="Q52" s="81">
        <v>105.3</v>
      </c>
      <c r="R52" s="81">
        <v>99.1</v>
      </c>
    </row>
    <row r="53" spans="1:18" ht="13.5">
      <c r="A53" s="77" t="s">
        <v>66</v>
      </c>
      <c r="B53" s="76">
        <v>96.4</v>
      </c>
      <c r="C53" s="75">
        <v>105.3</v>
      </c>
      <c r="D53" s="75">
        <v>101.2</v>
      </c>
      <c r="E53" s="75">
        <v>97.2</v>
      </c>
      <c r="F53" s="75">
        <v>109.8</v>
      </c>
      <c r="G53" s="75">
        <v>98.6</v>
      </c>
      <c r="H53" s="75">
        <v>87.9</v>
      </c>
      <c r="I53" s="75">
        <v>97.4</v>
      </c>
      <c r="J53" s="75">
        <v>94.6</v>
      </c>
      <c r="K53" s="75">
        <v>110.1</v>
      </c>
      <c r="L53" s="75">
        <v>94.3</v>
      </c>
      <c r="M53" s="75">
        <v>121.8</v>
      </c>
      <c r="N53" s="81">
        <v>91</v>
      </c>
      <c r="O53" s="81">
        <v>90.5</v>
      </c>
      <c r="P53" s="81">
        <v>96.4</v>
      </c>
      <c r="Q53" s="81">
        <v>102.4</v>
      </c>
      <c r="R53" s="81">
        <v>101.6</v>
      </c>
    </row>
    <row r="54" spans="1:18" ht="13.5">
      <c r="A54" s="77" t="s">
        <v>65</v>
      </c>
      <c r="B54" s="76">
        <v>99</v>
      </c>
      <c r="C54" s="75">
        <v>103.1</v>
      </c>
      <c r="D54" s="75">
        <v>97.4</v>
      </c>
      <c r="E54" s="75">
        <v>102.5</v>
      </c>
      <c r="F54" s="75">
        <v>116</v>
      </c>
      <c r="G54" s="75">
        <v>105.5</v>
      </c>
      <c r="H54" s="75">
        <v>90.4</v>
      </c>
      <c r="I54" s="75">
        <v>101.2</v>
      </c>
      <c r="J54" s="75">
        <v>97.6</v>
      </c>
      <c r="K54" s="75">
        <v>117.2</v>
      </c>
      <c r="L54" s="75">
        <v>100</v>
      </c>
      <c r="M54" s="75">
        <v>116.1</v>
      </c>
      <c r="N54" s="81">
        <v>95.7</v>
      </c>
      <c r="O54" s="81">
        <v>98.9</v>
      </c>
      <c r="P54" s="81">
        <v>93.8</v>
      </c>
      <c r="Q54" s="81">
        <v>113.8</v>
      </c>
      <c r="R54" s="81">
        <v>103.1</v>
      </c>
    </row>
    <row r="55" spans="1:18" ht="13.5">
      <c r="A55" s="77" t="s">
        <v>64</v>
      </c>
      <c r="B55" s="76">
        <v>98</v>
      </c>
      <c r="C55" s="75">
        <v>102.5</v>
      </c>
      <c r="D55" s="75">
        <v>102.7</v>
      </c>
      <c r="E55" s="75">
        <v>102.1</v>
      </c>
      <c r="F55" s="75">
        <v>112.6</v>
      </c>
      <c r="G55" s="75">
        <v>102.9</v>
      </c>
      <c r="H55" s="75">
        <v>92.9</v>
      </c>
      <c r="I55" s="75">
        <v>99.5</v>
      </c>
      <c r="J55" s="75">
        <v>97.5</v>
      </c>
      <c r="K55" s="75">
        <v>123</v>
      </c>
      <c r="L55" s="75">
        <v>94.4</v>
      </c>
      <c r="M55" s="75">
        <v>107.8</v>
      </c>
      <c r="N55" s="81">
        <v>93.9</v>
      </c>
      <c r="O55" s="81">
        <v>89.2</v>
      </c>
      <c r="P55" s="81">
        <v>95.5</v>
      </c>
      <c r="Q55" s="81">
        <v>106.5</v>
      </c>
      <c r="R55" s="81">
        <v>100.9</v>
      </c>
    </row>
    <row r="56" spans="1:18" ht="13.5">
      <c r="A56" s="77" t="s">
        <v>63</v>
      </c>
      <c r="B56" s="76">
        <v>95</v>
      </c>
      <c r="C56" s="75">
        <v>102.1</v>
      </c>
      <c r="D56" s="75">
        <v>101.7</v>
      </c>
      <c r="E56" s="75">
        <v>100.2</v>
      </c>
      <c r="F56" s="75">
        <v>108.7</v>
      </c>
      <c r="G56" s="75">
        <v>105.6</v>
      </c>
      <c r="H56" s="75">
        <v>87</v>
      </c>
      <c r="I56" s="75">
        <v>97.9</v>
      </c>
      <c r="J56" s="75">
        <v>89.8</v>
      </c>
      <c r="K56" s="75">
        <v>115.7</v>
      </c>
      <c r="L56" s="75">
        <v>91</v>
      </c>
      <c r="M56" s="75">
        <v>108</v>
      </c>
      <c r="N56" s="81">
        <v>89.1</v>
      </c>
      <c r="O56" s="81">
        <v>83.4</v>
      </c>
      <c r="P56" s="81">
        <v>92.2</v>
      </c>
      <c r="Q56" s="81">
        <v>102.8</v>
      </c>
      <c r="R56" s="81">
        <v>99.7</v>
      </c>
    </row>
    <row r="57" spans="1:18" ht="13.5">
      <c r="A57" s="77" t="s">
        <v>62</v>
      </c>
      <c r="B57" s="76">
        <v>91.9</v>
      </c>
      <c r="C57" s="75">
        <v>93.1</v>
      </c>
      <c r="D57" s="75">
        <v>80.3</v>
      </c>
      <c r="E57" s="75">
        <v>90.9</v>
      </c>
      <c r="F57" s="75" t="s">
        <v>47</v>
      </c>
      <c r="G57" s="75">
        <v>98</v>
      </c>
      <c r="H57" s="75">
        <v>86.5</v>
      </c>
      <c r="I57" s="75">
        <v>97.4</v>
      </c>
      <c r="J57" s="75">
        <v>95.3</v>
      </c>
      <c r="K57" s="75">
        <v>114.3</v>
      </c>
      <c r="L57" s="75">
        <v>91.3</v>
      </c>
      <c r="M57" s="75">
        <v>109.3</v>
      </c>
      <c r="N57" s="81">
        <v>91</v>
      </c>
      <c r="O57" s="81">
        <v>83.6</v>
      </c>
      <c r="P57" s="81">
        <v>93.2</v>
      </c>
      <c r="Q57" s="81">
        <v>99.4</v>
      </c>
      <c r="R57" s="81">
        <v>94.5</v>
      </c>
    </row>
    <row r="58" spans="1:18" ht="13.5">
      <c r="A58" s="77" t="s">
        <v>61</v>
      </c>
      <c r="B58" s="76">
        <v>96.2</v>
      </c>
      <c r="C58" s="75">
        <v>99.8</v>
      </c>
      <c r="D58" s="75">
        <v>84.5</v>
      </c>
      <c r="E58" s="75">
        <v>100.6</v>
      </c>
      <c r="F58" s="75" t="s">
        <v>47</v>
      </c>
      <c r="G58" s="75">
        <v>104.5</v>
      </c>
      <c r="H58" s="75">
        <v>95.9</v>
      </c>
      <c r="I58" s="75">
        <v>98.2</v>
      </c>
      <c r="J58" s="75">
        <v>95.3</v>
      </c>
      <c r="K58" s="75">
        <v>121.3</v>
      </c>
      <c r="L58" s="75">
        <v>93.5</v>
      </c>
      <c r="M58" s="75">
        <v>100.3</v>
      </c>
      <c r="N58" s="81">
        <v>87.3</v>
      </c>
      <c r="O58" s="81">
        <v>86.2</v>
      </c>
      <c r="P58" s="81">
        <v>93.7</v>
      </c>
      <c r="Q58" s="81">
        <v>106.8</v>
      </c>
      <c r="R58" s="81">
        <v>99.8</v>
      </c>
    </row>
    <row r="59" spans="1:18" ht="13.5">
      <c r="A59" s="77" t="s">
        <v>60</v>
      </c>
      <c r="B59" s="76">
        <v>98.3</v>
      </c>
      <c r="C59" s="75">
        <v>107.2</v>
      </c>
      <c r="D59" s="75">
        <v>96.2</v>
      </c>
      <c r="E59" s="75">
        <v>100.7</v>
      </c>
      <c r="F59" s="75" t="s">
        <v>47</v>
      </c>
      <c r="G59" s="75">
        <v>103.6</v>
      </c>
      <c r="H59" s="75">
        <v>96.6</v>
      </c>
      <c r="I59" s="75">
        <v>98.1</v>
      </c>
      <c r="J59" s="75">
        <v>102.6</v>
      </c>
      <c r="K59" s="75">
        <v>125.2</v>
      </c>
      <c r="L59" s="75">
        <v>100.6</v>
      </c>
      <c r="M59" s="75">
        <v>110.6</v>
      </c>
      <c r="N59" s="81">
        <v>90.7</v>
      </c>
      <c r="O59" s="81">
        <v>94.5</v>
      </c>
      <c r="P59" s="81">
        <v>93.1</v>
      </c>
      <c r="Q59" s="81">
        <v>111.6</v>
      </c>
      <c r="R59" s="81">
        <v>102</v>
      </c>
    </row>
    <row r="60" spans="1:18" ht="13.5">
      <c r="A60" s="77" t="s">
        <v>59</v>
      </c>
      <c r="B60" s="76">
        <v>101.7</v>
      </c>
      <c r="C60" s="75">
        <v>105.8</v>
      </c>
      <c r="D60" s="75">
        <v>96.8</v>
      </c>
      <c r="E60" s="75">
        <v>104.2</v>
      </c>
      <c r="F60" s="75" t="s">
        <v>47</v>
      </c>
      <c r="G60" s="75">
        <v>110.9</v>
      </c>
      <c r="H60" s="75">
        <v>99.3</v>
      </c>
      <c r="I60" s="75">
        <v>105.9</v>
      </c>
      <c r="J60" s="75">
        <v>104.3</v>
      </c>
      <c r="K60" s="75">
        <v>124.9</v>
      </c>
      <c r="L60" s="75">
        <v>101.6</v>
      </c>
      <c r="M60" s="75">
        <v>110</v>
      </c>
      <c r="N60" s="81">
        <v>93.7</v>
      </c>
      <c r="O60" s="81">
        <v>96.4</v>
      </c>
      <c r="P60" s="81">
        <v>99.3</v>
      </c>
      <c r="Q60" s="81">
        <v>114</v>
      </c>
      <c r="R60" s="81">
        <v>98.7</v>
      </c>
    </row>
    <row r="61" spans="1:18" ht="13.5">
      <c r="A61" s="77" t="s">
        <v>58</v>
      </c>
      <c r="B61" s="76">
        <v>94.2</v>
      </c>
      <c r="C61" s="75">
        <v>95.2</v>
      </c>
      <c r="D61" s="75">
        <v>93.6</v>
      </c>
      <c r="E61" s="75">
        <v>92</v>
      </c>
      <c r="F61" s="75" t="s">
        <v>47</v>
      </c>
      <c r="G61" s="75">
        <v>103.7</v>
      </c>
      <c r="H61" s="75">
        <v>89.4</v>
      </c>
      <c r="I61" s="75">
        <v>99.2</v>
      </c>
      <c r="J61" s="75">
        <v>94.4</v>
      </c>
      <c r="K61" s="75">
        <v>118.8</v>
      </c>
      <c r="L61" s="75">
        <v>92</v>
      </c>
      <c r="M61" s="75">
        <v>112.2</v>
      </c>
      <c r="N61" s="81">
        <v>95.4</v>
      </c>
      <c r="O61" s="81">
        <v>84.1</v>
      </c>
      <c r="P61" s="81">
        <v>96.7</v>
      </c>
      <c r="Q61" s="81">
        <v>108.4</v>
      </c>
      <c r="R61" s="81">
        <v>94.5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-1.3</v>
      </c>
      <c r="C64" s="75">
        <v>-0.9</v>
      </c>
      <c r="D64" s="75">
        <v>2.9</v>
      </c>
      <c r="E64" s="75">
        <v>-2.9</v>
      </c>
      <c r="F64" s="75" t="s">
        <v>47</v>
      </c>
      <c r="G64" s="75">
        <v>2.7</v>
      </c>
      <c r="H64" s="75">
        <v>2.4</v>
      </c>
      <c r="I64" s="75">
        <v>0.9</v>
      </c>
      <c r="J64" s="75">
        <v>-6.3</v>
      </c>
      <c r="K64" s="75">
        <v>-4.1</v>
      </c>
      <c r="L64" s="75">
        <v>-5.4</v>
      </c>
      <c r="M64" s="75">
        <v>-2.5</v>
      </c>
      <c r="N64" s="75">
        <v>-1.2</v>
      </c>
      <c r="O64" s="75">
        <v>-9.5</v>
      </c>
      <c r="P64" s="75">
        <v>4.1</v>
      </c>
      <c r="Q64" s="75">
        <v>-0.7</v>
      </c>
      <c r="R64" s="75">
        <v>-3.4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112.3</v>
      </c>
      <c r="P8" s="86">
        <v>71</v>
      </c>
      <c r="Q8" s="86">
        <v>114.1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73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72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71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95.5</v>
      </c>
      <c r="C15" s="75">
        <v>114.4</v>
      </c>
      <c r="D15" s="75">
        <v>62.5</v>
      </c>
      <c r="E15" s="75">
        <v>119.3</v>
      </c>
      <c r="F15" s="75">
        <v>63.8</v>
      </c>
      <c r="G15" s="75">
        <v>83.5</v>
      </c>
      <c r="H15" s="75">
        <v>56.9</v>
      </c>
      <c r="I15" s="75">
        <v>114.2</v>
      </c>
      <c r="J15" s="75">
        <v>98.9</v>
      </c>
      <c r="K15" s="75">
        <v>84.4</v>
      </c>
      <c r="L15" s="75">
        <v>108.2</v>
      </c>
      <c r="M15" s="75">
        <v>159.4</v>
      </c>
      <c r="N15" s="81">
        <v>230.5</v>
      </c>
      <c r="O15" s="81">
        <v>34.1</v>
      </c>
      <c r="P15" s="81">
        <v>124</v>
      </c>
      <c r="Q15" s="81">
        <v>145</v>
      </c>
      <c r="R15" s="81">
        <v>113.6</v>
      </c>
    </row>
    <row r="16" spans="1:18" ht="13.5">
      <c r="A16" s="84" t="s">
        <v>69</v>
      </c>
      <c r="B16" s="76">
        <v>96.5</v>
      </c>
      <c r="C16" s="75">
        <v>110.6</v>
      </c>
      <c r="D16" s="75">
        <v>58.4</v>
      </c>
      <c r="E16" s="75">
        <v>124.2</v>
      </c>
      <c r="F16" s="75">
        <v>48.8</v>
      </c>
      <c r="G16" s="75">
        <v>89.4</v>
      </c>
      <c r="H16" s="75">
        <v>59.2</v>
      </c>
      <c r="I16" s="75">
        <v>109.2</v>
      </c>
      <c r="J16" s="75">
        <v>92.6</v>
      </c>
      <c r="K16" s="75">
        <v>87</v>
      </c>
      <c r="L16" s="75">
        <v>120.2</v>
      </c>
      <c r="M16" s="75">
        <v>163.6</v>
      </c>
      <c r="N16" s="81">
        <v>228.8</v>
      </c>
      <c r="O16" s="81">
        <v>34.1</v>
      </c>
      <c r="P16" s="81">
        <v>126.4</v>
      </c>
      <c r="Q16" s="81">
        <v>128.5</v>
      </c>
      <c r="R16" s="81">
        <v>119.2</v>
      </c>
    </row>
    <row r="17" spans="1:18" ht="13.5">
      <c r="A17" s="77" t="s">
        <v>68</v>
      </c>
      <c r="B17" s="76">
        <v>111.7</v>
      </c>
      <c r="C17" s="75">
        <v>109</v>
      </c>
      <c r="D17" s="75">
        <v>72.9</v>
      </c>
      <c r="E17" s="75">
        <v>132.8</v>
      </c>
      <c r="F17" s="75">
        <v>50.6</v>
      </c>
      <c r="G17" s="75">
        <v>93.8</v>
      </c>
      <c r="H17" s="75">
        <v>101.1</v>
      </c>
      <c r="I17" s="75">
        <v>109.9</v>
      </c>
      <c r="J17" s="75">
        <v>85</v>
      </c>
      <c r="K17" s="75">
        <v>94.1</v>
      </c>
      <c r="L17" s="75">
        <v>113.5</v>
      </c>
      <c r="M17" s="75">
        <v>171.9</v>
      </c>
      <c r="N17" s="81">
        <v>230.5</v>
      </c>
      <c r="O17" s="81">
        <v>31.6</v>
      </c>
      <c r="P17" s="81">
        <v>122.5</v>
      </c>
      <c r="Q17" s="81">
        <v>143.9</v>
      </c>
      <c r="R17" s="81">
        <v>110.3</v>
      </c>
    </row>
    <row r="18" spans="1:18" ht="13.5">
      <c r="A18" s="77" t="s">
        <v>67</v>
      </c>
      <c r="B18" s="76">
        <v>116.8</v>
      </c>
      <c r="C18" s="75">
        <v>117.6</v>
      </c>
      <c r="D18" s="75">
        <v>73.7</v>
      </c>
      <c r="E18" s="75">
        <v>125.2</v>
      </c>
      <c r="F18" s="75">
        <v>44.3</v>
      </c>
      <c r="G18" s="75">
        <v>90.8</v>
      </c>
      <c r="H18" s="75">
        <v>114.3</v>
      </c>
      <c r="I18" s="75">
        <v>110.6</v>
      </c>
      <c r="J18" s="75">
        <v>78.9</v>
      </c>
      <c r="K18" s="75">
        <v>90.1</v>
      </c>
      <c r="L18" s="75">
        <v>101.8</v>
      </c>
      <c r="M18" s="75">
        <v>200.7</v>
      </c>
      <c r="N18" s="81">
        <v>232.2</v>
      </c>
      <c r="O18" s="81">
        <v>47.4</v>
      </c>
      <c r="P18" s="81">
        <v>135.2</v>
      </c>
      <c r="Q18" s="81">
        <v>115.1</v>
      </c>
      <c r="R18" s="81">
        <v>110.3</v>
      </c>
    </row>
    <row r="19" spans="1:18" ht="13.5">
      <c r="A19" s="77" t="s">
        <v>66</v>
      </c>
      <c r="B19" s="76">
        <v>96.6</v>
      </c>
      <c r="C19" s="75">
        <v>117.4</v>
      </c>
      <c r="D19" s="75">
        <v>59.8</v>
      </c>
      <c r="E19" s="75">
        <v>131.1</v>
      </c>
      <c r="F19" s="75">
        <v>50</v>
      </c>
      <c r="G19" s="75">
        <v>88.7</v>
      </c>
      <c r="H19" s="75">
        <v>63.7</v>
      </c>
      <c r="I19" s="75">
        <v>107.3</v>
      </c>
      <c r="J19" s="75">
        <v>69</v>
      </c>
      <c r="K19" s="75">
        <v>83.9</v>
      </c>
      <c r="L19" s="75">
        <v>107</v>
      </c>
      <c r="M19" s="75">
        <v>184.4</v>
      </c>
      <c r="N19" s="81">
        <v>215.3</v>
      </c>
      <c r="O19" s="81">
        <v>27.6</v>
      </c>
      <c r="P19" s="81">
        <v>118.8</v>
      </c>
      <c r="Q19" s="81">
        <v>118.8</v>
      </c>
      <c r="R19" s="81">
        <v>112.4</v>
      </c>
    </row>
    <row r="20" spans="1:18" ht="13.5">
      <c r="A20" s="77" t="s">
        <v>65</v>
      </c>
      <c r="B20" s="76">
        <v>109.8</v>
      </c>
      <c r="C20" s="75">
        <v>114.4</v>
      </c>
      <c r="D20" s="75">
        <v>74.6</v>
      </c>
      <c r="E20" s="75">
        <v>140.8</v>
      </c>
      <c r="F20" s="75">
        <v>58</v>
      </c>
      <c r="G20" s="75">
        <v>101.4</v>
      </c>
      <c r="H20" s="75">
        <v>86.2</v>
      </c>
      <c r="I20" s="75">
        <v>113.9</v>
      </c>
      <c r="J20" s="75">
        <v>83.3</v>
      </c>
      <c r="K20" s="75">
        <v>88.7</v>
      </c>
      <c r="L20" s="75">
        <v>114.8</v>
      </c>
      <c r="M20" s="75">
        <v>168.2</v>
      </c>
      <c r="N20" s="81">
        <v>210.2</v>
      </c>
      <c r="O20" s="81">
        <v>40.8</v>
      </c>
      <c r="P20" s="81">
        <v>119</v>
      </c>
      <c r="Q20" s="81">
        <v>151.4</v>
      </c>
      <c r="R20" s="81">
        <v>123.4</v>
      </c>
    </row>
    <row r="21" spans="1:18" ht="13.5">
      <c r="A21" s="77" t="s">
        <v>64</v>
      </c>
      <c r="B21" s="76">
        <v>112.9</v>
      </c>
      <c r="C21" s="75">
        <v>114.1</v>
      </c>
      <c r="D21" s="75">
        <v>103.1</v>
      </c>
      <c r="E21" s="75">
        <v>149.6</v>
      </c>
      <c r="F21" s="75">
        <v>60.2</v>
      </c>
      <c r="G21" s="75">
        <v>96.8</v>
      </c>
      <c r="H21" s="75">
        <v>83.4</v>
      </c>
      <c r="I21" s="75">
        <v>114.6</v>
      </c>
      <c r="J21" s="75">
        <v>85.1</v>
      </c>
      <c r="K21" s="75">
        <v>90.4</v>
      </c>
      <c r="L21" s="75">
        <v>115.7</v>
      </c>
      <c r="M21" s="75">
        <v>176.5</v>
      </c>
      <c r="N21" s="81">
        <v>206.8</v>
      </c>
      <c r="O21" s="81">
        <v>47.5</v>
      </c>
      <c r="P21" s="81">
        <v>117.1</v>
      </c>
      <c r="Q21" s="81">
        <v>165.4</v>
      </c>
      <c r="R21" s="81">
        <v>111.3</v>
      </c>
    </row>
    <row r="22" spans="1:18" ht="13.5">
      <c r="A22" s="77" t="s">
        <v>63</v>
      </c>
      <c r="B22" s="76">
        <v>113</v>
      </c>
      <c r="C22" s="75">
        <v>118.2</v>
      </c>
      <c r="D22" s="75">
        <v>79.8</v>
      </c>
      <c r="E22" s="75">
        <v>156.6</v>
      </c>
      <c r="F22" s="75">
        <v>56.3</v>
      </c>
      <c r="G22" s="75">
        <v>116.7</v>
      </c>
      <c r="H22" s="75">
        <v>83.6</v>
      </c>
      <c r="I22" s="75">
        <v>113.4</v>
      </c>
      <c r="J22" s="75">
        <v>72.8</v>
      </c>
      <c r="K22" s="75">
        <v>88.5</v>
      </c>
      <c r="L22" s="75">
        <v>126.8</v>
      </c>
      <c r="M22" s="75">
        <v>172.5</v>
      </c>
      <c r="N22" s="81">
        <v>188.1</v>
      </c>
      <c r="O22" s="81">
        <v>43.5</v>
      </c>
      <c r="P22" s="81">
        <v>113.1</v>
      </c>
      <c r="Q22" s="81">
        <v>238.7</v>
      </c>
      <c r="R22" s="81">
        <v>113.4</v>
      </c>
    </row>
    <row r="23" spans="1:18" ht="13.5">
      <c r="A23" s="77" t="s">
        <v>62</v>
      </c>
      <c r="B23" s="76">
        <v>104</v>
      </c>
      <c r="C23" s="75">
        <v>96.4</v>
      </c>
      <c r="D23" s="75">
        <v>73.9</v>
      </c>
      <c r="E23" s="75">
        <v>124.8</v>
      </c>
      <c r="F23" s="75">
        <v>69</v>
      </c>
      <c r="G23" s="75">
        <v>75.1</v>
      </c>
      <c r="H23" s="75">
        <v>86.7</v>
      </c>
      <c r="I23" s="75">
        <v>100</v>
      </c>
      <c r="J23" s="75">
        <v>80.3</v>
      </c>
      <c r="K23" s="75">
        <v>109.4</v>
      </c>
      <c r="L23" s="75">
        <v>106.6</v>
      </c>
      <c r="M23" s="75">
        <v>148</v>
      </c>
      <c r="N23" s="81">
        <v>188.1</v>
      </c>
      <c r="O23" s="81">
        <v>44.9</v>
      </c>
      <c r="P23" s="81">
        <v>119.6</v>
      </c>
      <c r="Q23" s="81">
        <v>149.3</v>
      </c>
      <c r="R23" s="81">
        <v>126.7</v>
      </c>
    </row>
    <row r="24" spans="1:18" ht="13.5">
      <c r="A24" s="77" t="s">
        <v>61</v>
      </c>
      <c r="B24" s="76">
        <v>110.9</v>
      </c>
      <c r="C24" s="75">
        <v>95.5</v>
      </c>
      <c r="D24" s="75">
        <v>77.5</v>
      </c>
      <c r="E24" s="75">
        <v>143.2</v>
      </c>
      <c r="F24" s="75">
        <v>64.4</v>
      </c>
      <c r="G24" s="75">
        <v>81.8</v>
      </c>
      <c r="H24" s="75">
        <v>103.5</v>
      </c>
      <c r="I24" s="75">
        <v>87.5</v>
      </c>
      <c r="J24" s="75">
        <v>73.5</v>
      </c>
      <c r="K24" s="75">
        <v>150.9</v>
      </c>
      <c r="L24" s="75">
        <v>138.5</v>
      </c>
      <c r="M24" s="75">
        <v>144</v>
      </c>
      <c r="N24" s="81">
        <v>171.2</v>
      </c>
      <c r="O24" s="81">
        <v>53.8</v>
      </c>
      <c r="P24" s="81">
        <v>102</v>
      </c>
      <c r="Q24" s="81">
        <v>120.9</v>
      </c>
      <c r="R24" s="81">
        <v>123.3</v>
      </c>
    </row>
    <row r="25" spans="1:18" ht="13.5">
      <c r="A25" s="77" t="s">
        <v>60</v>
      </c>
      <c r="B25" s="76">
        <v>109.9</v>
      </c>
      <c r="C25" s="75">
        <v>95.5</v>
      </c>
      <c r="D25" s="75">
        <v>76.8</v>
      </c>
      <c r="E25" s="75">
        <v>135.2</v>
      </c>
      <c r="F25" s="75">
        <v>66.7</v>
      </c>
      <c r="G25" s="75">
        <v>82.3</v>
      </c>
      <c r="H25" s="75">
        <v>95.8</v>
      </c>
      <c r="I25" s="75">
        <v>101.6</v>
      </c>
      <c r="J25" s="75">
        <v>80.3</v>
      </c>
      <c r="K25" s="75">
        <v>156.6</v>
      </c>
      <c r="L25" s="75">
        <v>150</v>
      </c>
      <c r="M25" s="75">
        <v>156</v>
      </c>
      <c r="N25" s="81">
        <v>154.2</v>
      </c>
      <c r="O25" s="81">
        <v>48.7</v>
      </c>
      <c r="P25" s="81">
        <v>102</v>
      </c>
      <c r="Q25" s="81">
        <v>134.3</v>
      </c>
      <c r="R25" s="81">
        <v>127.8</v>
      </c>
    </row>
    <row r="26" spans="1:18" ht="13.5">
      <c r="A26" s="77" t="s">
        <v>59</v>
      </c>
      <c r="B26" s="76">
        <v>113.9</v>
      </c>
      <c r="C26" s="75">
        <v>87.5</v>
      </c>
      <c r="D26" s="75">
        <v>77.5</v>
      </c>
      <c r="E26" s="75">
        <v>135.2</v>
      </c>
      <c r="F26" s="75">
        <v>85.1</v>
      </c>
      <c r="G26" s="75">
        <v>97.2</v>
      </c>
      <c r="H26" s="75">
        <v>107.7</v>
      </c>
      <c r="I26" s="75">
        <v>101.6</v>
      </c>
      <c r="J26" s="75">
        <v>89.7</v>
      </c>
      <c r="K26" s="75">
        <v>133</v>
      </c>
      <c r="L26" s="75">
        <v>107.4</v>
      </c>
      <c r="M26" s="75">
        <v>168</v>
      </c>
      <c r="N26" s="81">
        <v>198.3</v>
      </c>
      <c r="O26" s="81">
        <v>61.5</v>
      </c>
      <c r="P26" s="81">
        <v>100</v>
      </c>
      <c r="Q26" s="81">
        <v>138.8</v>
      </c>
      <c r="R26" s="81">
        <v>121.1</v>
      </c>
    </row>
    <row r="27" spans="1:18" ht="13.5">
      <c r="A27" s="77" t="s">
        <v>58</v>
      </c>
      <c r="B27" s="76">
        <v>102</v>
      </c>
      <c r="C27" s="75">
        <v>72.3</v>
      </c>
      <c r="D27" s="75">
        <v>82.6</v>
      </c>
      <c r="E27" s="75">
        <v>116</v>
      </c>
      <c r="F27" s="75">
        <v>79.3</v>
      </c>
      <c r="G27" s="75">
        <v>77.3</v>
      </c>
      <c r="H27" s="75">
        <v>86.7</v>
      </c>
      <c r="I27" s="75">
        <v>95.3</v>
      </c>
      <c r="J27" s="75">
        <v>76.9</v>
      </c>
      <c r="K27" s="75">
        <v>113.2</v>
      </c>
      <c r="L27" s="75">
        <v>105.7</v>
      </c>
      <c r="M27" s="75">
        <v>176</v>
      </c>
      <c r="N27" s="81">
        <v>203.4</v>
      </c>
      <c r="O27" s="81">
        <v>57.7</v>
      </c>
      <c r="P27" s="81">
        <v>100</v>
      </c>
      <c r="Q27" s="81">
        <v>119.4</v>
      </c>
      <c r="R27" s="81">
        <v>121.1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6.8</v>
      </c>
      <c r="C30" s="75">
        <v>-36.8</v>
      </c>
      <c r="D30" s="75">
        <v>32.2</v>
      </c>
      <c r="E30" s="75">
        <v>-2.8</v>
      </c>
      <c r="F30" s="75">
        <v>24.3</v>
      </c>
      <c r="G30" s="75">
        <v>-7.4</v>
      </c>
      <c r="H30" s="75">
        <v>52.4</v>
      </c>
      <c r="I30" s="75">
        <v>-16.5</v>
      </c>
      <c r="J30" s="75">
        <v>-22.2</v>
      </c>
      <c r="K30" s="75">
        <v>34.1</v>
      </c>
      <c r="L30" s="75">
        <v>-2.3</v>
      </c>
      <c r="M30" s="75">
        <v>10.4</v>
      </c>
      <c r="N30" s="75">
        <v>-11.8</v>
      </c>
      <c r="O30" s="75">
        <v>69.2</v>
      </c>
      <c r="P30" s="75">
        <v>-19.4</v>
      </c>
      <c r="Q30" s="75">
        <v>-17.7</v>
      </c>
      <c r="R30" s="75">
        <v>6.6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118.3</v>
      </c>
      <c r="P42" s="86">
        <v>61.2</v>
      </c>
      <c r="Q42" s="87">
        <v>87.8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73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72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71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87.6</v>
      </c>
      <c r="C49" s="75">
        <v>139.3</v>
      </c>
      <c r="D49" s="75">
        <v>56.5</v>
      </c>
      <c r="E49" s="75">
        <v>119.5</v>
      </c>
      <c r="F49" s="75">
        <v>41.7</v>
      </c>
      <c r="G49" s="75">
        <v>80.1</v>
      </c>
      <c r="H49" s="75">
        <v>48.3</v>
      </c>
      <c r="I49" s="75">
        <v>146.4</v>
      </c>
      <c r="J49" s="75">
        <v>96.9</v>
      </c>
      <c r="K49" s="75">
        <v>116.7</v>
      </c>
      <c r="L49" s="75">
        <v>127.3</v>
      </c>
      <c r="M49" s="75">
        <v>143.1</v>
      </c>
      <c r="N49" s="81">
        <v>149.9</v>
      </c>
      <c r="O49" s="81">
        <v>28.3</v>
      </c>
      <c r="P49" s="81">
        <v>110.6</v>
      </c>
      <c r="Q49" s="81">
        <v>157.3</v>
      </c>
      <c r="R49" s="81">
        <v>102.8</v>
      </c>
    </row>
    <row r="50" spans="1:18" ht="13.5">
      <c r="A50" s="84" t="s">
        <v>69</v>
      </c>
      <c r="B50" s="76">
        <v>90.2</v>
      </c>
      <c r="C50" s="75">
        <v>134.6</v>
      </c>
      <c r="D50" s="75">
        <v>58.3</v>
      </c>
      <c r="E50" s="75">
        <v>122.8</v>
      </c>
      <c r="F50" s="75">
        <v>30</v>
      </c>
      <c r="G50" s="75">
        <v>79.2</v>
      </c>
      <c r="H50" s="75">
        <v>51.9</v>
      </c>
      <c r="I50" s="75">
        <v>142.7</v>
      </c>
      <c r="J50" s="75">
        <v>86</v>
      </c>
      <c r="K50" s="75">
        <v>116.8</v>
      </c>
      <c r="L50" s="75">
        <v>151.7</v>
      </c>
      <c r="M50" s="75">
        <v>124.6</v>
      </c>
      <c r="N50" s="81">
        <v>141</v>
      </c>
      <c r="O50" s="81">
        <v>31</v>
      </c>
      <c r="P50" s="81">
        <v>117.4</v>
      </c>
      <c r="Q50" s="81">
        <v>153.3</v>
      </c>
      <c r="R50" s="81">
        <v>113.1</v>
      </c>
    </row>
    <row r="51" spans="1:18" ht="13.5">
      <c r="A51" s="77" t="s">
        <v>68</v>
      </c>
      <c r="B51" s="76">
        <v>104.8</v>
      </c>
      <c r="C51" s="75">
        <v>132.7</v>
      </c>
      <c r="D51" s="75">
        <v>71.7</v>
      </c>
      <c r="E51" s="75">
        <v>124.2</v>
      </c>
      <c r="F51" s="75">
        <v>34.8</v>
      </c>
      <c r="G51" s="75">
        <v>90.7</v>
      </c>
      <c r="H51" s="75">
        <v>92</v>
      </c>
      <c r="I51" s="75">
        <v>157.8</v>
      </c>
      <c r="J51" s="75">
        <v>83.6</v>
      </c>
      <c r="K51" s="75">
        <v>98.1</v>
      </c>
      <c r="L51" s="75">
        <v>134.2</v>
      </c>
      <c r="M51" s="75">
        <v>132.7</v>
      </c>
      <c r="N51" s="81">
        <v>150.2</v>
      </c>
      <c r="O51" s="81">
        <v>27.5</v>
      </c>
      <c r="P51" s="81">
        <v>106.3</v>
      </c>
      <c r="Q51" s="81">
        <v>115.1</v>
      </c>
      <c r="R51" s="81">
        <v>105</v>
      </c>
    </row>
    <row r="52" spans="1:18" ht="13.5">
      <c r="A52" s="77" t="s">
        <v>67</v>
      </c>
      <c r="B52" s="76">
        <v>101.5</v>
      </c>
      <c r="C52" s="75">
        <v>143.2</v>
      </c>
      <c r="D52" s="75">
        <v>60.1</v>
      </c>
      <c r="E52" s="75">
        <v>119.8</v>
      </c>
      <c r="F52" s="75">
        <v>25.1</v>
      </c>
      <c r="G52" s="75">
        <v>81.3</v>
      </c>
      <c r="H52" s="75">
        <v>81.3</v>
      </c>
      <c r="I52" s="75">
        <v>159.5</v>
      </c>
      <c r="J52" s="75">
        <v>81.7</v>
      </c>
      <c r="K52" s="75">
        <v>91.1</v>
      </c>
      <c r="L52" s="75">
        <v>125.2</v>
      </c>
      <c r="M52" s="75">
        <v>170.1</v>
      </c>
      <c r="N52" s="81">
        <v>159.4</v>
      </c>
      <c r="O52" s="81">
        <v>42.5</v>
      </c>
      <c r="P52" s="81">
        <v>117.9</v>
      </c>
      <c r="Q52" s="81">
        <v>123.2</v>
      </c>
      <c r="R52" s="81">
        <v>99.9</v>
      </c>
    </row>
    <row r="53" spans="1:18" ht="13.5">
      <c r="A53" s="77" t="s">
        <v>66</v>
      </c>
      <c r="B53" s="76">
        <v>82.8</v>
      </c>
      <c r="C53" s="75">
        <v>143</v>
      </c>
      <c r="D53" s="75">
        <v>52.5</v>
      </c>
      <c r="E53" s="75">
        <v>122</v>
      </c>
      <c r="F53" s="75">
        <v>30.4</v>
      </c>
      <c r="G53" s="75">
        <v>80.4</v>
      </c>
      <c r="H53" s="75">
        <v>41.7</v>
      </c>
      <c r="I53" s="75">
        <v>139.4</v>
      </c>
      <c r="J53" s="75">
        <v>69.3</v>
      </c>
      <c r="K53" s="75">
        <v>80.1</v>
      </c>
      <c r="L53" s="75">
        <v>127.3</v>
      </c>
      <c r="M53" s="75">
        <v>138.3</v>
      </c>
      <c r="N53" s="81">
        <v>132.4</v>
      </c>
      <c r="O53" s="81">
        <v>24</v>
      </c>
      <c r="P53" s="81">
        <v>105.2</v>
      </c>
      <c r="Q53" s="81">
        <v>142.4</v>
      </c>
      <c r="R53" s="81">
        <v>101.9</v>
      </c>
    </row>
    <row r="54" spans="1:18" ht="13.5">
      <c r="A54" s="77" t="s">
        <v>65</v>
      </c>
      <c r="B54" s="76">
        <v>94.8</v>
      </c>
      <c r="C54" s="75">
        <v>139.2</v>
      </c>
      <c r="D54" s="75">
        <v>51.4</v>
      </c>
      <c r="E54" s="75">
        <v>131.3</v>
      </c>
      <c r="F54" s="75">
        <v>32.1</v>
      </c>
      <c r="G54" s="75">
        <v>85.6</v>
      </c>
      <c r="H54" s="75">
        <v>63.7</v>
      </c>
      <c r="I54" s="75">
        <v>157.4</v>
      </c>
      <c r="J54" s="75">
        <v>80.3</v>
      </c>
      <c r="K54" s="75">
        <v>102.4</v>
      </c>
      <c r="L54" s="75">
        <v>128.4</v>
      </c>
      <c r="M54" s="75">
        <v>119.9</v>
      </c>
      <c r="N54" s="81">
        <v>130.7</v>
      </c>
      <c r="O54" s="81">
        <v>36.5</v>
      </c>
      <c r="P54" s="81">
        <v>103.8</v>
      </c>
      <c r="Q54" s="81">
        <v>137.3</v>
      </c>
      <c r="R54" s="81">
        <v>112.3</v>
      </c>
    </row>
    <row r="55" spans="1:18" ht="13.5">
      <c r="A55" s="77" t="s">
        <v>64</v>
      </c>
      <c r="B55" s="76">
        <v>97.4</v>
      </c>
      <c r="C55" s="75">
        <v>139</v>
      </c>
      <c r="D55" s="75">
        <v>50.2</v>
      </c>
      <c r="E55" s="75">
        <v>144.1</v>
      </c>
      <c r="F55" s="75">
        <v>31.8</v>
      </c>
      <c r="G55" s="75">
        <v>83</v>
      </c>
      <c r="H55" s="75">
        <v>61.6</v>
      </c>
      <c r="I55" s="75">
        <v>156.3</v>
      </c>
      <c r="J55" s="75">
        <v>82.3</v>
      </c>
      <c r="K55" s="75">
        <v>109.3</v>
      </c>
      <c r="L55" s="75">
        <v>128.6</v>
      </c>
      <c r="M55" s="75">
        <v>120</v>
      </c>
      <c r="N55" s="81">
        <v>114.4</v>
      </c>
      <c r="O55" s="81">
        <v>42.6</v>
      </c>
      <c r="P55" s="81">
        <v>104.1</v>
      </c>
      <c r="Q55" s="81">
        <v>183.2</v>
      </c>
      <c r="R55" s="81">
        <v>112.3</v>
      </c>
    </row>
    <row r="56" spans="1:18" ht="13.5">
      <c r="A56" s="77" t="s">
        <v>63</v>
      </c>
      <c r="B56" s="76">
        <v>100.1</v>
      </c>
      <c r="C56" s="75">
        <v>143.9</v>
      </c>
      <c r="D56" s="75">
        <v>45.6</v>
      </c>
      <c r="E56" s="75">
        <v>150.8</v>
      </c>
      <c r="F56" s="75">
        <v>38.2</v>
      </c>
      <c r="G56" s="75">
        <v>112.5</v>
      </c>
      <c r="H56" s="75">
        <v>62.5</v>
      </c>
      <c r="I56" s="75">
        <v>169.2</v>
      </c>
      <c r="J56" s="75">
        <v>71.4</v>
      </c>
      <c r="K56" s="75">
        <v>110.8</v>
      </c>
      <c r="L56" s="75">
        <v>134.4</v>
      </c>
      <c r="M56" s="75">
        <v>125.5</v>
      </c>
      <c r="N56" s="81">
        <v>92.8</v>
      </c>
      <c r="O56" s="81">
        <v>39.2</v>
      </c>
      <c r="P56" s="81">
        <v>101.1</v>
      </c>
      <c r="Q56" s="81">
        <v>184.2</v>
      </c>
      <c r="R56" s="81">
        <v>104.1</v>
      </c>
    </row>
    <row r="57" spans="1:18" ht="13.5">
      <c r="A57" s="77" t="s">
        <v>62</v>
      </c>
      <c r="B57" s="76">
        <v>94.2</v>
      </c>
      <c r="C57" s="75">
        <v>117.4</v>
      </c>
      <c r="D57" s="75">
        <v>47.3</v>
      </c>
      <c r="E57" s="75">
        <v>115</v>
      </c>
      <c r="F57" s="75" t="s">
        <v>47</v>
      </c>
      <c r="G57" s="75">
        <v>80.6</v>
      </c>
      <c r="H57" s="75">
        <v>75.2</v>
      </c>
      <c r="I57" s="75">
        <v>148.2</v>
      </c>
      <c r="J57" s="75">
        <v>76.5</v>
      </c>
      <c r="K57" s="75">
        <v>110.5</v>
      </c>
      <c r="L57" s="75">
        <v>116.8</v>
      </c>
      <c r="M57" s="75">
        <v>125.6</v>
      </c>
      <c r="N57" s="81">
        <v>96.5</v>
      </c>
      <c r="O57" s="81">
        <v>38.3</v>
      </c>
      <c r="P57" s="81">
        <v>103</v>
      </c>
      <c r="Q57" s="81">
        <v>128.3</v>
      </c>
      <c r="R57" s="81">
        <v>100</v>
      </c>
    </row>
    <row r="58" spans="1:18" ht="13.5">
      <c r="A58" s="77" t="s">
        <v>61</v>
      </c>
      <c r="B58" s="76">
        <v>104.2</v>
      </c>
      <c r="C58" s="75">
        <v>116.3</v>
      </c>
      <c r="D58" s="75">
        <v>46.4</v>
      </c>
      <c r="E58" s="75">
        <v>132.9</v>
      </c>
      <c r="F58" s="75" t="s">
        <v>47</v>
      </c>
      <c r="G58" s="75">
        <v>84</v>
      </c>
      <c r="H58" s="75">
        <v>105.4</v>
      </c>
      <c r="I58" s="75">
        <v>117.9</v>
      </c>
      <c r="J58" s="75">
        <v>87.4</v>
      </c>
      <c r="K58" s="75">
        <v>101</v>
      </c>
      <c r="L58" s="75">
        <v>127.4</v>
      </c>
      <c r="M58" s="75">
        <v>97.4</v>
      </c>
      <c r="N58" s="81">
        <v>86</v>
      </c>
      <c r="O58" s="81">
        <v>47.8</v>
      </c>
      <c r="P58" s="81">
        <v>86.6</v>
      </c>
      <c r="Q58" s="81">
        <v>110.2</v>
      </c>
      <c r="R58" s="81">
        <v>96.9</v>
      </c>
    </row>
    <row r="59" spans="1:18" ht="13.5">
      <c r="A59" s="77" t="s">
        <v>60</v>
      </c>
      <c r="B59" s="76">
        <v>102.5</v>
      </c>
      <c r="C59" s="75">
        <v>116.3</v>
      </c>
      <c r="D59" s="75">
        <v>51.8</v>
      </c>
      <c r="E59" s="75">
        <v>129.3</v>
      </c>
      <c r="F59" s="75" t="s">
        <v>47</v>
      </c>
      <c r="G59" s="75">
        <v>88</v>
      </c>
      <c r="H59" s="75">
        <v>95.3</v>
      </c>
      <c r="I59" s="75">
        <v>135.7</v>
      </c>
      <c r="J59" s="75">
        <v>85.7</v>
      </c>
      <c r="K59" s="75">
        <v>121.9</v>
      </c>
      <c r="L59" s="75">
        <v>150.4</v>
      </c>
      <c r="M59" s="75">
        <v>115.4</v>
      </c>
      <c r="N59" s="81">
        <v>87.7</v>
      </c>
      <c r="O59" s="81">
        <v>43.5</v>
      </c>
      <c r="P59" s="81">
        <v>83.6</v>
      </c>
      <c r="Q59" s="81">
        <v>92.1</v>
      </c>
      <c r="R59" s="81">
        <v>101</v>
      </c>
    </row>
    <row r="60" spans="1:18" ht="13.5">
      <c r="A60" s="77" t="s">
        <v>59</v>
      </c>
      <c r="B60" s="76">
        <v>104.2</v>
      </c>
      <c r="C60" s="75">
        <v>106.5</v>
      </c>
      <c r="D60" s="75">
        <v>52.7</v>
      </c>
      <c r="E60" s="75">
        <v>127.1</v>
      </c>
      <c r="F60" s="75" t="s">
        <v>47</v>
      </c>
      <c r="G60" s="75">
        <v>104</v>
      </c>
      <c r="H60" s="75">
        <v>99.7</v>
      </c>
      <c r="I60" s="75">
        <v>137.5</v>
      </c>
      <c r="J60" s="75">
        <v>100.8</v>
      </c>
      <c r="K60" s="75">
        <v>101</v>
      </c>
      <c r="L60" s="75">
        <v>116.8</v>
      </c>
      <c r="M60" s="75">
        <v>117.9</v>
      </c>
      <c r="N60" s="81">
        <v>103.5</v>
      </c>
      <c r="O60" s="81">
        <v>55.7</v>
      </c>
      <c r="P60" s="81">
        <v>83.6</v>
      </c>
      <c r="Q60" s="81">
        <v>109.4</v>
      </c>
      <c r="R60" s="81">
        <v>87.8</v>
      </c>
    </row>
    <row r="61" spans="1:18" ht="13.5">
      <c r="A61" s="77" t="s">
        <v>58</v>
      </c>
      <c r="B61" s="76">
        <v>90</v>
      </c>
      <c r="C61" s="75">
        <v>88</v>
      </c>
      <c r="D61" s="75">
        <v>54.5</v>
      </c>
      <c r="E61" s="75">
        <v>106.4</v>
      </c>
      <c r="F61" s="75" t="s">
        <v>47</v>
      </c>
      <c r="G61" s="75">
        <v>81.1</v>
      </c>
      <c r="H61" s="75">
        <v>75.5</v>
      </c>
      <c r="I61" s="75">
        <v>133.9</v>
      </c>
      <c r="J61" s="75">
        <v>86.6</v>
      </c>
      <c r="K61" s="75">
        <v>100</v>
      </c>
      <c r="L61" s="75">
        <v>115.9</v>
      </c>
      <c r="M61" s="75">
        <v>125.6</v>
      </c>
      <c r="N61" s="81">
        <v>110.5</v>
      </c>
      <c r="O61" s="81">
        <v>49.6</v>
      </c>
      <c r="P61" s="81">
        <v>85.1</v>
      </c>
      <c r="Q61" s="81">
        <v>88.2</v>
      </c>
      <c r="R61" s="81">
        <v>89.8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2.7</v>
      </c>
      <c r="C64" s="75">
        <v>-36.8</v>
      </c>
      <c r="D64" s="75">
        <v>-3.5</v>
      </c>
      <c r="E64" s="75">
        <v>-11</v>
      </c>
      <c r="F64" s="75" t="s">
        <v>47</v>
      </c>
      <c r="G64" s="75">
        <v>1.2</v>
      </c>
      <c r="H64" s="75">
        <v>56.3</v>
      </c>
      <c r="I64" s="75">
        <v>-8.5</v>
      </c>
      <c r="J64" s="75">
        <v>-10.6</v>
      </c>
      <c r="K64" s="75">
        <v>-14.3</v>
      </c>
      <c r="L64" s="75">
        <v>-9</v>
      </c>
      <c r="M64" s="75">
        <v>-12.2</v>
      </c>
      <c r="N64" s="75">
        <v>-26.3</v>
      </c>
      <c r="O64" s="75">
        <v>75.3</v>
      </c>
      <c r="P64" s="75">
        <v>-23.1</v>
      </c>
      <c r="Q64" s="75">
        <v>-43.9</v>
      </c>
      <c r="R64" s="75">
        <v>-12.6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2015-12-24T01:40:16Z</dcterms:modified>
  <cp:category/>
  <cp:version/>
  <cp:contentType/>
  <cp:contentStatus/>
</cp:coreProperties>
</file>