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" yWindow="105" windowWidth="3495" windowHeight="8250" tabRatio="979" activeTab="0"/>
  </bookViews>
  <sheets>
    <sheet name="270601" sheetId="1" r:id="rId1"/>
    <sheet name="270602" sheetId="2" r:id="rId2"/>
    <sheet name="270603" sheetId="3" r:id="rId3"/>
    <sheet name="270604" sheetId="4" r:id="rId4"/>
    <sheet name="270605" sheetId="5" r:id="rId5"/>
    <sheet name="270606" sheetId="6" r:id="rId6"/>
    <sheet name="270607" sheetId="7" r:id="rId7"/>
    <sheet name="270608" sheetId="8" r:id="rId8"/>
    <sheet name="270609" sheetId="9" r:id="rId9"/>
    <sheet name="270610" sheetId="10" r:id="rId10"/>
    <sheet name="270611" sheetId="11" r:id="rId11"/>
    <sheet name="270612" sheetId="12" r:id="rId12"/>
    <sheet name="270613" sheetId="13" r:id="rId13"/>
    <sheet name="270614" sheetId="14" r:id="rId14"/>
    <sheet name="270615" sheetId="15" r:id="rId15"/>
    <sheet name="270616" sheetId="16" r:id="rId16"/>
    <sheet name="270617" sheetId="17" r:id="rId17"/>
    <sheet name="270618" sheetId="18" r:id="rId18"/>
    <sheet name="270619" sheetId="19" r:id="rId19"/>
    <sheet name="270620" sheetId="20" r:id="rId20"/>
    <sheet name="270621" sheetId="21" r:id="rId21"/>
  </sheets>
  <definedNames>
    <definedName name="_xlnm.Print_Area" localSheetId="0">'270601'!$A$1:$AB$28</definedName>
    <definedName name="_xlnm.Print_Area" localSheetId="1">'270602'!$A$1:$AB$28</definedName>
    <definedName name="_xlnm.Print_Area" localSheetId="2">'270603'!$A$1:$R$66</definedName>
    <definedName name="_xlnm.Print_Area" localSheetId="3">'270604'!$A$1:$R$66</definedName>
    <definedName name="_xlnm.Print_Area" localSheetId="4">'270605'!$A$1:$R$66</definedName>
    <definedName name="_xlnm.Print_Area" localSheetId="5">'270606'!$A$1:$J$36</definedName>
    <definedName name="_xlnm.Print_Area" localSheetId="6">'270607'!$A$1:$R$66</definedName>
    <definedName name="_xlnm.Print_Area" localSheetId="7">'270608'!$A$1:$R$66</definedName>
    <definedName name="_xlnm.Print_Area" localSheetId="8">'270609'!$A$1:$R$66</definedName>
    <definedName name="_xlnm.Print_Area" localSheetId="9">'270610'!$A$1:$R$66</definedName>
    <definedName name="_xlnm.Print_Area" localSheetId="10">'270611'!$A$1:$L$11</definedName>
    <definedName name="_xlnm.Print_Area" localSheetId="11">'270612'!$A$1:$M$12</definedName>
    <definedName name="_xlnm.Print_Area" localSheetId="12">'270613'!$A$1:$O$51</definedName>
    <definedName name="_xlnm.Print_Area" localSheetId="13">'270614'!$A$1:$O$51</definedName>
    <definedName name="_xlnm.Print_Area" localSheetId="14">'270615'!$A$1:$P$52</definedName>
    <definedName name="_xlnm.Print_Area" localSheetId="15">'270616'!$A$1:$P$52</definedName>
    <definedName name="_xlnm.Print_Area" localSheetId="16">'270617'!$A$1:$P$52</definedName>
    <definedName name="_xlnm.Print_Area" localSheetId="17">'270618'!$A$1:$P$52</definedName>
    <definedName name="_xlnm.Print_Area" localSheetId="18">'270619'!$A$1:$P$52</definedName>
    <definedName name="_xlnm.Print_Area" localSheetId="19">'270620'!$A$1:$N$32</definedName>
    <definedName name="_xlnm.Print_Area" localSheetId="20">'270621'!$A$1:$N$32</definedName>
  </definedNames>
  <calcPr fullCalcOnLoad="1"/>
</workbook>
</file>

<file path=xl/sharedStrings.xml><?xml version="1.0" encoding="utf-8"?>
<sst xmlns="http://schemas.openxmlformats.org/spreadsheetml/2006/main" count="2305" uniqueCount="288">
  <si>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</si>
  <si>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</si>
  <si>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</si>
  <si>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</si>
  <si>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</si>
  <si>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</si>
  <si>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</si>
  <si>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</si>
  <si>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</si>
  <si>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</si>
  <si>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</si>
  <si>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</si>
  <si>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</si>
  <si>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</si>
  <si>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</si>
  <si>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</si>
  <si>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</si>
  <si>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</si>
  <si>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</si>
  <si>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</si>
  <si>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</si>
  <si>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</si>
  <si>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</si>
  <si>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</si>
  <si>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</si>
  <si>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</si>
  <si>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</si>
  <si>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</si>
  <si>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</si>
  <si>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</si>
  <si>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</si>
  <si>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</si>
  <si>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</si>
  <si>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</si>
  <si>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</si>
  <si>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</si>
  <si>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</si>
  <si>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</si>
  <si>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</si>
  <si>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</si>
  <si>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</si>
  <si>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</si>
  <si>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</si>
  <si>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</si>
  <si>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</si>
  <si>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</si>
  <si>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１人平均月間現金給与額、労働時間数、出勤日数及び推計常用労働者数（平成２７年６月分）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</si>
  <si>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</si>
  <si>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</si>
  <si>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</si>
  <si>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</si>
  <si>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</si>
  <si>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</si>
  <si>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１人平均月間現金給与額、労働時間数、出勤日数及び推計常用労働者数（平成２７年６月分）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</si>
  <si>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</si>
  <si>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</si>
  <si>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</si>
  <si>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</si>
  <si>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</si>
  <si>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</si>
  <si>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</si>
  <si>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</si>
  <si>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</si>
  <si>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平成27年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</si>
  <si>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</si>
  <si>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</si>
  <si>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</si>
  <si>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</si>
  <si>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</si>
  <si>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</si>
  <si>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>平成26年 6月</t>
  </si>
  <si>
    <t>　　26</t>
  </si>
  <si>
    <t>　　25</t>
  </si>
  <si>
    <t>　　24</t>
  </si>
  <si>
    <t>　　23</t>
  </si>
  <si>
    <t>　　22</t>
  </si>
  <si>
    <t>－</t>
  </si>
  <si>
    <t>平成21年平均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</si>
  <si>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</si>
  <si>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</si>
  <si>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</si>
  <si>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</si>
  <si>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</si>
  <si>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</si>
  <si>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</si>
  <si>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</si>
  <si>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</si>
  <si>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</si>
  <si>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</si>
  <si>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</si>
  <si>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</si>
  <si>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</si>
  <si>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</si>
  <si>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</si>
  <si>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</si>
  <si>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</si>
  <si>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</si>
  <si>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</si>
  <si>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</si>
  <si>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</si>
  <si>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</si>
  <si>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</si>
  <si>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</si>
  <si>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</si>
  <si>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</si>
  <si>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</si>
  <si>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</si>
  <si>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</si>
  <si>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</si>
  <si>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</si>
  <si>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</si>
  <si>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平成21年平均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</si>
  <si>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</si>
  <si>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</si>
  <si>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</si>
  <si>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</si>
  <si>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</si>
  <si>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</si>
  <si>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</si>
  <si>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</si>
  <si>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</si>
  <si>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</si>
  <si>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</si>
  <si>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</si>
  <si>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</si>
  <si>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</si>
  <si>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</si>
  <si>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</si>
  <si>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</si>
  <si>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</si>
  <si>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</si>
  <si>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</si>
  <si>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</si>
  <si>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</si>
  <si>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</si>
  <si>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</si>
  <si>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</si>
  <si>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</si>
  <si>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</si>
  <si>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</si>
  <si>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</si>
  <si>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</si>
  <si>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</si>
  <si>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</si>
  <si>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常用労働者の１人平均月間現金給与額（平成２７年６月分）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</si>
  <si>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</si>
  <si>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</si>
  <si>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</si>
  <si>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</si>
  <si>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常用労働者の１人平均月間出勤日数及び実労働時間数（平成２７年６月分）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</si>
  <si>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</si>
  <si>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</si>
  <si>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</si>
  <si>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</si>
  <si>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</si>
  <si>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</si>
  <si>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</si>
  <si>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</si>
  <si>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</si>
  <si>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</si>
  <si>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</si>
  <si>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</si>
  <si>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</si>
  <si>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</si>
  <si>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</si>
  <si>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</si>
  <si>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</si>
  <si>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</si>
  <si>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</si>
  <si>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</si>
  <si>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</si>
  <si>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</si>
  <si>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</si>
  <si>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</si>
  <si>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</si>
  <si>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</si>
  <si>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</si>
  <si>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</si>
  <si>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</si>
  <si>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</si>
  <si>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</si>
  <si>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</si>
  <si>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</si>
  <si>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</si>
  <si>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</si>
  <si>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</si>
  <si>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</si>
  <si>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</si>
  <si>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</si>
  <si>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</si>
  <si>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</si>
  <si>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</si>
  <si>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</si>
  <si>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</si>
  <si>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</si>
  <si>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</si>
  <si>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</si>
  <si>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</si>
  <si>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</si>
  <si>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</si>
  <si>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</si>
  <si>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</si>
  <si>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</si>
  <si>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</si>
  <si>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</si>
  <si>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</si>
  <si>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</si>
  <si>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</si>
  <si>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</si>
  <si>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</si>
  <si>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</si>
  <si>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</si>
  <si>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</si>
  <si>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</si>
  <si>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</si>
  <si>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</si>
  <si>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</si>
  <si>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</si>
  <si>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</si>
  <si>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</si>
  <si>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</si>
  <si>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</si>
  <si>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</si>
  <si>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</si>
  <si>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</si>
  <si>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</si>
  <si>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</si>
  <si>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</si>
  <si>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</si>
  <si>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</si>
  <si>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</si>
  <si>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</si>
  <si>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</si>
  <si>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</si>
  <si>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</si>
  <si>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</si>
  <si>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</si>
  <si>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</si>
  <si>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</si>
  <si>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</si>
  <si>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常用労働者の１人平均月間現金給与額（平成２７年６月分）</t>
  </si>
  <si>
    <t>事業所規模 ＝ ３０人以上</t>
  </si>
  <si>
    <t>第１４表  産業、性別 常用労働者の１人平均月間現金給与額（平成２７年６月分）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</si>
  <si>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</si>
  <si>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</si>
  <si>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</si>
  <si>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常用労働者の１人平均月間出勤日数及び実労働時間数（平成２７年６月分）</t>
  </si>
  <si>
    <t>第１６表  産業、性別 常用労働者の１人平均月間出勤日数及び実労働時間数（平成２７年６月分）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</si>
  <si>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</si>
  <si>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</si>
  <si>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</si>
  <si>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</si>
  <si>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</si>
  <si>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</si>
  <si>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</si>
  <si>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</si>
  <si>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</si>
  <si>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</si>
  <si>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</si>
  <si>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</si>
  <si>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</si>
  <si>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（平成２７年６月分）</t>
  </si>
  <si>
    <t>第１８表  産業別 常用労働者数、パートタイム労働者数及びパートタイム労働者比率（男）　（平成２７年６月分）</t>
  </si>
  <si>
    <t>　</t>
  </si>
  <si>
    <t>事業所規模 ＝ ３０人以上</t>
  </si>
  <si>
    <t>事業所規模 ＝ ５人以上</t>
  </si>
  <si>
    <t xml:space="preserve"> </t>
  </si>
  <si>
    <t>第１９表  産業別 常用労働者数、パートタイム労働者数及びパートタイム労働者比率（女）　（平成２７年６月分）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</si>
  <si>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</si>
  <si>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</si>
  <si>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</si>
  <si>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</si>
  <si>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</si>
  <si>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</si>
  <si>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</si>
  <si>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</si>
  <si>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</si>
  <si>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</si>
  <si>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</si>
  <si>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</si>
  <si>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</si>
  <si>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</si>
  <si>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</si>
  <si>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</si>
  <si>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</si>
  <si>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</si>
  <si>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常用労働者の１人平均月間現金給与額、出勤日数、実労働時間数及び常用労働者数（平成２７年６月分）</t>
  </si>
  <si>
    <t>第２１表  産業、就業形態別 常用労働者の１人平均月間現金給与額、出勤日数、実労働時間数及び常用労働者数（平成２７年６月分）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</si>
</sst>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3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vertical="center"/>
    </xf>
    <xf numFmtId="0" fontId="24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5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49" fontId="24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76" fontId="2" fillId="0" borderId="63" xfId="0" applyNumberFormat="1" applyFont="1" applyBorder="1" applyAlignment="1">
      <alignment horizontal="right" vertical="center"/>
    </xf>
    <xf numFmtId="0" fontId="2" fillId="0" borderId="64" xfId="0" applyFont="1" applyBorder="1" applyAlignment="1">
      <alignment vertical="center"/>
    </xf>
    <xf numFmtId="49" fontId="24" fillId="0" borderId="65" xfId="0" applyNumberFormat="1" applyFont="1" applyBorder="1" applyAlignment="1">
      <alignment horizontal="distributed" vertical="center" wrapText="1"/>
    </xf>
    <xf numFmtId="0" fontId="2" fillId="0" borderId="65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186" fontId="2" fillId="0" borderId="63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6" fontId="2" fillId="0" borderId="68" xfId="0" applyNumberFormat="1" applyFont="1" applyBorder="1" applyAlignment="1">
      <alignment horizontal="right" vertical="center"/>
    </xf>
    <xf numFmtId="49" fontId="28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55" t="s">
        <v>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65" t="s">
        <v>13</v>
      </c>
      <c r="B5" s="56" t="s">
        <v>4</v>
      </c>
      <c r="C5" s="59"/>
      <c r="D5" s="57"/>
      <c r="E5" s="56" t="s">
        <v>7</v>
      </c>
      <c r="F5" s="59"/>
      <c r="G5" s="57"/>
      <c r="H5" s="56" t="s">
        <v>8</v>
      </c>
      <c r="I5" s="57"/>
      <c r="J5" s="56" t="s">
        <v>9</v>
      </c>
      <c r="K5" s="57"/>
      <c r="L5" s="56" t="s">
        <v>22</v>
      </c>
      <c r="M5" s="57"/>
      <c r="N5" s="56" t="s">
        <v>10</v>
      </c>
      <c r="O5" s="57"/>
      <c r="P5" s="56" t="s">
        <v>11</v>
      </c>
      <c r="Q5" s="57"/>
      <c r="R5" s="56" t="s">
        <v>12</v>
      </c>
      <c r="S5" s="59"/>
      <c r="T5" s="59"/>
      <c r="U5" s="59"/>
      <c r="V5" s="59"/>
      <c r="W5" s="59"/>
      <c r="X5" s="59"/>
      <c r="Y5" s="59"/>
      <c r="Z5" s="59"/>
      <c r="AA5" s="59"/>
      <c r="AB5" s="57"/>
      <c r="AC5" s="17"/>
      <c r="AD5" s="17"/>
      <c r="AE5" s="17"/>
      <c r="AF5" s="14"/>
      <c r="AG5" s="14"/>
    </row>
    <row r="6" spans="1:33" ht="15" customHeight="1">
      <c r="A6" s="65"/>
      <c r="B6" s="58" t="s">
        <v>5</v>
      </c>
      <c r="C6" s="51" t="s">
        <v>6</v>
      </c>
      <c r="D6" s="52"/>
      <c r="E6" s="58" t="s">
        <v>5</v>
      </c>
      <c r="F6" s="51" t="s">
        <v>6</v>
      </c>
      <c r="G6" s="52"/>
      <c r="H6" s="58" t="s">
        <v>5</v>
      </c>
      <c r="I6" s="3" t="s">
        <v>6</v>
      </c>
      <c r="J6" s="66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3" t="s">
        <v>6</v>
      </c>
      <c r="R6" s="58" t="s">
        <v>5</v>
      </c>
      <c r="S6" s="51" t="s">
        <v>6</v>
      </c>
      <c r="T6" s="52"/>
      <c r="U6" s="4" t="s">
        <v>39</v>
      </c>
      <c r="V6" s="51" t="s">
        <v>6</v>
      </c>
      <c r="W6" s="52"/>
      <c r="X6" s="4" t="s">
        <v>39</v>
      </c>
      <c r="Y6" s="51" t="s">
        <v>6</v>
      </c>
      <c r="Z6" s="52"/>
      <c r="AA6" s="62" t="s">
        <v>23</v>
      </c>
      <c r="AB6" s="63"/>
      <c r="AC6" s="13"/>
      <c r="AD6" s="18"/>
      <c r="AE6" s="13"/>
      <c r="AF6" s="14"/>
      <c r="AG6" s="14"/>
    </row>
    <row r="7" spans="1:33" ht="15" customHeight="1">
      <c r="A7" s="65"/>
      <c r="B7" s="58"/>
      <c r="C7" s="53" t="s">
        <v>16</v>
      </c>
      <c r="D7" s="54"/>
      <c r="E7" s="58"/>
      <c r="F7" s="53" t="s">
        <v>16</v>
      </c>
      <c r="G7" s="54"/>
      <c r="H7" s="58"/>
      <c r="I7" s="5" t="s">
        <v>16</v>
      </c>
      <c r="J7" s="67"/>
      <c r="K7" s="5" t="s">
        <v>16</v>
      </c>
      <c r="L7" s="58"/>
      <c r="M7" s="5" t="s">
        <v>16</v>
      </c>
      <c r="N7" s="58"/>
      <c r="O7" s="5" t="s">
        <v>16</v>
      </c>
      <c r="P7" s="58"/>
      <c r="Q7" s="5" t="s">
        <v>17</v>
      </c>
      <c r="R7" s="58"/>
      <c r="S7" s="53" t="s">
        <v>16</v>
      </c>
      <c r="T7" s="54"/>
      <c r="U7" s="38" t="s">
        <v>40</v>
      </c>
      <c r="V7" s="53" t="s">
        <v>16</v>
      </c>
      <c r="W7" s="54"/>
      <c r="X7" s="19" t="s">
        <v>41</v>
      </c>
      <c r="Y7" s="53" t="s">
        <v>16</v>
      </c>
      <c r="Z7" s="54"/>
      <c r="AA7" s="60" t="s">
        <v>24</v>
      </c>
      <c r="AB7" s="61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336661</v>
      </c>
      <c r="C9" s="24">
        <v>-2.2</v>
      </c>
      <c r="D9" s="10"/>
      <c r="E9" s="11">
        <v>234889</v>
      </c>
      <c r="F9" s="24">
        <v>0</v>
      </c>
      <c r="G9" s="10"/>
      <c r="H9" s="11">
        <v>218375</v>
      </c>
      <c r="I9" s="29">
        <v>-0.4</v>
      </c>
      <c r="J9" s="30">
        <v>142.8</v>
      </c>
      <c r="K9" s="24">
        <v>1.3</v>
      </c>
      <c r="L9" s="31">
        <v>132.6</v>
      </c>
      <c r="M9" s="24">
        <v>1.1</v>
      </c>
      <c r="N9" s="31">
        <v>10.2</v>
      </c>
      <c r="O9" s="24">
        <v>4.7</v>
      </c>
      <c r="P9" s="31">
        <v>18.8</v>
      </c>
      <c r="Q9" s="37">
        <v>-0.09999999999999787</v>
      </c>
      <c r="R9" s="23">
        <v>2074765</v>
      </c>
      <c r="S9" s="24">
        <v>1.7</v>
      </c>
      <c r="T9" s="10"/>
      <c r="U9" s="11">
        <v>1246368</v>
      </c>
      <c r="V9" s="24">
        <v>-0.4</v>
      </c>
      <c r="W9" s="10"/>
      <c r="X9" s="11">
        <v>828397</v>
      </c>
      <c r="Y9" s="24">
        <v>4.9</v>
      </c>
      <c r="Z9" s="10"/>
      <c r="AA9" s="24">
        <v>39.9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542661</v>
      </c>
      <c r="C10" s="43">
        <v>-2.9</v>
      </c>
      <c r="D10" s="44"/>
      <c r="E10" s="45">
        <v>310070</v>
      </c>
      <c r="F10" s="43">
        <v>-3.1</v>
      </c>
      <c r="G10" s="44"/>
      <c r="H10" s="45">
        <v>293213</v>
      </c>
      <c r="I10" s="46">
        <v>0.7</v>
      </c>
      <c r="J10" s="47">
        <v>174.4</v>
      </c>
      <c r="K10" s="43">
        <v>2.8</v>
      </c>
      <c r="L10" s="48">
        <v>165.5</v>
      </c>
      <c r="M10" s="43">
        <v>5.2</v>
      </c>
      <c r="N10" s="48">
        <v>8.9</v>
      </c>
      <c r="O10" s="43">
        <v>-28.1</v>
      </c>
      <c r="P10" s="48">
        <v>21.3</v>
      </c>
      <c r="Q10" s="49">
        <v>0.5</v>
      </c>
      <c r="R10" s="42">
        <v>427</v>
      </c>
      <c r="S10" s="43">
        <v>-0.7</v>
      </c>
      <c r="T10" s="44"/>
      <c r="U10" s="45">
        <v>426</v>
      </c>
      <c r="V10" s="43">
        <v>-0.7</v>
      </c>
      <c r="W10" s="44"/>
      <c r="X10" s="45">
        <v>1</v>
      </c>
      <c r="Y10" s="43">
        <v>0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375504</v>
      </c>
      <c r="C11" s="24">
        <v>-13.7</v>
      </c>
      <c r="D11" s="10"/>
      <c r="E11" s="11">
        <v>315311</v>
      </c>
      <c r="F11" s="24">
        <v>-3.1</v>
      </c>
      <c r="G11" s="10"/>
      <c r="H11" s="11">
        <v>293360</v>
      </c>
      <c r="I11" s="29">
        <v>-5.6</v>
      </c>
      <c r="J11" s="30">
        <v>170.1</v>
      </c>
      <c r="K11" s="24">
        <v>-4.5</v>
      </c>
      <c r="L11" s="31">
        <v>159.4</v>
      </c>
      <c r="M11" s="24">
        <v>-6.9</v>
      </c>
      <c r="N11" s="31">
        <v>10.7</v>
      </c>
      <c r="O11" s="24">
        <v>32.7</v>
      </c>
      <c r="P11" s="31">
        <v>21.1</v>
      </c>
      <c r="Q11" s="37">
        <v>-0.8999999999999986</v>
      </c>
      <c r="R11" s="23">
        <v>100810</v>
      </c>
      <c r="S11" s="24">
        <v>-2.4</v>
      </c>
      <c r="T11" s="10"/>
      <c r="U11" s="11">
        <v>89633</v>
      </c>
      <c r="V11" s="24">
        <v>-8.4</v>
      </c>
      <c r="W11" s="10"/>
      <c r="X11" s="11">
        <v>11177</v>
      </c>
      <c r="Y11" s="24">
        <v>106.3</v>
      </c>
      <c r="Z11" s="10"/>
      <c r="AA11" s="24">
        <v>11.1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426883</v>
      </c>
      <c r="C12" s="24">
        <v>5.2</v>
      </c>
      <c r="D12" s="10"/>
      <c r="E12" s="11">
        <v>292887</v>
      </c>
      <c r="F12" s="24">
        <v>1.9</v>
      </c>
      <c r="G12" s="10"/>
      <c r="H12" s="11">
        <v>267210</v>
      </c>
      <c r="I12" s="29">
        <v>2.5</v>
      </c>
      <c r="J12" s="30">
        <v>169.8</v>
      </c>
      <c r="K12" s="24">
        <v>2.6</v>
      </c>
      <c r="L12" s="31">
        <v>154.6</v>
      </c>
      <c r="M12" s="24">
        <v>3.1</v>
      </c>
      <c r="N12" s="31">
        <v>15.2</v>
      </c>
      <c r="O12" s="24">
        <v>-2.1</v>
      </c>
      <c r="P12" s="31">
        <v>20.5</v>
      </c>
      <c r="Q12" s="37">
        <v>0.5</v>
      </c>
      <c r="R12" s="23">
        <v>382379</v>
      </c>
      <c r="S12" s="24">
        <v>-1.3</v>
      </c>
      <c r="T12" s="10"/>
      <c r="U12" s="11">
        <v>307410</v>
      </c>
      <c r="V12" s="24">
        <v>1.7</v>
      </c>
      <c r="W12" s="10"/>
      <c r="X12" s="11">
        <v>74969</v>
      </c>
      <c r="Y12" s="24">
        <v>-12.1</v>
      </c>
      <c r="Z12" s="10"/>
      <c r="AA12" s="24">
        <v>19.6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1028999</v>
      </c>
      <c r="C13" s="24">
        <v>94.1</v>
      </c>
      <c r="D13" s="10"/>
      <c r="E13" s="11">
        <v>388572</v>
      </c>
      <c r="F13" s="24">
        <v>4</v>
      </c>
      <c r="G13" s="10"/>
      <c r="H13" s="11">
        <v>373217</v>
      </c>
      <c r="I13" s="29">
        <v>6.6</v>
      </c>
      <c r="J13" s="30">
        <v>156.2</v>
      </c>
      <c r="K13" s="24">
        <v>-0.8</v>
      </c>
      <c r="L13" s="31">
        <v>150.5</v>
      </c>
      <c r="M13" s="24">
        <v>-2.8</v>
      </c>
      <c r="N13" s="31">
        <v>5.7</v>
      </c>
      <c r="O13" s="24">
        <v>34.2</v>
      </c>
      <c r="P13" s="31">
        <v>19.9</v>
      </c>
      <c r="Q13" s="37">
        <v>0.5999999999999979</v>
      </c>
      <c r="R13" s="23">
        <v>7942</v>
      </c>
      <c r="S13" s="24">
        <v>-10.2</v>
      </c>
      <c r="T13" s="10"/>
      <c r="U13" s="11">
        <v>7242</v>
      </c>
      <c r="V13" s="24">
        <v>-11.2</v>
      </c>
      <c r="W13" s="10"/>
      <c r="X13" s="11">
        <v>700</v>
      </c>
      <c r="Y13" s="24">
        <v>1.4</v>
      </c>
      <c r="Z13" s="10"/>
      <c r="AA13" s="24">
        <v>8.8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631990</v>
      </c>
      <c r="C14" s="24">
        <v>-11.8</v>
      </c>
      <c r="D14" s="10"/>
      <c r="E14" s="11">
        <v>345819</v>
      </c>
      <c r="F14" s="24">
        <v>-1.1</v>
      </c>
      <c r="G14" s="10"/>
      <c r="H14" s="11">
        <v>324269</v>
      </c>
      <c r="I14" s="29">
        <v>3.4</v>
      </c>
      <c r="J14" s="30">
        <v>161</v>
      </c>
      <c r="K14" s="24">
        <v>2.6</v>
      </c>
      <c r="L14" s="31">
        <v>147.5</v>
      </c>
      <c r="M14" s="24">
        <v>5.2</v>
      </c>
      <c r="N14" s="31">
        <v>13.5</v>
      </c>
      <c r="O14" s="24">
        <v>-16.6</v>
      </c>
      <c r="P14" s="31">
        <v>19.1</v>
      </c>
      <c r="Q14" s="37">
        <v>0.7000000000000028</v>
      </c>
      <c r="R14" s="23">
        <v>19950</v>
      </c>
      <c r="S14" s="24">
        <v>-10.9</v>
      </c>
      <c r="T14" s="10"/>
      <c r="U14" s="11">
        <v>18784</v>
      </c>
      <c r="V14" s="24">
        <v>-13.9</v>
      </c>
      <c r="W14" s="10"/>
      <c r="X14" s="11">
        <v>1166</v>
      </c>
      <c r="Y14" s="24">
        <v>103</v>
      </c>
      <c r="Z14" s="10"/>
      <c r="AA14" s="24">
        <v>5.8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282245</v>
      </c>
      <c r="C15" s="24">
        <v>-1</v>
      </c>
      <c r="D15" s="10"/>
      <c r="E15" s="11">
        <v>240074</v>
      </c>
      <c r="F15" s="24">
        <v>6.7</v>
      </c>
      <c r="G15" s="10"/>
      <c r="H15" s="11">
        <v>202680</v>
      </c>
      <c r="I15" s="29">
        <v>3.2</v>
      </c>
      <c r="J15" s="30">
        <v>172.9</v>
      </c>
      <c r="K15" s="24">
        <v>12.8</v>
      </c>
      <c r="L15" s="31">
        <v>146.6</v>
      </c>
      <c r="M15" s="24">
        <v>6.9</v>
      </c>
      <c r="N15" s="31">
        <v>26.3</v>
      </c>
      <c r="O15" s="24">
        <v>55.9</v>
      </c>
      <c r="P15" s="31">
        <v>21</v>
      </c>
      <c r="Q15" s="37">
        <v>0.1999999999999993</v>
      </c>
      <c r="R15" s="23">
        <v>202296</v>
      </c>
      <c r="S15" s="24">
        <v>1.3</v>
      </c>
      <c r="T15" s="10"/>
      <c r="U15" s="11">
        <v>130177</v>
      </c>
      <c r="V15" s="24">
        <v>7.3</v>
      </c>
      <c r="W15" s="10"/>
      <c r="X15" s="11">
        <v>72119</v>
      </c>
      <c r="Y15" s="24">
        <v>-8</v>
      </c>
      <c r="Z15" s="10"/>
      <c r="AA15" s="24">
        <v>35.7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266732</v>
      </c>
      <c r="C16" s="24">
        <v>2.7</v>
      </c>
      <c r="D16" s="10"/>
      <c r="E16" s="11">
        <v>193027</v>
      </c>
      <c r="F16" s="24">
        <v>-0.4</v>
      </c>
      <c r="G16" s="10"/>
      <c r="H16" s="11">
        <v>184396</v>
      </c>
      <c r="I16" s="29">
        <v>-1.2</v>
      </c>
      <c r="J16" s="30">
        <v>128.3</v>
      </c>
      <c r="K16" s="24">
        <v>0.1</v>
      </c>
      <c r="L16" s="31">
        <v>122.9</v>
      </c>
      <c r="M16" s="24">
        <v>1.4</v>
      </c>
      <c r="N16" s="31">
        <v>5.4</v>
      </c>
      <c r="O16" s="24">
        <v>-22.7</v>
      </c>
      <c r="P16" s="31">
        <v>18.1</v>
      </c>
      <c r="Q16" s="37">
        <v>-0.3999999999999986</v>
      </c>
      <c r="R16" s="23">
        <v>434847</v>
      </c>
      <c r="S16" s="24">
        <v>1.9</v>
      </c>
      <c r="T16" s="10"/>
      <c r="U16" s="11">
        <v>192722</v>
      </c>
      <c r="V16" s="24">
        <v>0.4</v>
      </c>
      <c r="W16" s="10"/>
      <c r="X16" s="11">
        <v>242125</v>
      </c>
      <c r="Y16" s="24">
        <v>3.1</v>
      </c>
      <c r="Z16" s="10"/>
      <c r="AA16" s="24">
        <v>55.7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620252</v>
      </c>
      <c r="C17" s="24">
        <v>-4.4</v>
      </c>
      <c r="D17" s="10"/>
      <c r="E17" s="11">
        <v>302914</v>
      </c>
      <c r="F17" s="24">
        <v>-1</v>
      </c>
      <c r="G17" s="10"/>
      <c r="H17" s="11">
        <v>284926</v>
      </c>
      <c r="I17" s="29">
        <v>2.5</v>
      </c>
      <c r="J17" s="30">
        <v>141.1</v>
      </c>
      <c r="K17" s="24">
        <v>-1</v>
      </c>
      <c r="L17" s="31">
        <v>132.1</v>
      </c>
      <c r="M17" s="24">
        <v>0.4</v>
      </c>
      <c r="N17" s="31">
        <v>9</v>
      </c>
      <c r="O17" s="24">
        <v>-17</v>
      </c>
      <c r="P17" s="31">
        <v>18.5</v>
      </c>
      <c r="Q17" s="37">
        <v>-0.5</v>
      </c>
      <c r="R17" s="23">
        <v>50379</v>
      </c>
      <c r="S17" s="24">
        <v>-2.5</v>
      </c>
      <c r="T17" s="10"/>
      <c r="U17" s="11">
        <v>41862</v>
      </c>
      <c r="V17" s="24">
        <v>-0.3</v>
      </c>
      <c r="W17" s="10"/>
      <c r="X17" s="11">
        <v>8517</v>
      </c>
      <c r="Y17" s="24">
        <v>-11.8</v>
      </c>
      <c r="Z17" s="10"/>
      <c r="AA17" s="24">
        <v>16.9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373360</v>
      </c>
      <c r="C18" s="24">
        <v>-20.5</v>
      </c>
      <c r="D18" s="10"/>
      <c r="E18" s="11">
        <v>279077</v>
      </c>
      <c r="F18" s="24">
        <v>-9.3</v>
      </c>
      <c r="G18" s="10"/>
      <c r="H18" s="11">
        <v>267522</v>
      </c>
      <c r="I18" s="29">
        <v>-10.4</v>
      </c>
      <c r="J18" s="30">
        <v>162.1</v>
      </c>
      <c r="K18" s="24">
        <v>2.8</v>
      </c>
      <c r="L18" s="31">
        <v>151.6</v>
      </c>
      <c r="M18" s="24">
        <v>2.3</v>
      </c>
      <c r="N18" s="31">
        <v>10.5</v>
      </c>
      <c r="O18" s="24">
        <v>13.9</v>
      </c>
      <c r="P18" s="31">
        <v>20.4</v>
      </c>
      <c r="Q18" s="37">
        <v>0.5999999999999979</v>
      </c>
      <c r="R18" s="23">
        <v>25624</v>
      </c>
      <c r="S18" s="24">
        <v>-7.7</v>
      </c>
      <c r="T18" s="10"/>
      <c r="U18" s="11">
        <v>19224</v>
      </c>
      <c r="V18" s="24">
        <v>-8.1</v>
      </c>
      <c r="W18" s="10"/>
      <c r="X18" s="11">
        <v>6400</v>
      </c>
      <c r="Y18" s="24">
        <v>-6.6</v>
      </c>
      <c r="Z18" s="10"/>
      <c r="AA18" s="24">
        <v>25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631114</v>
      </c>
      <c r="C19" s="24">
        <v>-5.9</v>
      </c>
      <c r="D19" s="10"/>
      <c r="E19" s="11">
        <v>336153</v>
      </c>
      <c r="F19" s="24">
        <v>-1</v>
      </c>
      <c r="G19" s="10"/>
      <c r="H19" s="11">
        <v>312876</v>
      </c>
      <c r="I19" s="29">
        <v>-0.9</v>
      </c>
      <c r="J19" s="30">
        <v>156.1</v>
      </c>
      <c r="K19" s="24">
        <v>-1.5</v>
      </c>
      <c r="L19" s="31">
        <v>142.9</v>
      </c>
      <c r="M19" s="24">
        <v>-0.6</v>
      </c>
      <c r="N19" s="31">
        <v>13.2</v>
      </c>
      <c r="O19" s="24">
        <v>-10</v>
      </c>
      <c r="P19" s="31">
        <v>19.1</v>
      </c>
      <c r="Q19" s="37">
        <v>-0.09999999999999787</v>
      </c>
      <c r="R19" s="23">
        <v>44375</v>
      </c>
      <c r="S19" s="24">
        <v>4.4</v>
      </c>
      <c r="T19" s="10"/>
      <c r="U19" s="11">
        <v>35206</v>
      </c>
      <c r="V19" s="24">
        <v>-1.4</v>
      </c>
      <c r="W19" s="10"/>
      <c r="X19" s="11">
        <v>9169</v>
      </c>
      <c r="Y19" s="24">
        <v>34.5</v>
      </c>
      <c r="Z19" s="10"/>
      <c r="AA19" s="24">
        <v>20.7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126881</v>
      </c>
      <c r="C20" s="24">
        <v>4.3</v>
      </c>
      <c r="D20" s="10"/>
      <c r="E20" s="11">
        <v>109985</v>
      </c>
      <c r="F20" s="24">
        <v>0.8</v>
      </c>
      <c r="G20" s="10"/>
      <c r="H20" s="11">
        <v>106434</v>
      </c>
      <c r="I20" s="29">
        <v>1.1</v>
      </c>
      <c r="J20" s="30">
        <v>93.9</v>
      </c>
      <c r="K20" s="24">
        <v>2.7</v>
      </c>
      <c r="L20" s="31">
        <v>90.3</v>
      </c>
      <c r="M20" s="24">
        <v>3.4</v>
      </c>
      <c r="N20" s="31">
        <v>3.6</v>
      </c>
      <c r="O20" s="24">
        <v>-12</v>
      </c>
      <c r="P20" s="31">
        <v>15.2</v>
      </c>
      <c r="Q20" s="37">
        <v>0.09999999999999964</v>
      </c>
      <c r="R20" s="23">
        <v>194041</v>
      </c>
      <c r="S20" s="24">
        <v>11.6</v>
      </c>
      <c r="T20" s="10"/>
      <c r="U20" s="11">
        <v>36935</v>
      </c>
      <c r="V20" s="24">
        <v>38.1</v>
      </c>
      <c r="W20" s="10"/>
      <c r="X20" s="11">
        <v>157106</v>
      </c>
      <c r="Y20" s="24">
        <v>6.7</v>
      </c>
      <c r="Z20" s="10"/>
      <c r="AA20" s="24">
        <v>81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198767</v>
      </c>
      <c r="C21" s="24">
        <v>-0.1</v>
      </c>
      <c r="D21" s="10"/>
      <c r="E21" s="11">
        <v>186690</v>
      </c>
      <c r="F21" s="24">
        <v>5.5</v>
      </c>
      <c r="G21" s="10"/>
      <c r="H21" s="11">
        <v>175375</v>
      </c>
      <c r="I21" s="29">
        <v>6.6</v>
      </c>
      <c r="J21" s="30">
        <v>143</v>
      </c>
      <c r="K21" s="24">
        <v>2.8</v>
      </c>
      <c r="L21" s="31">
        <v>132.8</v>
      </c>
      <c r="M21" s="24">
        <v>5.8</v>
      </c>
      <c r="N21" s="31">
        <v>10.2</v>
      </c>
      <c r="O21" s="24">
        <v>-24.4</v>
      </c>
      <c r="P21" s="31">
        <v>18.7</v>
      </c>
      <c r="Q21" s="37">
        <v>0.3000000000000007</v>
      </c>
      <c r="R21" s="23">
        <v>73895</v>
      </c>
      <c r="S21" s="24">
        <v>-6.3</v>
      </c>
      <c r="T21" s="10"/>
      <c r="U21" s="11">
        <v>34520</v>
      </c>
      <c r="V21" s="24">
        <v>-1.6</v>
      </c>
      <c r="W21" s="10"/>
      <c r="X21" s="11">
        <v>39375</v>
      </c>
      <c r="Y21" s="24">
        <v>-10</v>
      </c>
      <c r="Z21" s="10"/>
      <c r="AA21" s="24">
        <v>53.3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518015</v>
      </c>
      <c r="C22" s="24">
        <v>-15.3</v>
      </c>
      <c r="D22" s="10"/>
      <c r="E22" s="11">
        <v>264480</v>
      </c>
      <c r="F22" s="24">
        <v>-0.2</v>
      </c>
      <c r="G22" s="10"/>
      <c r="H22" s="11">
        <v>261381</v>
      </c>
      <c r="I22" s="29">
        <v>0.3</v>
      </c>
      <c r="J22" s="30">
        <v>121.4</v>
      </c>
      <c r="K22" s="24">
        <v>2.7</v>
      </c>
      <c r="L22" s="31">
        <v>117</v>
      </c>
      <c r="M22" s="24">
        <v>1.4</v>
      </c>
      <c r="N22" s="31">
        <v>4.4</v>
      </c>
      <c r="O22" s="24">
        <v>65.4</v>
      </c>
      <c r="P22" s="31">
        <v>17.2</v>
      </c>
      <c r="Q22" s="37">
        <v>0.3000000000000007</v>
      </c>
      <c r="R22" s="23">
        <v>123873</v>
      </c>
      <c r="S22" s="24">
        <v>4.1</v>
      </c>
      <c r="T22" s="10"/>
      <c r="U22" s="11">
        <v>76900</v>
      </c>
      <c r="V22" s="24">
        <v>-0.3</v>
      </c>
      <c r="W22" s="10"/>
      <c r="X22" s="11">
        <v>46973</v>
      </c>
      <c r="Y22" s="24">
        <v>12.3</v>
      </c>
      <c r="Z22" s="10"/>
      <c r="AA22" s="24">
        <v>37.9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318931</v>
      </c>
      <c r="C23" s="24">
        <v>0.3</v>
      </c>
      <c r="D23" s="10"/>
      <c r="E23" s="11">
        <v>242871</v>
      </c>
      <c r="F23" s="24">
        <v>-0.1</v>
      </c>
      <c r="G23" s="10"/>
      <c r="H23" s="11">
        <v>231217</v>
      </c>
      <c r="I23" s="29">
        <v>-0.7</v>
      </c>
      <c r="J23" s="30">
        <v>132.3</v>
      </c>
      <c r="K23" s="24">
        <v>-2.7</v>
      </c>
      <c r="L23" s="31">
        <v>127.2</v>
      </c>
      <c r="M23" s="24">
        <v>-1.9</v>
      </c>
      <c r="N23" s="31">
        <v>5.1</v>
      </c>
      <c r="O23" s="24">
        <v>-20.9</v>
      </c>
      <c r="P23" s="31">
        <v>17.9</v>
      </c>
      <c r="Q23" s="37">
        <v>-0.5</v>
      </c>
      <c r="R23" s="23">
        <v>259518</v>
      </c>
      <c r="S23" s="24">
        <v>2.3</v>
      </c>
      <c r="T23" s="10"/>
      <c r="U23" s="11">
        <v>160273</v>
      </c>
      <c r="V23" s="24">
        <v>-11.4</v>
      </c>
      <c r="W23" s="10"/>
      <c r="X23" s="11">
        <v>99245</v>
      </c>
      <c r="Y23" s="24">
        <v>36.8</v>
      </c>
      <c r="Z23" s="10"/>
      <c r="AA23" s="24">
        <v>38.2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623680</v>
      </c>
      <c r="C24" s="24">
        <v>-11.7</v>
      </c>
      <c r="D24" s="10"/>
      <c r="E24" s="11">
        <v>275988</v>
      </c>
      <c r="F24" s="24">
        <v>-6.8</v>
      </c>
      <c r="G24" s="10"/>
      <c r="H24" s="11">
        <v>261407</v>
      </c>
      <c r="I24" s="29">
        <v>-7.9</v>
      </c>
      <c r="J24" s="30">
        <v>148.4</v>
      </c>
      <c r="K24" s="24">
        <v>-1.1</v>
      </c>
      <c r="L24" s="31">
        <v>139.4</v>
      </c>
      <c r="M24" s="24">
        <v>-0.9</v>
      </c>
      <c r="N24" s="31">
        <v>9</v>
      </c>
      <c r="O24" s="24">
        <v>4.5</v>
      </c>
      <c r="P24" s="31">
        <v>18.6</v>
      </c>
      <c r="Q24" s="37">
        <v>0</v>
      </c>
      <c r="R24" s="23">
        <v>11102</v>
      </c>
      <c r="S24" s="24">
        <v>14.4</v>
      </c>
      <c r="T24" s="10"/>
      <c r="U24" s="11">
        <v>8138</v>
      </c>
      <c r="V24" s="24">
        <v>9.4</v>
      </c>
      <c r="W24" s="10"/>
      <c r="X24" s="11">
        <v>2964</v>
      </c>
      <c r="Y24" s="24">
        <v>30.8</v>
      </c>
      <c r="Z24" s="10"/>
      <c r="AA24" s="24">
        <v>26.7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285116</v>
      </c>
      <c r="C25" s="24">
        <v>1.4</v>
      </c>
      <c r="D25" s="10"/>
      <c r="E25" s="11">
        <v>204705</v>
      </c>
      <c r="F25" s="24">
        <v>-0.2</v>
      </c>
      <c r="G25" s="10"/>
      <c r="H25" s="11">
        <v>183874</v>
      </c>
      <c r="I25" s="29">
        <v>-2.5</v>
      </c>
      <c r="J25" s="33">
        <v>144.8</v>
      </c>
      <c r="K25" s="28">
        <v>0.6</v>
      </c>
      <c r="L25" s="34">
        <v>134</v>
      </c>
      <c r="M25" s="28">
        <v>0.7</v>
      </c>
      <c r="N25" s="34">
        <v>10.8</v>
      </c>
      <c r="O25" s="28">
        <v>0.7</v>
      </c>
      <c r="P25" s="34">
        <v>19.6</v>
      </c>
      <c r="Q25" s="41">
        <v>0.6000000000000014</v>
      </c>
      <c r="R25" s="26">
        <v>143307</v>
      </c>
      <c r="S25" s="28">
        <v>6.4</v>
      </c>
      <c r="T25" s="25"/>
      <c r="U25" s="27">
        <v>86916</v>
      </c>
      <c r="V25" s="28">
        <v>7.1</v>
      </c>
      <c r="W25" s="25"/>
      <c r="X25" s="27">
        <v>56391</v>
      </c>
      <c r="Y25" s="28">
        <v>5.3</v>
      </c>
      <c r="Z25" s="25"/>
      <c r="AA25" s="28">
        <v>39.3</v>
      </c>
      <c r="AB25" s="40"/>
      <c r="AC25" s="11"/>
      <c r="AD25" s="10"/>
      <c r="AE25" s="11"/>
      <c r="AF25" s="22"/>
      <c r="AG25" s="22"/>
    </row>
    <row r="26" spans="1:9" ht="15" customHeight="1">
      <c r="A26" s="64" t="s">
        <v>44</v>
      </c>
      <c r="B26" s="64"/>
      <c r="C26" s="64"/>
      <c r="D26" s="64"/>
      <c r="E26" s="64"/>
      <c r="F26" s="64"/>
      <c r="G26" s="64"/>
      <c r="H26" s="64"/>
      <c r="I26" s="64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J6:J7"/>
    <mergeCell ref="V6:W6"/>
    <mergeCell ref="S7:T7"/>
    <mergeCell ref="N6:N7"/>
    <mergeCell ref="F6:G6"/>
    <mergeCell ref="A26:I26"/>
    <mergeCell ref="P6:P7"/>
    <mergeCell ref="A5:A7"/>
    <mergeCell ref="B6:B7"/>
    <mergeCell ref="E6:E7"/>
    <mergeCell ref="H5:I5"/>
    <mergeCell ref="H6:H7"/>
    <mergeCell ref="F7:G7"/>
    <mergeCell ref="C7:D7"/>
    <mergeCell ref="AA7:AB7"/>
    <mergeCell ref="J5:K5"/>
    <mergeCell ref="R5:AB5"/>
    <mergeCell ref="AA6:AB6"/>
    <mergeCell ref="R6:R7"/>
    <mergeCell ref="L5:M5"/>
    <mergeCell ref="Y7:Z7"/>
    <mergeCell ref="Y6:Z6"/>
    <mergeCell ref="V7:W7"/>
    <mergeCell ref="S6:T6"/>
    <mergeCell ref="A2:P2"/>
    <mergeCell ref="N5:O5"/>
    <mergeCell ref="L6:L7"/>
    <mergeCell ref="E5:G5"/>
    <mergeCell ref="P5:Q5"/>
    <mergeCell ref="B5:D5"/>
    <mergeCell ref="C6:D6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130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8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  <c r="N7" s="81"/>
      <c r="O7" s="81"/>
      <c r="P7" s="81"/>
      <c r="Q7" s="81"/>
      <c r="R7" s="81"/>
    </row>
    <row r="8" spans="1:18" ht="13.5">
      <c r="A8" s="77" t="s">
        <v>77</v>
      </c>
      <c r="B8" s="89">
        <v>99.6</v>
      </c>
      <c r="C8" s="87">
        <v>98.1</v>
      </c>
      <c r="D8" s="87">
        <v>103.1</v>
      </c>
      <c r="E8" s="87">
        <v>100.3</v>
      </c>
      <c r="F8" s="87">
        <v>127.2</v>
      </c>
      <c r="G8" s="87">
        <v>88.3</v>
      </c>
      <c r="H8" s="87">
        <v>103.2</v>
      </c>
      <c r="I8" s="87">
        <v>100.6</v>
      </c>
      <c r="J8" s="87">
        <v>90.2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103.1</v>
      </c>
      <c r="P8" s="86">
        <v>103</v>
      </c>
      <c r="Q8" s="86">
        <v>103.9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101.2</v>
      </c>
      <c r="C10" s="88">
        <v>105</v>
      </c>
      <c r="D10" s="87">
        <v>97</v>
      </c>
      <c r="E10" s="87">
        <v>99.8</v>
      </c>
      <c r="F10" s="87">
        <v>99.7</v>
      </c>
      <c r="G10" s="87">
        <v>102.1</v>
      </c>
      <c r="H10" s="87">
        <v>103.7</v>
      </c>
      <c r="I10" s="87">
        <v>100.2</v>
      </c>
      <c r="J10" s="87">
        <v>103.9</v>
      </c>
      <c r="K10" s="87">
        <v>95.9</v>
      </c>
      <c r="L10" s="87">
        <v>103.5</v>
      </c>
      <c r="M10" s="87">
        <v>96.2</v>
      </c>
      <c r="N10" s="87">
        <v>102.4</v>
      </c>
      <c r="O10" s="86">
        <v>99</v>
      </c>
      <c r="P10" s="86">
        <v>105.6</v>
      </c>
      <c r="Q10" s="86">
        <v>184.4</v>
      </c>
      <c r="R10" s="87">
        <v>101.1</v>
      </c>
    </row>
    <row r="11" spans="1:18" ht="13.5">
      <c r="A11" s="84" t="s">
        <v>73</v>
      </c>
      <c r="B11" s="89">
        <v>102.1</v>
      </c>
      <c r="C11" s="88" t="s">
        <v>47</v>
      </c>
      <c r="D11" s="87">
        <v>94.7</v>
      </c>
      <c r="E11" s="87">
        <v>98.7</v>
      </c>
      <c r="F11" s="87">
        <v>121.1</v>
      </c>
      <c r="G11" s="87">
        <v>98.4</v>
      </c>
      <c r="H11" s="87">
        <v>105.9</v>
      </c>
      <c r="I11" s="87">
        <v>100.4</v>
      </c>
      <c r="J11" s="87">
        <v>107.6</v>
      </c>
      <c r="K11" s="87">
        <v>93.2</v>
      </c>
      <c r="L11" s="87">
        <v>98.9</v>
      </c>
      <c r="M11" s="87">
        <v>101.2</v>
      </c>
      <c r="N11" s="87">
        <v>102.1</v>
      </c>
      <c r="O11" s="86">
        <v>99.8</v>
      </c>
      <c r="P11" s="86">
        <v>113.3</v>
      </c>
      <c r="Q11" s="86">
        <v>179.3</v>
      </c>
      <c r="R11" s="87">
        <v>97.7</v>
      </c>
    </row>
    <row r="12" spans="1:18" ht="13.5">
      <c r="A12" s="84" t="s">
        <v>72</v>
      </c>
      <c r="B12" s="76">
        <v>102.3</v>
      </c>
      <c r="C12" s="75">
        <v>138.1</v>
      </c>
      <c r="D12" s="85">
        <v>100.1</v>
      </c>
      <c r="E12" s="85">
        <v>98.5</v>
      </c>
      <c r="F12" s="85">
        <v>114.5</v>
      </c>
      <c r="G12" s="85">
        <v>93.5</v>
      </c>
      <c r="H12" s="85">
        <v>108.3</v>
      </c>
      <c r="I12" s="85">
        <v>99.4</v>
      </c>
      <c r="J12" s="85">
        <v>106.1</v>
      </c>
      <c r="K12" s="85">
        <v>92.6</v>
      </c>
      <c r="L12" s="85">
        <v>98.9</v>
      </c>
      <c r="M12" s="85">
        <v>101.6</v>
      </c>
      <c r="N12" s="81">
        <v>97.4</v>
      </c>
      <c r="O12" s="81">
        <v>99</v>
      </c>
      <c r="P12" s="81">
        <v>116.4</v>
      </c>
      <c r="Q12" s="81">
        <v>169.9</v>
      </c>
      <c r="R12" s="81">
        <v>98.3</v>
      </c>
    </row>
    <row r="13" spans="1:18" ht="13.5">
      <c r="A13" s="84" t="s">
        <v>71</v>
      </c>
      <c r="B13" s="76">
        <v>102.5</v>
      </c>
      <c r="C13" s="75">
        <v>118</v>
      </c>
      <c r="D13" s="85">
        <v>100.7</v>
      </c>
      <c r="E13" s="85">
        <v>96.4</v>
      </c>
      <c r="F13" s="85">
        <v>106</v>
      </c>
      <c r="G13" s="85">
        <v>94.5</v>
      </c>
      <c r="H13" s="85">
        <v>109.1</v>
      </c>
      <c r="I13" s="85">
        <v>98.2</v>
      </c>
      <c r="J13" s="85">
        <v>105.8</v>
      </c>
      <c r="K13" s="85">
        <v>93.8</v>
      </c>
      <c r="L13" s="85">
        <v>97.7</v>
      </c>
      <c r="M13" s="85">
        <v>107.5</v>
      </c>
      <c r="N13" s="81">
        <v>96.9</v>
      </c>
      <c r="O13" s="81">
        <v>99</v>
      </c>
      <c r="P13" s="81">
        <v>118.1</v>
      </c>
      <c r="Q13" s="81">
        <v>167.3</v>
      </c>
      <c r="R13" s="81">
        <v>100.3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102.7</v>
      </c>
      <c r="C15" s="75">
        <v>119.1</v>
      </c>
      <c r="D15" s="75">
        <v>101.9</v>
      </c>
      <c r="E15" s="75">
        <v>97.7</v>
      </c>
      <c r="F15" s="75">
        <v>109.8</v>
      </c>
      <c r="G15" s="75">
        <v>92.7</v>
      </c>
      <c r="H15" s="75">
        <v>109.2</v>
      </c>
      <c r="I15" s="75">
        <v>97.6</v>
      </c>
      <c r="J15" s="75">
        <v>107.1</v>
      </c>
      <c r="K15" s="75">
        <v>96.3</v>
      </c>
      <c r="L15" s="75">
        <v>96.3</v>
      </c>
      <c r="M15" s="75">
        <v>105.1</v>
      </c>
      <c r="N15" s="81">
        <v>97.9</v>
      </c>
      <c r="O15" s="81">
        <v>99.8</v>
      </c>
      <c r="P15" s="81">
        <v>118.8</v>
      </c>
      <c r="Q15" s="81">
        <v>162.6</v>
      </c>
      <c r="R15" s="81">
        <v>100.6</v>
      </c>
    </row>
    <row r="16" spans="1:18" ht="13.5">
      <c r="A16" s="84" t="s">
        <v>69</v>
      </c>
      <c r="B16" s="76">
        <v>102.3</v>
      </c>
      <c r="C16" s="75">
        <v>118.8</v>
      </c>
      <c r="D16" s="75">
        <v>100.4</v>
      </c>
      <c r="E16" s="75">
        <v>95.6</v>
      </c>
      <c r="F16" s="75">
        <v>109.8</v>
      </c>
      <c r="G16" s="75">
        <v>93.8</v>
      </c>
      <c r="H16" s="75">
        <v>108.8</v>
      </c>
      <c r="I16" s="75">
        <v>97.9</v>
      </c>
      <c r="J16" s="75">
        <v>107.2</v>
      </c>
      <c r="K16" s="75">
        <v>96.7</v>
      </c>
      <c r="L16" s="75">
        <v>96.6</v>
      </c>
      <c r="M16" s="75">
        <v>104.7</v>
      </c>
      <c r="N16" s="81">
        <v>96.8</v>
      </c>
      <c r="O16" s="81">
        <v>98.7</v>
      </c>
      <c r="P16" s="81">
        <v>119.9</v>
      </c>
      <c r="Q16" s="81">
        <v>163.2</v>
      </c>
      <c r="R16" s="81">
        <v>101</v>
      </c>
    </row>
    <row r="17" spans="1:18" ht="13.5">
      <c r="A17" s="77" t="s">
        <v>68</v>
      </c>
      <c r="B17" s="76">
        <v>102.5</v>
      </c>
      <c r="C17" s="75">
        <v>117.7</v>
      </c>
      <c r="D17" s="75">
        <v>101.6</v>
      </c>
      <c r="E17" s="75">
        <v>95</v>
      </c>
      <c r="F17" s="75">
        <v>108.8</v>
      </c>
      <c r="G17" s="75">
        <v>96.3</v>
      </c>
      <c r="H17" s="75">
        <v>108.7</v>
      </c>
      <c r="I17" s="75">
        <v>97.6</v>
      </c>
      <c r="J17" s="75">
        <v>106.9</v>
      </c>
      <c r="K17" s="75">
        <v>95.7</v>
      </c>
      <c r="L17" s="75">
        <v>97.5</v>
      </c>
      <c r="M17" s="75">
        <v>108.3</v>
      </c>
      <c r="N17" s="81">
        <v>97</v>
      </c>
      <c r="O17" s="81">
        <v>99.9</v>
      </c>
      <c r="P17" s="81">
        <v>119.7</v>
      </c>
      <c r="Q17" s="81">
        <v>163.3</v>
      </c>
      <c r="R17" s="81">
        <v>100.3</v>
      </c>
    </row>
    <row r="18" spans="1:18" ht="13.5">
      <c r="A18" s="77" t="s">
        <v>67</v>
      </c>
      <c r="B18" s="76">
        <v>102.9</v>
      </c>
      <c r="C18" s="75">
        <v>117.7</v>
      </c>
      <c r="D18" s="75">
        <v>100.7</v>
      </c>
      <c r="E18" s="75">
        <v>94.7</v>
      </c>
      <c r="F18" s="75">
        <v>102.9</v>
      </c>
      <c r="G18" s="75">
        <v>96.4</v>
      </c>
      <c r="H18" s="75">
        <v>109.2</v>
      </c>
      <c r="I18" s="75">
        <v>97.1</v>
      </c>
      <c r="J18" s="75">
        <v>105.5</v>
      </c>
      <c r="K18" s="75">
        <v>95.5</v>
      </c>
      <c r="L18" s="75">
        <v>97.5</v>
      </c>
      <c r="M18" s="75">
        <v>115.8</v>
      </c>
      <c r="N18" s="81">
        <v>98</v>
      </c>
      <c r="O18" s="81">
        <v>100.9</v>
      </c>
      <c r="P18" s="81">
        <v>118.5</v>
      </c>
      <c r="Q18" s="81">
        <v>166</v>
      </c>
      <c r="R18" s="81">
        <v>100.6</v>
      </c>
    </row>
    <row r="19" spans="1:18" ht="13.5">
      <c r="A19" s="77" t="s">
        <v>66</v>
      </c>
      <c r="B19" s="76">
        <v>103</v>
      </c>
      <c r="C19" s="75">
        <v>118.3</v>
      </c>
      <c r="D19" s="75">
        <v>99.3</v>
      </c>
      <c r="E19" s="75">
        <v>94.4</v>
      </c>
      <c r="F19" s="75">
        <v>101.7</v>
      </c>
      <c r="G19" s="75">
        <v>96.5</v>
      </c>
      <c r="H19" s="75">
        <v>110.1</v>
      </c>
      <c r="I19" s="75">
        <v>97.5</v>
      </c>
      <c r="J19" s="75">
        <v>105.3</v>
      </c>
      <c r="K19" s="75">
        <v>94.4</v>
      </c>
      <c r="L19" s="75">
        <v>98.9</v>
      </c>
      <c r="M19" s="75">
        <v>116.5</v>
      </c>
      <c r="N19" s="81">
        <v>98.9</v>
      </c>
      <c r="O19" s="81">
        <v>99.6</v>
      </c>
      <c r="P19" s="81">
        <v>118</v>
      </c>
      <c r="Q19" s="81">
        <v>166.7</v>
      </c>
      <c r="R19" s="81">
        <v>102.1</v>
      </c>
    </row>
    <row r="20" spans="1:18" ht="13.5">
      <c r="A20" s="77" t="s">
        <v>65</v>
      </c>
      <c r="B20" s="76">
        <v>103</v>
      </c>
      <c r="C20" s="75">
        <v>118.6</v>
      </c>
      <c r="D20" s="75">
        <v>99.5</v>
      </c>
      <c r="E20" s="75">
        <v>94.9</v>
      </c>
      <c r="F20" s="75">
        <v>100.4</v>
      </c>
      <c r="G20" s="75">
        <v>96</v>
      </c>
      <c r="H20" s="75">
        <v>110.9</v>
      </c>
      <c r="I20" s="75">
        <v>97.9</v>
      </c>
      <c r="J20" s="75">
        <v>105.7</v>
      </c>
      <c r="K20" s="75">
        <v>91.3</v>
      </c>
      <c r="L20" s="75">
        <v>101.4</v>
      </c>
      <c r="M20" s="75">
        <v>114.8</v>
      </c>
      <c r="N20" s="81">
        <v>99.4</v>
      </c>
      <c r="O20" s="81">
        <v>100.1</v>
      </c>
      <c r="P20" s="81">
        <v>116.8</v>
      </c>
      <c r="Q20" s="81">
        <v>167.1</v>
      </c>
      <c r="R20" s="81">
        <v>102.2</v>
      </c>
    </row>
    <row r="21" spans="1:18" ht="13.5">
      <c r="A21" s="77" t="s">
        <v>64</v>
      </c>
      <c r="B21" s="76">
        <v>103.1</v>
      </c>
      <c r="C21" s="75">
        <v>118.6</v>
      </c>
      <c r="D21" s="75">
        <v>99.3</v>
      </c>
      <c r="E21" s="75">
        <v>95.3</v>
      </c>
      <c r="F21" s="75">
        <v>100.1</v>
      </c>
      <c r="G21" s="75">
        <v>98.1</v>
      </c>
      <c r="H21" s="75">
        <v>110.1</v>
      </c>
      <c r="I21" s="75">
        <v>98.5</v>
      </c>
      <c r="J21" s="75">
        <v>105.2</v>
      </c>
      <c r="K21" s="75">
        <v>90.6</v>
      </c>
      <c r="L21" s="75">
        <v>100.4</v>
      </c>
      <c r="M21" s="75">
        <v>114.7</v>
      </c>
      <c r="N21" s="81">
        <v>96.7</v>
      </c>
      <c r="O21" s="81">
        <v>100.7</v>
      </c>
      <c r="P21" s="81">
        <v>116.8</v>
      </c>
      <c r="Q21" s="81">
        <v>165.4</v>
      </c>
      <c r="R21" s="81">
        <v>101.9</v>
      </c>
    </row>
    <row r="22" spans="1:18" ht="13.5">
      <c r="A22" s="77" t="s">
        <v>63</v>
      </c>
      <c r="B22" s="76">
        <v>104.3</v>
      </c>
      <c r="C22" s="75">
        <v>118.6</v>
      </c>
      <c r="D22" s="75">
        <v>99.8</v>
      </c>
      <c r="E22" s="75">
        <v>97</v>
      </c>
      <c r="F22" s="75">
        <v>100.1</v>
      </c>
      <c r="G22" s="75">
        <v>98.4</v>
      </c>
      <c r="H22" s="75">
        <v>110.1</v>
      </c>
      <c r="I22" s="75">
        <v>98.4</v>
      </c>
      <c r="J22" s="75">
        <v>104.7</v>
      </c>
      <c r="K22" s="75">
        <v>91</v>
      </c>
      <c r="L22" s="75">
        <v>100.1</v>
      </c>
      <c r="M22" s="75">
        <v>120</v>
      </c>
      <c r="N22" s="81">
        <v>96.3</v>
      </c>
      <c r="O22" s="81">
        <v>101.5</v>
      </c>
      <c r="P22" s="81">
        <v>117.1</v>
      </c>
      <c r="Q22" s="81">
        <v>175.9</v>
      </c>
      <c r="R22" s="81">
        <v>107.4</v>
      </c>
    </row>
    <row r="23" spans="1:18" ht="13.5">
      <c r="A23" s="77" t="s">
        <v>62</v>
      </c>
      <c r="B23" s="76">
        <v>103.8</v>
      </c>
      <c r="C23" s="75">
        <v>119.9</v>
      </c>
      <c r="D23" s="75">
        <v>100.3</v>
      </c>
      <c r="E23" s="75">
        <v>96.9</v>
      </c>
      <c r="F23" s="75">
        <v>99.7</v>
      </c>
      <c r="G23" s="75">
        <v>98.3</v>
      </c>
      <c r="H23" s="75">
        <v>109.3</v>
      </c>
      <c r="I23" s="75">
        <v>97.6</v>
      </c>
      <c r="J23" s="75">
        <v>105.1</v>
      </c>
      <c r="K23" s="75">
        <v>91.5</v>
      </c>
      <c r="L23" s="75">
        <v>99.9</v>
      </c>
      <c r="M23" s="75">
        <v>116.1</v>
      </c>
      <c r="N23" s="81">
        <v>95.1</v>
      </c>
      <c r="O23" s="81">
        <v>102.8</v>
      </c>
      <c r="P23" s="81">
        <v>117.1</v>
      </c>
      <c r="Q23" s="81">
        <v>179.2</v>
      </c>
      <c r="R23" s="81">
        <v>107.4</v>
      </c>
    </row>
    <row r="24" spans="1:18" ht="13.5">
      <c r="A24" s="77" t="s">
        <v>61</v>
      </c>
      <c r="B24" s="76">
        <v>102.5</v>
      </c>
      <c r="C24" s="75">
        <v>119.4</v>
      </c>
      <c r="D24" s="75">
        <v>100.1</v>
      </c>
      <c r="E24" s="75">
        <v>96</v>
      </c>
      <c r="F24" s="75">
        <v>97.5</v>
      </c>
      <c r="G24" s="75">
        <v>86.5</v>
      </c>
      <c r="H24" s="75">
        <v>109.2</v>
      </c>
      <c r="I24" s="75">
        <v>97.3</v>
      </c>
      <c r="J24" s="75">
        <v>103.5</v>
      </c>
      <c r="K24" s="75">
        <v>91.3</v>
      </c>
      <c r="L24" s="75">
        <v>99.7</v>
      </c>
      <c r="M24" s="75">
        <v>111</v>
      </c>
      <c r="N24" s="81">
        <v>92</v>
      </c>
      <c r="O24" s="81">
        <v>98.1</v>
      </c>
      <c r="P24" s="81">
        <v>117.6</v>
      </c>
      <c r="Q24" s="81">
        <v>178.1</v>
      </c>
      <c r="R24" s="81">
        <v>107.2</v>
      </c>
    </row>
    <row r="25" spans="1:18" ht="13.5">
      <c r="A25" s="77" t="s">
        <v>60</v>
      </c>
      <c r="B25" s="76">
        <v>103.4</v>
      </c>
      <c r="C25" s="75">
        <v>119.4</v>
      </c>
      <c r="D25" s="75">
        <v>99.6</v>
      </c>
      <c r="E25" s="75">
        <v>97.3</v>
      </c>
      <c r="F25" s="75">
        <v>97.8</v>
      </c>
      <c r="G25" s="75">
        <v>94.4</v>
      </c>
      <c r="H25" s="75">
        <v>109.6</v>
      </c>
      <c r="I25" s="75">
        <v>97.6</v>
      </c>
      <c r="J25" s="75">
        <v>104.4</v>
      </c>
      <c r="K25" s="75">
        <v>89.4</v>
      </c>
      <c r="L25" s="75">
        <v>100.6</v>
      </c>
      <c r="M25" s="75">
        <v>112.9</v>
      </c>
      <c r="N25" s="81">
        <v>90.7</v>
      </c>
      <c r="O25" s="81">
        <v>100.6</v>
      </c>
      <c r="P25" s="81">
        <v>119.2</v>
      </c>
      <c r="Q25" s="81">
        <v>186.7</v>
      </c>
      <c r="R25" s="81">
        <v>106.6</v>
      </c>
    </row>
    <row r="26" spans="1:18" ht="13.5">
      <c r="A26" s="77" t="s">
        <v>59</v>
      </c>
      <c r="B26" s="76">
        <v>104.3</v>
      </c>
      <c r="C26" s="75">
        <v>119.7</v>
      </c>
      <c r="D26" s="75">
        <v>99.7</v>
      </c>
      <c r="E26" s="75">
        <v>97.3</v>
      </c>
      <c r="F26" s="75">
        <v>98.6</v>
      </c>
      <c r="G26" s="75">
        <v>92.4</v>
      </c>
      <c r="H26" s="75">
        <v>110.2</v>
      </c>
      <c r="I26" s="75">
        <v>99.2</v>
      </c>
      <c r="J26" s="75">
        <v>105.2</v>
      </c>
      <c r="K26" s="75">
        <v>88.6</v>
      </c>
      <c r="L26" s="75">
        <v>101.1</v>
      </c>
      <c r="M26" s="75">
        <v>115</v>
      </c>
      <c r="N26" s="81">
        <v>92</v>
      </c>
      <c r="O26" s="81">
        <v>102.6</v>
      </c>
      <c r="P26" s="81">
        <v>120.9</v>
      </c>
      <c r="Q26" s="81">
        <v>188</v>
      </c>
      <c r="R26" s="81">
        <v>106.8</v>
      </c>
    </row>
    <row r="27" spans="1:18" ht="13.5">
      <c r="A27" s="77" t="s">
        <v>58</v>
      </c>
      <c r="B27" s="76">
        <v>104.4</v>
      </c>
      <c r="C27" s="75">
        <v>118.3</v>
      </c>
      <c r="D27" s="75">
        <v>99.5</v>
      </c>
      <c r="E27" s="75">
        <v>96.4</v>
      </c>
      <c r="F27" s="75">
        <v>98.6</v>
      </c>
      <c r="G27" s="75">
        <v>82.6</v>
      </c>
      <c r="H27" s="75">
        <v>110.6</v>
      </c>
      <c r="I27" s="75">
        <v>99.5</v>
      </c>
      <c r="J27" s="75">
        <v>104.4</v>
      </c>
      <c r="K27" s="75">
        <v>88.9</v>
      </c>
      <c r="L27" s="75">
        <v>100.5</v>
      </c>
      <c r="M27" s="75">
        <v>117.3</v>
      </c>
      <c r="N27" s="81">
        <v>91.7</v>
      </c>
      <c r="O27" s="81">
        <v>103.9</v>
      </c>
      <c r="P27" s="81">
        <v>121.5</v>
      </c>
      <c r="Q27" s="81">
        <v>186</v>
      </c>
      <c r="R27" s="81">
        <v>107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1.7</v>
      </c>
      <c r="C30" s="75">
        <v>-0.7</v>
      </c>
      <c r="D30" s="75">
        <v>-2.4</v>
      </c>
      <c r="E30" s="75">
        <v>-1.3</v>
      </c>
      <c r="F30" s="75">
        <v>-10.2</v>
      </c>
      <c r="G30" s="75">
        <v>-10.9</v>
      </c>
      <c r="H30" s="75">
        <v>1.3</v>
      </c>
      <c r="I30" s="75">
        <v>1.9</v>
      </c>
      <c r="J30" s="75">
        <v>-2.5</v>
      </c>
      <c r="K30" s="75">
        <v>-7.7</v>
      </c>
      <c r="L30" s="75">
        <v>4.4</v>
      </c>
      <c r="M30" s="75">
        <v>11.6</v>
      </c>
      <c r="N30" s="75">
        <v>-6.3</v>
      </c>
      <c r="O30" s="75">
        <v>4.1</v>
      </c>
      <c r="P30" s="75">
        <v>2.3</v>
      </c>
      <c r="Q30" s="75">
        <v>14.4</v>
      </c>
      <c r="R30" s="75">
        <v>6.4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129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8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  <c r="N41" s="81"/>
      <c r="O41" s="81"/>
      <c r="P41" s="81"/>
      <c r="Q41" s="81"/>
      <c r="R41" s="81"/>
    </row>
    <row r="42" spans="1:18" ht="13.5">
      <c r="A42" s="77" t="s">
        <v>77</v>
      </c>
      <c r="B42" s="89">
        <v>100.7</v>
      </c>
      <c r="C42" s="87">
        <v>98.2</v>
      </c>
      <c r="D42" s="87">
        <v>107.7</v>
      </c>
      <c r="E42" s="87">
        <v>99.6</v>
      </c>
      <c r="F42" s="87">
        <v>100.5</v>
      </c>
      <c r="G42" s="87">
        <v>85.7</v>
      </c>
      <c r="H42" s="87">
        <v>105.7</v>
      </c>
      <c r="I42" s="87">
        <v>103.5</v>
      </c>
      <c r="J42" s="87">
        <v>84.4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102.6</v>
      </c>
      <c r="P42" s="86">
        <v>109.5</v>
      </c>
      <c r="Q42" s="87">
        <v>113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102.3</v>
      </c>
      <c r="C44" s="88">
        <v>105.1</v>
      </c>
      <c r="D44" s="88">
        <v>98</v>
      </c>
      <c r="E44" s="87">
        <v>100.3</v>
      </c>
      <c r="F44" s="87">
        <v>99.8</v>
      </c>
      <c r="G44" s="87">
        <v>103.4</v>
      </c>
      <c r="H44" s="87">
        <v>104.7</v>
      </c>
      <c r="I44" s="87">
        <v>98.2</v>
      </c>
      <c r="J44" s="87">
        <v>106.1</v>
      </c>
      <c r="K44" s="87">
        <v>97.3</v>
      </c>
      <c r="L44" s="87">
        <v>100.5</v>
      </c>
      <c r="M44" s="87">
        <v>97.8</v>
      </c>
      <c r="N44" s="87">
        <v>94.3</v>
      </c>
      <c r="O44" s="86">
        <v>99.8</v>
      </c>
      <c r="P44" s="86">
        <v>109.4</v>
      </c>
      <c r="Q44" s="87">
        <v>368.1</v>
      </c>
      <c r="R44" s="87">
        <v>100.4</v>
      </c>
    </row>
    <row r="45" spans="1:18" ht="13.5">
      <c r="A45" s="84" t="s">
        <v>73</v>
      </c>
      <c r="B45" s="89">
        <v>102.5</v>
      </c>
      <c r="C45" s="88" t="s">
        <v>47</v>
      </c>
      <c r="D45" s="88">
        <v>97.2</v>
      </c>
      <c r="E45" s="87">
        <v>98.2</v>
      </c>
      <c r="F45" s="87">
        <v>94.3</v>
      </c>
      <c r="G45" s="87">
        <v>100.7</v>
      </c>
      <c r="H45" s="87">
        <v>108.2</v>
      </c>
      <c r="I45" s="87">
        <v>96.1</v>
      </c>
      <c r="J45" s="87">
        <v>111.1</v>
      </c>
      <c r="K45" s="87">
        <v>89.3</v>
      </c>
      <c r="L45" s="87">
        <v>100.8</v>
      </c>
      <c r="M45" s="87">
        <v>97.1</v>
      </c>
      <c r="N45" s="87">
        <v>86.8</v>
      </c>
      <c r="O45" s="86">
        <v>100.8</v>
      </c>
      <c r="P45" s="86">
        <v>121.9</v>
      </c>
      <c r="Q45" s="86">
        <v>351.4</v>
      </c>
      <c r="R45" s="87">
        <v>96.1</v>
      </c>
    </row>
    <row r="46" spans="1:18" ht="13.5">
      <c r="A46" s="84" t="s">
        <v>72</v>
      </c>
      <c r="B46" s="76">
        <v>102.5</v>
      </c>
      <c r="C46" s="75">
        <v>116.2</v>
      </c>
      <c r="D46" s="75">
        <v>94.9</v>
      </c>
      <c r="E46" s="85">
        <v>97.4</v>
      </c>
      <c r="F46" s="85">
        <v>86.8</v>
      </c>
      <c r="G46" s="85">
        <v>95.7</v>
      </c>
      <c r="H46" s="85">
        <v>109.4</v>
      </c>
      <c r="I46" s="85">
        <v>93.7</v>
      </c>
      <c r="J46" s="85">
        <v>109.7</v>
      </c>
      <c r="K46" s="85">
        <v>90.8</v>
      </c>
      <c r="L46" s="85">
        <v>100.6</v>
      </c>
      <c r="M46" s="75">
        <v>101.1</v>
      </c>
      <c r="N46" s="81">
        <v>82.3</v>
      </c>
      <c r="O46" s="81">
        <v>100.7</v>
      </c>
      <c r="P46" s="81">
        <v>126.7</v>
      </c>
      <c r="Q46" s="81">
        <v>343.3</v>
      </c>
      <c r="R46" s="81">
        <v>96.1</v>
      </c>
    </row>
    <row r="47" spans="1:18" ht="13.5">
      <c r="A47" s="84" t="s">
        <v>71</v>
      </c>
      <c r="B47" s="76">
        <v>103</v>
      </c>
      <c r="C47" s="75">
        <v>120.7</v>
      </c>
      <c r="D47" s="85">
        <v>94.5</v>
      </c>
      <c r="E47" s="85">
        <v>96.2</v>
      </c>
      <c r="F47" s="85">
        <v>79</v>
      </c>
      <c r="G47" s="85">
        <v>93.7</v>
      </c>
      <c r="H47" s="85">
        <v>109.1</v>
      </c>
      <c r="I47" s="85">
        <v>93.2</v>
      </c>
      <c r="J47" s="85">
        <v>109.8</v>
      </c>
      <c r="K47" s="85">
        <v>90.4</v>
      </c>
      <c r="L47" s="85">
        <v>100.4</v>
      </c>
      <c r="M47" s="85">
        <v>108.6</v>
      </c>
      <c r="N47" s="81">
        <v>79.3</v>
      </c>
      <c r="O47" s="81">
        <v>102.1</v>
      </c>
      <c r="P47" s="81">
        <v>130.9</v>
      </c>
      <c r="Q47" s="81">
        <v>305.8</v>
      </c>
      <c r="R47" s="81">
        <v>98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103.1</v>
      </c>
      <c r="C49" s="75">
        <v>121.8</v>
      </c>
      <c r="D49" s="75">
        <v>95.6</v>
      </c>
      <c r="E49" s="75">
        <v>96.9</v>
      </c>
      <c r="F49" s="75">
        <v>82.4</v>
      </c>
      <c r="G49" s="75">
        <v>93.6</v>
      </c>
      <c r="H49" s="75">
        <v>109.6</v>
      </c>
      <c r="I49" s="75">
        <v>92.5</v>
      </c>
      <c r="J49" s="75">
        <v>111.2</v>
      </c>
      <c r="K49" s="75">
        <v>91.1</v>
      </c>
      <c r="L49" s="75">
        <v>101.1</v>
      </c>
      <c r="M49" s="75">
        <v>103.1</v>
      </c>
      <c r="N49" s="81">
        <v>79</v>
      </c>
      <c r="O49" s="81">
        <v>102.2</v>
      </c>
      <c r="P49" s="81">
        <v>132.3</v>
      </c>
      <c r="Q49" s="81">
        <v>280.6</v>
      </c>
      <c r="R49" s="81">
        <v>99.5</v>
      </c>
    </row>
    <row r="50" spans="1:18" ht="13.5">
      <c r="A50" s="84" t="s">
        <v>69</v>
      </c>
      <c r="B50" s="76">
        <v>102.9</v>
      </c>
      <c r="C50" s="75">
        <v>121.5</v>
      </c>
      <c r="D50" s="75">
        <v>95.4</v>
      </c>
      <c r="E50" s="75">
        <v>96.3</v>
      </c>
      <c r="F50" s="75">
        <v>82.4</v>
      </c>
      <c r="G50" s="75">
        <v>93.6</v>
      </c>
      <c r="H50" s="75">
        <v>108.7</v>
      </c>
      <c r="I50" s="75">
        <v>92</v>
      </c>
      <c r="J50" s="75">
        <v>111.4</v>
      </c>
      <c r="K50" s="75">
        <v>90.8</v>
      </c>
      <c r="L50" s="75">
        <v>100.9</v>
      </c>
      <c r="M50" s="75">
        <v>103.9</v>
      </c>
      <c r="N50" s="81">
        <v>79.2</v>
      </c>
      <c r="O50" s="81">
        <v>101.5</v>
      </c>
      <c r="P50" s="81">
        <v>133.3</v>
      </c>
      <c r="Q50" s="81">
        <v>283.6</v>
      </c>
      <c r="R50" s="81">
        <v>99.2</v>
      </c>
    </row>
    <row r="51" spans="1:18" ht="13.5">
      <c r="A51" s="77" t="s">
        <v>68</v>
      </c>
      <c r="B51" s="76">
        <v>102.7</v>
      </c>
      <c r="C51" s="75">
        <v>120.4</v>
      </c>
      <c r="D51" s="75">
        <v>95</v>
      </c>
      <c r="E51" s="75">
        <v>95.7</v>
      </c>
      <c r="F51" s="75">
        <v>81.4</v>
      </c>
      <c r="G51" s="75">
        <v>93</v>
      </c>
      <c r="H51" s="75">
        <v>108.7</v>
      </c>
      <c r="I51" s="75">
        <v>92.9</v>
      </c>
      <c r="J51" s="75">
        <v>111.5</v>
      </c>
      <c r="K51" s="75">
        <v>91</v>
      </c>
      <c r="L51" s="75">
        <v>100.8</v>
      </c>
      <c r="M51" s="75">
        <v>102.5</v>
      </c>
      <c r="N51" s="81">
        <v>78.8</v>
      </c>
      <c r="O51" s="81">
        <v>101.7</v>
      </c>
      <c r="P51" s="81">
        <v>132.9</v>
      </c>
      <c r="Q51" s="81">
        <v>284.5</v>
      </c>
      <c r="R51" s="81">
        <v>98.9</v>
      </c>
    </row>
    <row r="52" spans="1:18" ht="13.5">
      <c r="A52" s="77" t="s">
        <v>67</v>
      </c>
      <c r="B52" s="76">
        <v>103.7</v>
      </c>
      <c r="C52" s="75">
        <v>120.4</v>
      </c>
      <c r="D52" s="75">
        <v>94.5</v>
      </c>
      <c r="E52" s="75">
        <v>95.3</v>
      </c>
      <c r="F52" s="75">
        <v>75.6</v>
      </c>
      <c r="G52" s="75">
        <v>92.9</v>
      </c>
      <c r="H52" s="75">
        <v>109</v>
      </c>
      <c r="I52" s="75">
        <v>92.9</v>
      </c>
      <c r="J52" s="75">
        <v>110.5</v>
      </c>
      <c r="K52" s="75">
        <v>91.2</v>
      </c>
      <c r="L52" s="75">
        <v>100.2</v>
      </c>
      <c r="M52" s="75">
        <v>123.5</v>
      </c>
      <c r="N52" s="81">
        <v>78.5</v>
      </c>
      <c r="O52" s="81">
        <v>103.3</v>
      </c>
      <c r="P52" s="81">
        <v>131.2</v>
      </c>
      <c r="Q52" s="81">
        <v>286.2</v>
      </c>
      <c r="R52" s="81">
        <v>99.2</v>
      </c>
    </row>
    <row r="53" spans="1:18" ht="13.5">
      <c r="A53" s="77" t="s">
        <v>66</v>
      </c>
      <c r="B53" s="76">
        <v>103.9</v>
      </c>
      <c r="C53" s="75">
        <v>121</v>
      </c>
      <c r="D53" s="75">
        <v>94.2</v>
      </c>
      <c r="E53" s="75">
        <v>95.1</v>
      </c>
      <c r="F53" s="75">
        <v>74.9</v>
      </c>
      <c r="G53" s="75">
        <v>92.4</v>
      </c>
      <c r="H53" s="75">
        <v>110.2</v>
      </c>
      <c r="I53" s="75">
        <v>94.8</v>
      </c>
      <c r="J53" s="75">
        <v>110</v>
      </c>
      <c r="K53" s="75">
        <v>90.9</v>
      </c>
      <c r="L53" s="75">
        <v>100.4</v>
      </c>
      <c r="M53" s="75">
        <v>120.6</v>
      </c>
      <c r="N53" s="81">
        <v>78.7</v>
      </c>
      <c r="O53" s="81">
        <v>103.2</v>
      </c>
      <c r="P53" s="81">
        <v>130.6</v>
      </c>
      <c r="Q53" s="81">
        <v>286.6</v>
      </c>
      <c r="R53" s="81">
        <v>99.4</v>
      </c>
    </row>
    <row r="54" spans="1:18" ht="13.5">
      <c r="A54" s="77" t="s">
        <v>65</v>
      </c>
      <c r="B54" s="76">
        <v>103.9</v>
      </c>
      <c r="C54" s="75">
        <v>121.2</v>
      </c>
      <c r="D54" s="75">
        <v>94.1</v>
      </c>
      <c r="E54" s="75">
        <v>95.7</v>
      </c>
      <c r="F54" s="75">
        <v>73.4</v>
      </c>
      <c r="G54" s="75">
        <v>91.7</v>
      </c>
      <c r="H54" s="75">
        <v>110.3</v>
      </c>
      <c r="I54" s="75">
        <v>94</v>
      </c>
      <c r="J54" s="75">
        <v>109.3</v>
      </c>
      <c r="K54" s="75">
        <v>90.6</v>
      </c>
      <c r="L54" s="75">
        <v>101</v>
      </c>
      <c r="M54" s="75">
        <v>122.1</v>
      </c>
      <c r="N54" s="81">
        <v>78.5</v>
      </c>
      <c r="O54" s="81">
        <v>103.2</v>
      </c>
      <c r="P54" s="81">
        <v>129.7</v>
      </c>
      <c r="Q54" s="81">
        <v>287.8</v>
      </c>
      <c r="R54" s="81">
        <v>99.3</v>
      </c>
    </row>
    <row r="55" spans="1:18" ht="13.5">
      <c r="A55" s="77" t="s">
        <v>64</v>
      </c>
      <c r="B55" s="76">
        <v>103.9</v>
      </c>
      <c r="C55" s="75">
        <v>121.2</v>
      </c>
      <c r="D55" s="75">
        <v>94.1</v>
      </c>
      <c r="E55" s="75">
        <v>95.8</v>
      </c>
      <c r="F55" s="75">
        <v>73.4</v>
      </c>
      <c r="G55" s="75">
        <v>94.6</v>
      </c>
      <c r="H55" s="75">
        <v>110.1</v>
      </c>
      <c r="I55" s="75">
        <v>93.8</v>
      </c>
      <c r="J55" s="75">
        <v>109</v>
      </c>
      <c r="K55" s="75">
        <v>90.5</v>
      </c>
      <c r="L55" s="75">
        <v>101</v>
      </c>
      <c r="M55" s="75">
        <v>122.4</v>
      </c>
      <c r="N55" s="81">
        <v>77.6</v>
      </c>
      <c r="O55" s="81">
        <v>103.8</v>
      </c>
      <c r="P55" s="81">
        <v>130</v>
      </c>
      <c r="Q55" s="81">
        <v>283.3</v>
      </c>
      <c r="R55" s="81">
        <v>98.6</v>
      </c>
    </row>
    <row r="56" spans="1:18" ht="13.5">
      <c r="A56" s="77" t="s">
        <v>63</v>
      </c>
      <c r="B56" s="76">
        <v>105</v>
      </c>
      <c r="C56" s="75">
        <v>121.2</v>
      </c>
      <c r="D56" s="75">
        <v>94.1</v>
      </c>
      <c r="E56" s="75">
        <v>96</v>
      </c>
      <c r="F56" s="75" t="s">
        <v>47</v>
      </c>
      <c r="G56" s="75">
        <v>94.9</v>
      </c>
      <c r="H56" s="75">
        <v>110.2</v>
      </c>
      <c r="I56" s="75">
        <v>93.5</v>
      </c>
      <c r="J56" s="75">
        <v>108.9</v>
      </c>
      <c r="K56" s="75">
        <v>90.6</v>
      </c>
      <c r="L56" s="75">
        <v>101.1</v>
      </c>
      <c r="M56" s="75">
        <v>127.5</v>
      </c>
      <c r="N56" s="81">
        <v>78.1</v>
      </c>
      <c r="O56" s="81">
        <v>104.5</v>
      </c>
      <c r="P56" s="81">
        <v>129.9</v>
      </c>
      <c r="Q56" s="81">
        <v>353.4</v>
      </c>
      <c r="R56" s="81">
        <v>107</v>
      </c>
    </row>
    <row r="57" spans="1:18" ht="13.5">
      <c r="A57" s="77" t="s">
        <v>62</v>
      </c>
      <c r="B57" s="76">
        <v>104.6</v>
      </c>
      <c r="C57" s="75">
        <v>122.7</v>
      </c>
      <c r="D57" s="75">
        <v>93.3</v>
      </c>
      <c r="E57" s="75">
        <v>95.4</v>
      </c>
      <c r="F57" s="75" t="s">
        <v>47</v>
      </c>
      <c r="G57" s="75">
        <v>95.4</v>
      </c>
      <c r="H57" s="75">
        <v>109.2</v>
      </c>
      <c r="I57" s="75">
        <v>93.2</v>
      </c>
      <c r="J57" s="75">
        <v>109.5</v>
      </c>
      <c r="K57" s="75">
        <v>90.9</v>
      </c>
      <c r="L57" s="75">
        <v>100.9</v>
      </c>
      <c r="M57" s="75">
        <v>124.6</v>
      </c>
      <c r="N57" s="81">
        <v>76.4</v>
      </c>
      <c r="O57" s="81">
        <v>105.9</v>
      </c>
      <c r="P57" s="81">
        <v>130.6</v>
      </c>
      <c r="Q57" s="81">
        <v>372.2</v>
      </c>
      <c r="R57" s="81">
        <v>106.7</v>
      </c>
    </row>
    <row r="58" spans="1:18" ht="13.5">
      <c r="A58" s="77" t="s">
        <v>61</v>
      </c>
      <c r="B58" s="76">
        <v>102.8</v>
      </c>
      <c r="C58" s="75">
        <v>122.1</v>
      </c>
      <c r="D58" s="75">
        <v>91.8</v>
      </c>
      <c r="E58" s="75">
        <v>94.3</v>
      </c>
      <c r="F58" s="75" t="s">
        <v>47</v>
      </c>
      <c r="G58" s="75">
        <v>80.5</v>
      </c>
      <c r="H58" s="75">
        <v>109.2</v>
      </c>
      <c r="I58" s="75">
        <v>92.3</v>
      </c>
      <c r="J58" s="75">
        <v>108.3</v>
      </c>
      <c r="K58" s="75">
        <v>90.3</v>
      </c>
      <c r="L58" s="75">
        <v>101.4</v>
      </c>
      <c r="M58" s="75">
        <v>117.4</v>
      </c>
      <c r="N58" s="81">
        <v>76.1</v>
      </c>
      <c r="O58" s="81">
        <v>98.7</v>
      </c>
      <c r="P58" s="81">
        <v>130.1</v>
      </c>
      <c r="Q58" s="81">
        <v>375.3</v>
      </c>
      <c r="R58" s="81">
        <v>106.7</v>
      </c>
    </row>
    <row r="59" spans="1:18" ht="13.5">
      <c r="A59" s="77" t="s">
        <v>60</v>
      </c>
      <c r="B59" s="76">
        <v>104.6</v>
      </c>
      <c r="C59" s="75">
        <v>122.1</v>
      </c>
      <c r="D59" s="75">
        <v>92</v>
      </c>
      <c r="E59" s="75">
        <v>96.6</v>
      </c>
      <c r="F59" s="75" t="s">
        <v>47</v>
      </c>
      <c r="G59" s="75">
        <v>90.9</v>
      </c>
      <c r="H59" s="75">
        <v>109.2</v>
      </c>
      <c r="I59" s="75">
        <v>94.2</v>
      </c>
      <c r="J59" s="75">
        <v>108.1</v>
      </c>
      <c r="K59" s="75">
        <v>86.2</v>
      </c>
      <c r="L59" s="75">
        <v>101.8</v>
      </c>
      <c r="M59" s="75">
        <v>122.1</v>
      </c>
      <c r="N59" s="81">
        <v>74.5</v>
      </c>
      <c r="O59" s="81">
        <v>102</v>
      </c>
      <c r="P59" s="81">
        <v>132.5</v>
      </c>
      <c r="Q59" s="81">
        <v>378.9</v>
      </c>
      <c r="R59" s="81">
        <v>106.5</v>
      </c>
    </row>
    <row r="60" spans="1:18" ht="13.5">
      <c r="A60" s="77" t="s">
        <v>59</v>
      </c>
      <c r="B60" s="76">
        <v>104.9</v>
      </c>
      <c r="C60" s="75">
        <v>122.4</v>
      </c>
      <c r="D60" s="75">
        <v>92</v>
      </c>
      <c r="E60" s="75">
        <v>96.7</v>
      </c>
      <c r="F60" s="75" t="s">
        <v>47</v>
      </c>
      <c r="G60" s="75">
        <v>92.2</v>
      </c>
      <c r="H60" s="75">
        <v>109</v>
      </c>
      <c r="I60" s="75">
        <v>94.1</v>
      </c>
      <c r="J60" s="75">
        <v>108.9</v>
      </c>
      <c r="K60" s="75">
        <v>85.8</v>
      </c>
      <c r="L60" s="75">
        <v>101.3</v>
      </c>
      <c r="M60" s="75">
        <v>122.8</v>
      </c>
      <c r="N60" s="81">
        <v>74.7</v>
      </c>
      <c r="O60" s="81">
        <v>104.4</v>
      </c>
      <c r="P60" s="81">
        <v>132.5</v>
      </c>
      <c r="Q60" s="81">
        <v>377.7</v>
      </c>
      <c r="R60" s="81">
        <v>107</v>
      </c>
    </row>
    <row r="61" spans="1:18" ht="13.5">
      <c r="A61" s="77" t="s">
        <v>58</v>
      </c>
      <c r="B61" s="76">
        <v>104.7</v>
      </c>
      <c r="C61" s="75">
        <v>121</v>
      </c>
      <c r="D61" s="75">
        <v>92.1</v>
      </c>
      <c r="E61" s="75">
        <v>95.6</v>
      </c>
      <c r="F61" s="75" t="s">
        <v>47</v>
      </c>
      <c r="G61" s="75">
        <v>79.2</v>
      </c>
      <c r="H61" s="75">
        <v>109.2</v>
      </c>
      <c r="I61" s="75">
        <v>94.6</v>
      </c>
      <c r="J61" s="75">
        <v>107.6</v>
      </c>
      <c r="K61" s="75">
        <v>87.4</v>
      </c>
      <c r="L61" s="75">
        <v>100.7</v>
      </c>
      <c r="M61" s="75">
        <v>123</v>
      </c>
      <c r="N61" s="81">
        <v>76.2</v>
      </c>
      <c r="O61" s="81">
        <v>104.9</v>
      </c>
      <c r="P61" s="81">
        <v>133.4</v>
      </c>
      <c r="Q61" s="81">
        <v>375.1</v>
      </c>
      <c r="R61" s="81">
        <v>107.3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1.6</v>
      </c>
      <c r="C64" s="75">
        <v>-0.7</v>
      </c>
      <c r="D64" s="75">
        <v>-3.7</v>
      </c>
      <c r="E64" s="75">
        <v>-1.3</v>
      </c>
      <c r="F64" s="75" t="s">
        <v>47</v>
      </c>
      <c r="G64" s="75">
        <v>-15.4</v>
      </c>
      <c r="H64" s="75">
        <v>-0.4</v>
      </c>
      <c r="I64" s="75">
        <v>2.3</v>
      </c>
      <c r="J64" s="75">
        <v>-3.2</v>
      </c>
      <c r="K64" s="75">
        <v>-4.1</v>
      </c>
      <c r="L64" s="75">
        <v>-0.4</v>
      </c>
      <c r="M64" s="75">
        <v>19.3</v>
      </c>
      <c r="N64" s="75">
        <v>-3.5</v>
      </c>
      <c r="O64" s="75">
        <v>2.6</v>
      </c>
      <c r="P64" s="75">
        <v>0.8</v>
      </c>
      <c r="Q64" s="75">
        <v>33.7</v>
      </c>
      <c r="R64" s="75">
        <v>7.8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128</v>
      </c>
    </row>
    <row r="69" spans="3:4" ht="13.5">
      <c r="C69" s="75"/>
      <c r="D69" s="113"/>
    </row>
  </sheetData>
  <sheetProtection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2" t="s">
        <v>144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1"/>
    </row>
    <row r="2" spans="1:12" ht="15" customHeight="1">
      <c r="A2" s="180" t="s">
        <v>143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</row>
    <row r="3" spans="1:12" ht="15" customHeight="1">
      <c r="A3" s="179"/>
      <c r="B3" s="179"/>
      <c r="C3" s="175"/>
      <c r="D3" s="175"/>
      <c r="E3" s="175"/>
      <c r="F3" s="175"/>
      <c r="G3" s="175"/>
      <c r="H3" s="175"/>
      <c r="I3" s="175"/>
      <c r="J3" s="177"/>
      <c r="K3" s="178"/>
      <c r="L3" s="177"/>
    </row>
    <row r="4" spans="1:12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>
      <c r="A5" s="174" t="s">
        <v>142</v>
      </c>
      <c r="H5" s="173"/>
      <c r="L5" s="1" t="s">
        <v>141</v>
      </c>
    </row>
    <row r="6" spans="1:12" ht="19.5" customHeight="1">
      <c r="A6" s="172" t="s">
        <v>140</v>
      </c>
      <c r="B6" s="170" t="s">
        <v>4</v>
      </c>
      <c r="C6" s="169"/>
      <c r="D6" s="168"/>
      <c r="E6" s="170" t="s">
        <v>117</v>
      </c>
      <c r="F6" s="169"/>
      <c r="G6" s="168"/>
      <c r="H6" s="171" t="s">
        <v>8</v>
      </c>
      <c r="I6" s="171" t="s">
        <v>139</v>
      </c>
      <c r="J6" s="170" t="s">
        <v>138</v>
      </c>
      <c r="K6" s="169"/>
      <c r="L6" s="168"/>
    </row>
    <row r="7" spans="1:12" ht="19.5" customHeight="1" thickBot="1">
      <c r="A7" s="167"/>
      <c r="B7" s="165" t="s">
        <v>137</v>
      </c>
      <c r="C7" s="164" t="s">
        <v>136</v>
      </c>
      <c r="D7" s="163" t="s">
        <v>135</v>
      </c>
      <c r="E7" s="165" t="s">
        <v>137</v>
      </c>
      <c r="F7" s="164" t="s">
        <v>136</v>
      </c>
      <c r="G7" s="164" t="s">
        <v>135</v>
      </c>
      <c r="H7" s="166"/>
      <c r="I7" s="166"/>
      <c r="J7" s="165" t="s">
        <v>137</v>
      </c>
      <c r="K7" s="164" t="s">
        <v>136</v>
      </c>
      <c r="L7" s="163" t="s">
        <v>135</v>
      </c>
    </row>
    <row r="8" spans="1:12" ht="19.5" customHeight="1" thickTop="1">
      <c r="A8" s="162" t="s">
        <v>134</v>
      </c>
      <c r="B8" s="161">
        <v>568342</v>
      </c>
      <c r="C8" s="161">
        <v>749134</v>
      </c>
      <c r="D8" s="161">
        <v>328507</v>
      </c>
      <c r="E8" s="161">
        <v>305313</v>
      </c>
      <c r="F8" s="161">
        <v>376706</v>
      </c>
      <c r="G8" s="161">
        <v>210604</v>
      </c>
      <c r="H8" s="161">
        <v>278901</v>
      </c>
      <c r="I8" s="161">
        <v>26412</v>
      </c>
      <c r="J8" s="161">
        <v>263029</v>
      </c>
      <c r="K8" s="161">
        <v>372428</v>
      </c>
      <c r="L8" s="161">
        <v>117903</v>
      </c>
    </row>
    <row r="9" spans="1:12" ht="19.5" customHeight="1">
      <c r="A9" s="160" t="s">
        <v>133</v>
      </c>
      <c r="B9" s="159">
        <v>363031</v>
      </c>
      <c r="C9" s="159">
        <v>504969</v>
      </c>
      <c r="D9" s="159">
        <v>219422</v>
      </c>
      <c r="E9" s="159">
        <v>242421</v>
      </c>
      <c r="F9" s="159">
        <v>314567</v>
      </c>
      <c r="G9" s="159">
        <v>169426</v>
      </c>
      <c r="H9" s="159">
        <v>223040</v>
      </c>
      <c r="I9" s="159">
        <v>19381</v>
      </c>
      <c r="J9" s="159">
        <v>120610</v>
      </c>
      <c r="K9" s="159">
        <v>190402</v>
      </c>
      <c r="L9" s="159">
        <v>49996</v>
      </c>
    </row>
    <row r="10" spans="1:12" ht="19.5" customHeight="1">
      <c r="A10" s="160" t="s">
        <v>132</v>
      </c>
      <c r="B10" s="159">
        <v>340002</v>
      </c>
      <c r="C10" s="159">
        <v>417056</v>
      </c>
      <c r="D10" s="159">
        <v>245975</v>
      </c>
      <c r="E10" s="159">
        <v>241072</v>
      </c>
      <c r="F10" s="159">
        <v>299468</v>
      </c>
      <c r="G10" s="159">
        <v>169813</v>
      </c>
      <c r="H10" s="159">
        <v>225112</v>
      </c>
      <c r="I10" s="159">
        <v>15960</v>
      </c>
      <c r="J10" s="159">
        <v>98930</v>
      </c>
      <c r="K10" s="159">
        <v>117588</v>
      </c>
      <c r="L10" s="159">
        <v>76162</v>
      </c>
    </row>
    <row r="11" spans="1:12" ht="19.5" customHeight="1">
      <c r="A11" s="160" t="s">
        <v>131</v>
      </c>
      <c r="B11" s="159">
        <v>281188</v>
      </c>
      <c r="C11" s="159">
        <v>374236</v>
      </c>
      <c r="D11" s="159">
        <v>173945</v>
      </c>
      <c r="E11" s="159">
        <v>214641</v>
      </c>
      <c r="F11" s="159">
        <v>279584</v>
      </c>
      <c r="G11" s="159">
        <v>139791</v>
      </c>
      <c r="H11" s="159">
        <v>200833</v>
      </c>
      <c r="I11" s="159">
        <v>13808</v>
      </c>
      <c r="J11" s="159">
        <v>66547</v>
      </c>
      <c r="K11" s="159">
        <v>94652</v>
      </c>
      <c r="L11" s="159">
        <v>34154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K31" sqref="K3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2" t="s">
        <v>149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73"/>
    </row>
    <row r="2" spans="1:14" ht="15" customHeight="1">
      <c r="A2" s="180" t="s">
        <v>148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5" customHeight="1">
      <c r="A3" s="192"/>
      <c r="B3" s="192"/>
      <c r="C3" s="175"/>
      <c r="D3" s="175"/>
      <c r="E3" s="175"/>
      <c r="F3" s="175"/>
      <c r="G3" s="175"/>
      <c r="H3" s="175"/>
      <c r="I3" s="175"/>
      <c r="J3" s="177"/>
      <c r="K3" s="178"/>
      <c r="L3" s="177"/>
      <c r="M3" s="13"/>
      <c r="N3" s="13"/>
    </row>
    <row r="4" spans="1:14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3" ht="19.5" customHeight="1">
      <c r="A5" s="174" t="s">
        <v>142</v>
      </c>
      <c r="B5" s="176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4" ht="19.5" customHeight="1">
      <c r="A6" s="172" t="s">
        <v>140</v>
      </c>
      <c r="B6" s="191" t="s">
        <v>11</v>
      </c>
      <c r="C6" s="190"/>
      <c r="D6" s="189"/>
      <c r="E6" s="191" t="s">
        <v>147</v>
      </c>
      <c r="F6" s="190"/>
      <c r="G6" s="189"/>
      <c r="H6" s="191" t="s">
        <v>22</v>
      </c>
      <c r="I6" s="190"/>
      <c r="J6" s="189"/>
      <c r="K6" s="191" t="s">
        <v>146</v>
      </c>
      <c r="L6" s="190"/>
      <c r="M6" s="189"/>
      <c r="N6" s="179"/>
    </row>
    <row r="7" spans="1:14" ht="19.5" customHeight="1" thickBot="1">
      <c r="A7" s="167"/>
      <c r="B7" s="165" t="s">
        <v>137</v>
      </c>
      <c r="C7" s="164" t="s">
        <v>136</v>
      </c>
      <c r="D7" s="164" t="s">
        <v>135</v>
      </c>
      <c r="E7" s="163" t="s">
        <v>137</v>
      </c>
      <c r="F7" s="164" t="s">
        <v>136</v>
      </c>
      <c r="G7" s="164" t="s">
        <v>135</v>
      </c>
      <c r="H7" s="163" t="s">
        <v>137</v>
      </c>
      <c r="I7" s="164" t="s">
        <v>136</v>
      </c>
      <c r="J7" s="164" t="s">
        <v>135</v>
      </c>
      <c r="K7" s="164" t="s">
        <v>137</v>
      </c>
      <c r="L7" s="163" t="s">
        <v>136</v>
      </c>
      <c r="M7" s="165" t="s">
        <v>135</v>
      </c>
      <c r="N7" s="179"/>
    </row>
    <row r="8" spans="1:13" ht="9.75" customHeight="1" thickTop="1">
      <c r="A8" s="188"/>
      <c r="B8" s="187" t="s">
        <v>145</v>
      </c>
      <c r="C8" s="186" t="s">
        <v>145</v>
      </c>
      <c r="D8" s="186" t="s">
        <v>145</v>
      </c>
      <c r="E8" s="185" t="s">
        <v>19</v>
      </c>
      <c r="F8" s="185" t="s">
        <v>19</v>
      </c>
      <c r="G8" s="185" t="s">
        <v>19</v>
      </c>
      <c r="H8" s="185" t="s">
        <v>19</v>
      </c>
      <c r="I8" s="185" t="s">
        <v>19</v>
      </c>
      <c r="J8" s="185" t="s">
        <v>19</v>
      </c>
      <c r="K8" s="185" t="s">
        <v>19</v>
      </c>
      <c r="L8" s="185" t="s">
        <v>19</v>
      </c>
      <c r="M8" s="185" t="s">
        <v>19</v>
      </c>
    </row>
    <row r="9" spans="1:13" ht="19.5" customHeight="1">
      <c r="A9" s="162" t="s">
        <v>134</v>
      </c>
      <c r="B9" s="184">
        <v>18.4</v>
      </c>
      <c r="C9" s="184">
        <v>18.8</v>
      </c>
      <c r="D9" s="184">
        <v>17.9</v>
      </c>
      <c r="E9" s="184">
        <v>144.3</v>
      </c>
      <c r="F9" s="184">
        <v>156.7</v>
      </c>
      <c r="G9" s="184">
        <v>127.7</v>
      </c>
      <c r="H9" s="184">
        <v>132.7</v>
      </c>
      <c r="I9" s="184">
        <v>141.6</v>
      </c>
      <c r="J9" s="184">
        <v>120.8</v>
      </c>
      <c r="K9" s="184">
        <v>11.6</v>
      </c>
      <c r="L9" s="184">
        <v>15.1</v>
      </c>
      <c r="M9" s="184">
        <v>6.9</v>
      </c>
    </row>
    <row r="10" spans="1:13" ht="19.5" customHeight="1">
      <c r="A10" s="160" t="s">
        <v>133</v>
      </c>
      <c r="B10" s="183">
        <v>18.9</v>
      </c>
      <c r="C10" s="183">
        <v>19.8</v>
      </c>
      <c r="D10" s="183">
        <v>18.1</v>
      </c>
      <c r="E10" s="183">
        <v>141.8</v>
      </c>
      <c r="F10" s="183">
        <v>160.9</v>
      </c>
      <c r="G10" s="183">
        <v>122.4</v>
      </c>
      <c r="H10" s="183">
        <v>131.1</v>
      </c>
      <c r="I10" s="183">
        <v>144.5</v>
      </c>
      <c r="J10" s="183">
        <v>117.5</v>
      </c>
      <c r="K10" s="183">
        <v>10.7</v>
      </c>
      <c r="L10" s="183">
        <v>16.4</v>
      </c>
      <c r="M10" s="183">
        <v>4.9</v>
      </c>
    </row>
    <row r="11" spans="1:13" ht="19.5" customHeight="1">
      <c r="A11" s="160" t="s">
        <v>132</v>
      </c>
      <c r="B11" s="183">
        <v>19.3</v>
      </c>
      <c r="C11" s="183">
        <v>20.1</v>
      </c>
      <c r="D11" s="183">
        <v>18.4</v>
      </c>
      <c r="E11" s="183">
        <v>149.7</v>
      </c>
      <c r="F11" s="183">
        <v>169.8</v>
      </c>
      <c r="G11" s="183">
        <v>125.1</v>
      </c>
      <c r="H11" s="183">
        <v>138.4</v>
      </c>
      <c r="I11" s="183">
        <v>152.8</v>
      </c>
      <c r="J11" s="183">
        <v>120.9</v>
      </c>
      <c r="K11" s="183">
        <v>11.3</v>
      </c>
      <c r="L11" s="183">
        <v>17</v>
      </c>
      <c r="M11" s="183">
        <v>4.2</v>
      </c>
    </row>
    <row r="12" spans="1:13" ht="19.5" customHeight="1">
      <c r="A12" s="160" t="s">
        <v>131</v>
      </c>
      <c r="B12" s="183">
        <v>18.5</v>
      </c>
      <c r="C12" s="183">
        <v>20.1</v>
      </c>
      <c r="D12" s="183">
        <v>16.7</v>
      </c>
      <c r="E12" s="183">
        <v>138.2</v>
      </c>
      <c r="F12" s="183">
        <v>161.8</v>
      </c>
      <c r="G12" s="183">
        <v>111.1</v>
      </c>
      <c r="H12" s="183">
        <v>129.2</v>
      </c>
      <c r="I12" s="183">
        <v>147.9</v>
      </c>
      <c r="J12" s="183">
        <v>107.7</v>
      </c>
      <c r="K12" s="183">
        <v>9</v>
      </c>
      <c r="L12" s="183">
        <v>13.9</v>
      </c>
      <c r="M12" s="183">
        <v>3.4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240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235" t="s">
        <v>143</v>
      </c>
      <c r="B2" s="234"/>
      <c r="C2" s="234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232"/>
      <c r="B3" s="232"/>
      <c r="C3" s="231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230" t="s">
        <v>148</v>
      </c>
      <c r="B4" s="230"/>
      <c r="C4" s="231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4.25">
      <c r="A5" s="230"/>
      <c r="B5" s="230"/>
      <c r="C5" s="229" t="s">
        <v>239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141</v>
      </c>
    </row>
    <row r="6" spans="1:15" ht="18" customHeight="1">
      <c r="A6" s="228"/>
      <c r="B6" s="227"/>
      <c r="C6" s="226"/>
      <c r="D6" s="225"/>
      <c r="E6" s="191" t="s">
        <v>137</v>
      </c>
      <c r="F6" s="190"/>
      <c r="G6" s="190"/>
      <c r="H6" s="190"/>
      <c r="I6" s="189"/>
      <c r="J6" s="224" t="s">
        <v>136</v>
      </c>
      <c r="K6" s="223"/>
      <c r="L6" s="222"/>
      <c r="M6" s="224" t="s">
        <v>135</v>
      </c>
      <c r="N6" s="223"/>
      <c r="O6" s="222"/>
    </row>
    <row r="7" spans="1:15" ht="18" customHeight="1" thickBot="1">
      <c r="A7" s="221" t="s">
        <v>238</v>
      </c>
      <c r="B7" s="220"/>
      <c r="C7" s="220"/>
      <c r="D7" s="219"/>
      <c r="E7" s="165" t="s">
        <v>4</v>
      </c>
      <c r="F7" s="218" t="s">
        <v>117</v>
      </c>
      <c r="G7" s="163" t="s">
        <v>8</v>
      </c>
      <c r="H7" s="163" t="s">
        <v>139</v>
      </c>
      <c r="I7" s="218" t="s">
        <v>138</v>
      </c>
      <c r="J7" s="165" t="s">
        <v>4</v>
      </c>
      <c r="K7" s="218" t="s">
        <v>117</v>
      </c>
      <c r="L7" s="218" t="s">
        <v>138</v>
      </c>
      <c r="M7" s="165" t="s">
        <v>4</v>
      </c>
      <c r="N7" s="218" t="s">
        <v>117</v>
      </c>
      <c r="O7" s="218" t="s">
        <v>138</v>
      </c>
    </row>
    <row r="8" spans="1:15" ht="18" customHeight="1" thickTop="1">
      <c r="A8" s="217" t="s">
        <v>237</v>
      </c>
      <c r="B8" s="216"/>
      <c r="C8" s="215" t="s">
        <v>236</v>
      </c>
      <c r="D8" s="214"/>
      <c r="E8" s="213">
        <v>336661</v>
      </c>
      <c r="F8" s="213">
        <v>234889</v>
      </c>
      <c r="G8" s="213">
        <v>218375</v>
      </c>
      <c r="H8" s="213">
        <v>16514</v>
      </c>
      <c r="I8" s="213">
        <v>101772</v>
      </c>
      <c r="J8" s="213">
        <v>441878</v>
      </c>
      <c r="K8" s="213">
        <v>300005</v>
      </c>
      <c r="L8" s="213">
        <v>141873</v>
      </c>
      <c r="M8" s="213">
        <v>215263</v>
      </c>
      <c r="N8" s="213">
        <v>159759</v>
      </c>
      <c r="O8" s="213">
        <v>55504</v>
      </c>
    </row>
    <row r="9" spans="1:15" ht="18" customHeight="1">
      <c r="A9" s="203" t="s">
        <v>235</v>
      </c>
      <c r="B9" s="202"/>
      <c r="C9" s="201" t="s">
        <v>234</v>
      </c>
      <c r="D9" s="200"/>
      <c r="E9" s="199">
        <v>542661</v>
      </c>
      <c r="F9" s="199">
        <v>310070</v>
      </c>
      <c r="G9" s="199">
        <v>293213</v>
      </c>
      <c r="H9" s="199">
        <v>16857</v>
      </c>
      <c r="I9" s="199">
        <v>232591</v>
      </c>
      <c r="J9" s="199">
        <v>552359</v>
      </c>
      <c r="K9" s="199">
        <v>315733</v>
      </c>
      <c r="L9" s="199">
        <v>236626</v>
      </c>
      <c r="M9" s="199">
        <v>422188</v>
      </c>
      <c r="N9" s="199">
        <v>239719</v>
      </c>
      <c r="O9" s="199">
        <v>182469</v>
      </c>
    </row>
    <row r="10" spans="1:15" ht="18" customHeight="1">
      <c r="A10" s="212" t="s">
        <v>233</v>
      </c>
      <c r="B10" s="211"/>
      <c r="C10" s="210" t="s">
        <v>232</v>
      </c>
      <c r="D10" s="209"/>
      <c r="E10" s="208">
        <v>375504</v>
      </c>
      <c r="F10" s="208">
        <v>315311</v>
      </c>
      <c r="G10" s="208">
        <v>293360</v>
      </c>
      <c r="H10" s="208">
        <v>21951</v>
      </c>
      <c r="I10" s="208">
        <v>60193</v>
      </c>
      <c r="J10" s="208">
        <v>415114</v>
      </c>
      <c r="K10" s="208">
        <v>346696</v>
      </c>
      <c r="L10" s="208">
        <v>68418</v>
      </c>
      <c r="M10" s="208">
        <v>227452</v>
      </c>
      <c r="N10" s="208">
        <v>198002</v>
      </c>
      <c r="O10" s="208">
        <v>29450</v>
      </c>
    </row>
    <row r="11" spans="1:15" ht="18" customHeight="1">
      <c r="A11" s="212" t="s">
        <v>231</v>
      </c>
      <c r="B11" s="211"/>
      <c r="C11" s="210" t="s">
        <v>230</v>
      </c>
      <c r="D11" s="209"/>
      <c r="E11" s="208">
        <v>426883</v>
      </c>
      <c r="F11" s="208">
        <v>292887</v>
      </c>
      <c r="G11" s="208">
        <v>267210</v>
      </c>
      <c r="H11" s="208">
        <v>25677</v>
      </c>
      <c r="I11" s="208">
        <v>133996</v>
      </c>
      <c r="J11" s="208">
        <v>509850</v>
      </c>
      <c r="K11" s="208">
        <v>342469</v>
      </c>
      <c r="L11" s="208">
        <v>167381</v>
      </c>
      <c r="M11" s="208">
        <v>229651</v>
      </c>
      <c r="N11" s="208">
        <v>175018</v>
      </c>
      <c r="O11" s="208">
        <v>54633</v>
      </c>
    </row>
    <row r="12" spans="1:15" ht="18" customHeight="1">
      <c r="A12" s="212" t="s">
        <v>229</v>
      </c>
      <c r="B12" s="211"/>
      <c r="C12" s="210" t="s">
        <v>228</v>
      </c>
      <c r="D12" s="209"/>
      <c r="E12" s="208">
        <v>1028999</v>
      </c>
      <c r="F12" s="208">
        <v>388572</v>
      </c>
      <c r="G12" s="208">
        <v>373217</v>
      </c>
      <c r="H12" s="208">
        <v>15355</v>
      </c>
      <c r="I12" s="208">
        <v>640427</v>
      </c>
      <c r="J12" s="208">
        <v>1069188</v>
      </c>
      <c r="K12" s="208">
        <v>404064</v>
      </c>
      <c r="L12" s="208">
        <v>665124</v>
      </c>
      <c r="M12" s="208">
        <v>766504</v>
      </c>
      <c r="N12" s="208">
        <v>287383</v>
      </c>
      <c r="O12" s="208">
        <v>479121</v>
      </c>
    </row>
    <row r="13" spans="1:15" ht="18" customHeight="1">
      <c r="A13" s="212" t="s">
        <v>227</v>
      </c>
      <c r="B13" s="211"/>
      <c r="C13" s="210" t="s">
        <v>226</v>
      </c>
      <c r="D13" s="209"/>
      <c r="E13" s="208">
        <v>631990</v>
      </c>
      <c r="F13" s="208">
        <v>345819</v>
      </c>
      <c r="G13" s="208">
        <v>324269</v>
      </c>
      <c r="H13" s="208">
        <v>21550</v>
      </c>
      <c r="I13" s="208">
        <v>286171</v>
      </c>
      <c r="J13" s="208">
        <v>669219</v>
      </c>
      <c r="K13" s="208">
        <v>365433</v>
      </c>
      <c r="L13" s="208">
        <v>303786</v>
      </c>
      <c r="M13" s="208">
        <v>447019</v>
      </c>
      <c r="N13" s="208">
        <v>248368</v>
      </c>
      <c r="O13" s="208">
        <v>198651</v>
      </c>
    </row>
    <row r="14" spans="1:15" ht="18" customHeight="1">
      <c r="A14" s="212" t="s">
        <v>225</v>
      </c>
      <c r="B14" s="211"/>
      <c r="C14" s="210" t="s">
        <v>224</v>
      </c>
      <c r="D14" s="209"/>
      <c r="E14" s="208">
        <v>282245</v>
      </c>
      <c r="F14" s="208">
        <v>240074</v>
      </c>
      <c r="G14" s="208">
        <v>202680</v>
      </c>
      <c r="H14" s="208">
        <v>37394</v>
      </c>
      <c r="I14" s="208">
        <v>42171</v>
      </c>
      <c r="J14" s="208">
        <v>323560</v>
      </c>
      <c r="K14" s="208">
        <v>272703</v>
      </c>
      <c r="L14" s="208">
        <v>50857</v>
      </c>
      <c r="M14" s="208">
        <v>151433</v>
      </c>
      <c r="N14" s="208">
        <v>136763</v>
      </c>
      <c r="O14" s="208">
        <v>14670</v>
      </c>
    </row>
    <row r="15" spans="1:15" ht="18" customHeight="1">
      <c r="A15" s="212" t="s">
        <v>223</v>
      </c>
      <c r="B15" s="211"/>
      <c r="C15" s="210" t="s">
        <v>222</v>
      </c>
      <c r="D15" s="209"/>
      <c r="E15" s="208">
        <v>266732</v>
      </c>
      <c r="F15" s="208">
        <v>193027</v>
      </c>
      <c r="G15" s="208">
        <v>184396</v>
      </c>
      <c r="H15" s="208">
        <v>8631</v>
      </c>
      <c r="I15" s="208">
        <v>73705</v>
      </c>
      <c r="J15" s="208">
        <v>408886</v>
      </c>
      <c r="K15" s="208">
        <v>273034</v>
      </c>
      <c r="L15" s="208">
        <v>135852</v>
      </c>
      <c r="M15" s="208">
        <v>149197</v>
      </c>
      <c r="N15" s="208">
        <v>126876</v>
      </c>
      <c r="O15" s="208">
        <v>22321</v>
      </c>
    </row>
    <row r="16" spans="1:15" ht="18" customHeight="1">
      <c r="A16" s="212" t="s">
        <v>221</v>
      </c>
      <c r="B16" s="211"/>
      <c r="C16" s="210" t="s">
        <v>220</v>
      </c>
      <c r="D16" s="209"/>
      <c r="E16" s="208">
        <v>620252</v>
      </c>
      <c r="F16" s="208">
        <v>302914</v>
      </c>
      <c r="G16" s="208">
        <v>284926</v>
      </c>
      <c r="H16" s="208">
        <v>17988</v>
      </c>
      <c r="I16" s="208">
        <v>317338</v>
      </c>
      <c r="J16" s="208">
        <v>1001055</v>
      </c>
      <c r="K16" s="208">
        <v>447621</v>
      </c>
      <c r="L16" s="208">
        <v>553434</v>
      </c>
      <c r="M16" s="208">
        <v>432190</v>
      </c>
      <c r="N16" s="208">
        <v>231450</v>
      </c>
      <c r="O16" s="208">
        <v>200740</v>
      </c>
    </row>
    <row r="17" spans="1:15" ht="18" customHeight="1">
      <c r="A17" s="212" t="s">
        <v>219</v>
      </c>
      <c r="B17" s="211"/>
      <c r="C17" s="210" t="s">
        <v>218</v>
      </c>
      <c r="D17" s="209"/>
      <c r="E17" s="208">
        <v>373360</v>
      </c>
      <c r="F17" s="208">
        <v>279077</v>
      </c>
      <c r="G17" s="208">
        <v>267522</v>
      </c>
      <c r="H17" s="208">
        <v>11555</v>
      </c>
      <c r="I17" s="208">
        <v>94283</v>
      </c>
      <c r="J17" s="208">
        <v>468605</v>
      </c>
      <c r="K17" s="208">
        <v>344674</v>
      </c>
      <c r="L17" s="208">
        <v>123931</v>
      </c>
      <c r="M17" s="208">
        <v>208187</v>
      </c>
      <c r="N17" s="208">
        <v>165320</v>
      </c>
      <c r="O17" s="208">
        <v>42867</v>
      </c>
    </row>
    <row r="18" spans="1:15" ht="18" customHeight="1">
      <c r="A18" s="212" t="s">
        <v>217</v>
      </c>
      <c r="B18" s="211"/>
      <c r="C18" s="210" t="s">
        <v>216</v>
      </c>
      <c r="D18" s="209"/>
      <c r="E18" s="208">
        <v>631114</v>
      </c>
      <c r="F18" s="208">
        <v>336153</v>
      </c>
      <c r="G18" s="208">
        <v>312876</v>
      </c>
      <c r="H18" s="208">
        <v>23277</v>
      </c>
      <c r="I18" s="208">
        <v>294961</v>
      </c>
      <c r="J18" s="208">
        <v>807497</v>
      </c>
      <c r="K18" s="208">
        <v>395639</v>
      </c>
      <c r="L18" s="208">
        <v>411858</v>
      </c>
      <c r="M18" s="208">
        <v>283265</v>
      </c>
      <c r="N18" s="208">
        <v>218839</v>
      </c>
      <c r="O18" s="208">
        <v>64426</v>
      </c>
    </row>
    <row r="19" spans="1:15" ht="18" customHeight="1">
      <c r="A19" s="212" t="s">
        <v>215</v>
      </c>
      <c r="B19" s="211"/>
      <c r="C19" s="210" t="s">
        <v>214</v>
      </c>
      <c r="D19" s="209"/>
      <c r="E19" s="208">
        <v>126881</v>
      </c>
      <c r="F19" s="208">
        <v>109985</v>
      </c>
      <c r="G19" s="208">
        <v>106434</v>
      </c>
      <c r="H19" s="208">
        <v>3551</v>
      </c>
      <c r="I19" s="208">
        <v>16896</v>
      </c>
      <c r="J19" s="208">
        <v>176611</v>
      </c>
      <c r="K19" s="208">
        <v>147655</v>
      </c>
      <c r="L19" s="208">
        <v>28956</v>
      </c>
      <c r="M19" s="208">
        <v>98053</v>
      </c>
      <c r="N19" s="208">
        <v>88148</v>
      </c>
      <c r="O19" s="208">
        <v>9905</v>
      </c>
    </row>
    <row r="20" spans="1:15" ht="18" customHeight="1">
      <c r="A20" s="212" t="s">
        <v>213</v>
      </c>
      <c r="B20" s="211"/>
      <c r="C20" s="210" t="s">
        <v>212</v>
      </c>
      <c r="D20" s="209"/>
      <c r="E20" s="208">
        <v>198767</v>
      </c>
      <c r="F20" s="208">
        <v>186690</v>
      </c>
      <c r="G20" s="208">
        <v>175375</v>
      </c>
      <c r="H20" s="208">
        <v>11315</v>
      </c>
      <c r="I20" s="208">
        <v>12077</v>
      </c>
      <c r="J20" s="208">
        <v>266987</v>
      </c>
      <c r="K20" s="208">
        <v>242243</v>
      </c>
      <c r="L20" s="208">
        <v>24744</v>
      </c>
      <c r="M20" s="208">
        <v>139064</v>
      </c>
      <c r="N20" s="208">
        <v>138071</v>
      </c>
      <c r="O20" s="208">
        <v>993</v>
      </c>
    </row>
    <row r="21" spans="1:15" ht="18" customHeight="1">
      <c r="A21" s="212" t="s">
        <v>211</v>
      </c>
      <c r="B21" s="211"/>
      <c r="C21" s="210" t="s">
        <v>210</v>
      </c>
      <c r="D21" s="209"/>
      <c r="E21" s="208">
        <v>518015</v>
      </c>
      <c r="F21" s="208">
        <v>264480</v>
      </c>
      <c r="G21" s="208">
        <v>261381</v>
      </c>
      <c r="H21" s="208">
        <v>3099</v>
      </c>
      <c r="I21" s="208">
        <v>253535</v>
      </c>
      <c r="J21" s="208">
        <v>579893</v>
      </c>
      <c r="K21" s="208">
        <v>297292</v>
      </c>
      <c r="L21" s="208">
        <v>282601</v>
      </c>
      <c r="M21" s="208">
        <v>461630</v>
      </c>
      <c r="N21" s="208">
        <v>234581</v>
      </c>
      <c r="O21" s="208">
        <v>227049</v>
      </c>
    </row>
    <row r="22" spans="1:15" ht="18" customHeight="1">
      <c r="A22" s="212" t="s">
        <v>209</v>
      </c>
      <c r="B22" s="211"/>
      <c r="C22" s="210" t="s">
        <v>208</v>
      </c>
      <c r="D22" s="209"/>
      <c r="E22" s="208">
        <v>318931</v>
      </c>
      <c r="F22" s="208">
        <v>242871</v>
      </c>
      <c r="G22" s="208">
        <v>231217</v>
      </c>
      <c r="H22" s="208">
        <v>11654</v>
      </c>
      <c r="I22" s="208">
        <v>76060</v>
      </c>
      <c r="J22" s="208">
        <v>448483</v>
      </c>
      <c r="K22" s="208">
        <v>349007</v>
      </c>
      <c r="L22" s="208">
        <v>99476</v>
      </c>
      <c r="M22" s="208">
        <v>273957</v>
      </c>
      <c r="N22" s="208">
        <v>206025</v>
      </c>
      <c r="O22" s="208">
        <v>67932</v>
      </c>
    </row>
    <row r="23" spans="1:15" ht="18" customHeight="1">
      <c r="A23" s="212" t="s">
        <v>207</v>
      </c>
      <c r="B23" s="211"/>
      <c r="C23" s="210" t="s">
        <v>206</v>
      </c>
      <c r="D23" s="209"/>
      <c r="E23" s="208">
        <v>623680</v>
      </c>
      <c r="F23" s="208">
        <v>275988</v>
      </c>
      <c r="G23" s="208">
        <v>261407</v>
      </c>
      <c r="H23" s="208">
        <v>14581</v>
      </c>
      <c r="I23" s="208">
        <v>347692</v>
      </c>
      <c r="J23" s="208">
        <v>844238</v>
      </c>
      <c r="K23" s="208">
        <v>363026</v>
      </c>
      <c r="L23" s="208">
        <v>481212</v>
      </c>
      <c r="M23" s="208">
        <v>425178</v>
      </c>
      <c r="N23" s="208">
        <v>197653</v>
      </c>
      <c r="O23" s="208">
        <v>227525</v>
      </c>
    </row>
    <row r="24" spans="1:15" ht="18" customHeight="1">
      <c r="A24" s="198" t="s">
        <v>205</v>
      </c>
      <c r="B24" s="197"/>
      <c r="C24" s="196" t="s">
        <v>204</v>
      </c>
      <c r="D24" s="195"/>
      <c r="E24" s="194">
        <v>285116</v>
      </c>
      <c r="F24" s="194">
        <v>204705</v>
      </c>
      <c r="G24" s="194">
        <v>183874</v>
      </c>
      <c r="H24" s="194">
        <v>20831</v>
      </c>
      <c r="I24" s="194">
        <v>80411</v>
      </c>
      <c r="J24" s="194">
        <v>372060</v>
      </c>
      <c r="K24" s="194">
        <v>252585</v>
      </c>
      <c r="L24" s="194">
        <v>119475</v>
      </c>
      <c r="M24" s="194">
        <v>144604</v>
      </c>
      <c r="N24" s="194">
        <v>127324</v>
      </c>
      <c r="O24" s="194">
        <v>17280</v>
      </c>
    </row>
    <row r="25" spans="1:15" ht="18" customHeight="1">
      <c r="A25" s="203" t="s">
        <v>203</v>
      </c>
      <c r="B25" s="202"/>
      <c r="C25" s="201" t="s">
        <v>202</v>
      </c>
      <c r="D25" s="200"/>
      <c r="E25" s="199">
        <v>237448</v>
      </c>
      <c r="F25" s="199">
        <v>205978</v>
      </c>
      <c r="G25" s="199">
        <v>185853</v>
      </c>
      <c r="H25" s="199">
        <v>20125</v>
      </c>
      <c r="I25" s="199">
        <v>31470</v>
      </c>
      <c r="J25" s="199">
        <v>313107</v>
      </c>
      <c r="K25" s="199">
        <v>265100</v>
      </c>
      <c r="L25" s="199">
        <v>48007</v>
      </c>
      <c r="M25" s="199">
        <v>161211</v>
      </c>
      <c r="N25" s="199">
        <v>146405</v>
      </c>
      <c r="O25" s="199">
        <v>14806</v>
      </c>
    </row>
    <row r="26" spans="1:15" ht="18" customHeight="1">
      <c r="A26" s="212" t="s">
        <v>201</v>
      </c>
      <c r="B26" s="211"/>
      <c r="C26" s="210" t="s">
        <v>200</v>
      </c>
      <c r="D26" s="209"/>
      <c r="E26" s="208">
        <v>362421</v>
      </c>
      <c r="F26" s="208">
        <v>243500</v>
      </c>
      <c r="G26" s="208">
        <v>234351</v>
      </c>
      <c r="H26" s="208">
        <v>9149</v>
      </c>
      <c r="I26" s="208">
        <v>118921</v>
      </c>
      <c r="J26" s="208">
        <v>492525</v>
      </c>
      <c r="K26" s="208">
        <v>299741</v>
      </c>
      <c r="L26" s="208">
        <v>192784</v>
      </c>
      <c r="M26" s="208">
        <v>202260</v>
      </c>
      <c r="N26" s="208">
        <v>174266</v>
      </c>
      <c r="O26" s="208">
        <v>27994</v>
      </c>
    </row>
    <row r="27" spans="1:15" ht="18" customHeight="1">
      <c r="A27" s="212" t="s">
        <v>199</v>
      </c>
      <c r="B27" s="211"/>
      <c r="C27" s="210" t="s">
        <v>198</v>
      </c>
      <c r="D27" s="209"/>
      <c r="E27" s="208">
        <v>278028</v>
      </c>
      <c r="F27" s="208">
        <v>276038</v>
      </c>
      <c r="G27" s="208">
        <v>240962</v>
      </c>
      <c r="H27" s="208">
        <v>35076</v>
      </c>
      <c r="I27" s="208">
        <v>1990</v>
      </c>
      <c r="J27" s="208">
        <v>311431</v>
      </c>
      <c r="K27" s="208">
        <v>309488</v>
      </c>
      <c r="L27" s="208">
        <v>1943</v>
      </c>
      <c r="M27" s="208">
        <v>187823</v>
      </c>
      <c r="N27" s="208">
        <v>185703</v>
      </c>
      <c r="O27" s="208">
        <v>2120</v>
      </c>
    </row>
    <row r="28" spans="1:15" ht="18" customHeight="1">
      <c r="A28" s="212" t="s">
        <v>197</v>
      </c>
      <c r="B28" s="211"/>
      <c r="C28" s="210" t="s">
        <v>196</v>
      </c>
      <c r="D28" s="209"/>
      <c r="E28" s="208">
        <v>297190</v>
      </c>
      <c r="F28" s="208">
        <v>297190</v>
      </c>
      <c r="G28" s="208">
        <v>237938</v>
      </c>
      <c r="H28" s="208">
        <v>59252</v>
      </c>
      <c r="I28" s="208">
        <v>0</v>
      </c>
      <c r="J28" s="208">
        <v>335674</v>
      </c>
      <c r="K28" s="208">
        <v>335674</v>
      </c>
      <c r="L28" s="208">
        <v>0</v>
      </c>
      <c r="M28" s="208">
        <v>202076</v>
      </c>
      <c r="N28" s="208">
        <v>202076</v>
      </c>
      <c r="O28" s="208">
        <v>0</v>
      </c>
    </row>
    <row r="29" spans="1:15" ht="18" customHeight="1">
      <c r="A29" s="212" t="s">
        <v>195</v>
      </c>
      <c r="B29" s="211"/>
      <c r="C29" s="210" t="s">
        <v>194</v>
      </c>
      <c r="D29" s="209"/>
      <c r="E29" s="208">
        <v>329963</v>
      </c>
      <c r="F29" s="208">
        <v>248126</v>
      </c>
      <c r="G29" s="208">
        <v>232695</v>
      </c>
      <c r="H29" s="208">
        <v>15431</v>
      </c>
      <c r="I29" s="208">
        <v>81837</v>
      </c>
      <c r="J29" s="208">
        <v>392047</v>
      </c>
      <c r="K29" s="208">
        <v>285958</v>
      </c>
      <c r="L29" s="208">
        <v>106089</v>
      </c>
      <c r="M29" s="208">
        <v>164070</v>
      </c>
      <c r="N29" s="208">
        <v>147036</v>
      </c>
      <c r="O29" s="208">
        <v>17034</v>
      </c>
    </row>
    <row r="30" spans="1:15" ht="18" customHeight="1">
      <c r="A30" s="212" t="s">
        <v>193</v>
      </c>
      <c r="B30" s="211"/>
      <c r="C30" s="210" t="s">
        <v>192</v>
      </c>
      <c r="D30" s="209"/>
      <c r="E30" s="208">
        <v>404199</v>
      </c>
      <c r="F30" s="208">
        <v>348118</v>
      </c>
      <c r="G30" s="208">
        <v>306674</v>
      </c>
      <c r="H30" s="208">
        <v>41444</v>
      </c>
      <c r="I30" s="208">
        <v>56081</v>
      </c>
      <c r="J30" s="208">
        <v>437771</v>
      </c>
      <c r="K30" s="208">
        <v>374067</v>
      </c>
      <c r="L30" s="208">
        <v>63704</v>
      </c>
      <c r="M30" s="208">
        <v>228282</v>
      </c>
      <c r="N30" s="208">
        <v>212146</v>
      </c>
      <c r="O30" s="208">
        <v>16136</v>
      </c>
    </row>
    <row r="31" spans="1:15" ht="18" customHeight="1">
      <c r="A31" s="212" t="s">
        <v>191</v>
      </c>
      <c r="B31" s="211"/>
      <c r="C31" s="210" t="s">
        <v>190</v>
      </c>
      <c r="D31" s="209"/>
      <c r="E31" s="208">
        <v>471443</v>
      </c>
      <c r="F31" s="208">
        <v>314877</v>
      </c>
      <c r="G31" s="208">
        <v>297593</v>
      </c>
      <c r="H31" s="208">
        <v>17284</v>
      </c>
      <c r="I31" s="208">
        <v>156566</v>
      </c>
      <c r="J31" s="208">
        <v>501551</v>
      </c>
      <c r="K31" s="208">
        <v>346875</v>
      </c>
      <c r="L31" s="208">
        <v>154676</v>
      </c>
      <c r="M31" s="208">
        <v>407426</v>
      </c>
      <c r="N31" s="208">
        <v>246841</v>
      </c>
      <c r="O31" s="208">
        <v>160585</v>
      </c>
    </row>
    <row r="32" spans="1:15" ht="18" customHeight="1">
      <c r="A32" s="212" t="s">
        <v>189</v>
      </c>
      <c r="B32" s="211"/>
      <c r="C32" s="210" t="s">
        <v>188</v>
      </c>
      <c r="D32" s="209"/>
      <c r="E32" s="208">
        <v>366139</v>
      </c>
      <c r="F32" s="208">
        <v>261520</v>
      </c>
      <c r="G32" s="208">
        <v>237674</v>
      </c>
      <c r="H32" s="208">
        <v>23846</v>
      </c>
      <c r="I32" s="208">
        <v>104619</v>
      </c>
      <c r="J32" s="208">
        <v>442052</v>
      </c>
      <c r="K32" s="208">
        <v>303333</v>
      </c>
      <c r="L32" s="208">
        <v>138719</v>
      </c>
      <c r="M32" s="208">
        <v>186259</v>
      </c>
      <c r="N32" s="208">
        <v>162442</v>
      </c>
      <c r="O32" s="208">
        <v>23817</v>
      </c>
    </row>
    <row r="33" spans="1:15" ht="18" customHeight="1">
      <c r="A33" s="212" t="s">
        <v>187</v>
      </c>
      <c r="B33" s="211"/>
      <c r="C33" s="210" t="s">
        <v>186</v>
      </c>
      <c r="D33" s="209"/>
      <c r="E33" s="208">
        <v>579720</v>
      </c>
      <c r="F33" s="208">
        <v>270568</v>
      </c>
      <c r="G33" s="208">
        <v>261011</v>
      </c>
      <c r="H33" s="208">
        <v>9557</v>
      </c>
      <c r="I33" s="208">
        <v>309152</v>
      </c>
      <c r="J33" s="208">
        <v>780412</v>
      </c>
      <c r="K33" s="208">
        <v>327263</v>
      </c>
      <c r="L33" s="208">
        <v>453149</v>
      </c>
      <c r="M33" s="208">
        <v>232093</v>
      </c>
      <c r="N33" s="208">
        <v>172364</v>
      </c>
      <c r="O33" s="208">
        <v>59729</v>
      </c>
    </row>
    <row r="34" spans="1:15" ht="18" customHeight="1">
      <c r="A34" s="212" t="s">
        <v>185</v>
      </c>
      <c r="B34" s="211"/>
      <c r="C34" s="210" t="s">
        <v>184</v>
      </c>
      <c r="D34" s="209"/>
      <c r="E34" s="208">
        <v>319176</v>
      </c>
      <c r="F34" s="208">
        <v>289376</v>
      </c>
      <c r="G34" s="208">
        <v>273900</v>
      </c>
      <c r="H34" s="208">
        <v>15476</v>
      </c>
      <c r="I34" s="208">
        <v>29800</v>
      </c>
      <c r="J34" s="208">
        <v>352457</v>
      </c>
      <c r="K34" s="208">
        <v>315546</v>
      </c>
      <c r="L34" s="208">
        <v>36911</v>
      </c>
      <c r="M34" s="208">
        <v>198772</v>
      </c>
      <c r="N34" s="208">
        <v>194697</v>
      </c>
      <c r="O34" s="208">
        <v>4075</v>
      </c>
    </row>
    <row r="35" spans="1:15" ht="18" customHeight="1">
      <c r="A35" s="212" t="s">
        <v>183</v>
      </c>
      <c r="B35" s="211"/>
      <c r="C35" s="210" t="s">
        <v>182</v>
      </c>
      <c r="D35" s="209"/>
      <c r="E35" s="208">
        <v>299903</v>
      </c>
      <c r="F35" s="208">
        <v>295758</v>
      </c>
      <c r="G35" s="208">
        <v>275288</v>
      </c>
      <c r="H35" s="208">
        <v>20470</v>
      </c>
      <c r="I35" s="208">
        <v>4145</v>
      </c>
      <c r="J35" s="208">
        <v>309989</v>
      </c>
      <c r="K35" s="208">
        <v>305557</v>
      </c>
      <c r="L35" s="208">
        <v>4432</v>
      </c>
      <c r="M35" s="208">
        <v>256163</v>
      </c>
      <c r="N35" s="208">
        <v>253265</v>
      </c>
      <c r="O35" s="208">
        <v>2898</v>
      </c>
    </row>
    <row r="36" spans="1:15" ht="18" customHeight="1">
      <c r="A36" s="212" t="s">
        <v>181</v>
      </c>
      <c r="B36" s="211"/>
      <c r="C36" s="210" t="s">
        <v>180</v>
      </c>
      <c r="D36" s="209"/>
      <c r="E36" s="208">
        <v>451891</v>
      </c>
      <c r="F36" s="208">
        <v>287890</v>
      </c>
      <c r="G36" s="208">
        <v>261686</v>
      </c>
      <c r="H36" s="208">
        <v>26204</v>
      </c>
      <c r="I36" s="208">
        <v>164001</v>
      </c>
      <c r="J36" s="208">
        <v>547163</v>
      </c>
      <c r="K36" s="208">
        <v>354915</v>
      </c>
      <c r="L36" s="208">
        <v>192248</v>
      </c>
      <c r="M36" s="208">
        <v>268787</v>
      </c>
      <c r="N36" s="208">
        <v>159073</v>
      </c>
      <c r="O36" s="208">
        <v>109714</v>
      </c>
    </row>
    <row r="37" spans="1:15" ht="18" customHeight="1">
      <c r="A37" s="212" t="s">
        <v>179</v>
      </c>
      <c r="B37" s="211"/>
      <c r="C37" s="210" t="s">
        <v>178</v>
      </c>
      <c r="D37" s="209"/>
      <c r="E37" s="208">
        <v>417140</v>
      </c>
      <c r="F37" s="208">
        <v>323206</v>
      </c>
      <c r="G37" s="208">
        <v>291765</v>
      </c>
      <c r="H37" s="208">
        <v>31441</v>
      </c>
      <c r="I37" s="208">
        <v>93934</v>
      </c>
      <c r="J37" s="208">
        <v>467910</v>
      </c>
      <c r="K37" s="208">
        <v>363503</v>
      </c>
      <c r="L37" s="208">
        <v>104407</v>
      </c>
      <c r="M37" s="208">
        <v>207187</v>
      </c>
      <c r="N37" s="208">
        <v>156565</v>
      </c>
      <c r="O37" s="208">
        <v>50622</v>
      </c>
    </row>
    <row r="38" spans="1:15" ht="18" customHeight="1">
      <c r="A38" s="212" t="s">
        <v>177</v>
      </c>
      <c r="B38" s="211"/>
      <c r="C38" s="210" t="s">
        <v>176</v>
      </c>
      <c r="D38" s="209"/>
      <c r="E38" s="208">
        <v>317732</v>
      </c>
      <c r="F38" s="208">
        <v>315347</v>
      </c>
      <c r="G38" s="208">
        <v>296125</v>
      </c>
      <c r="H38" s="208">
        <v>19222</v>
      </c>
      <c r="I38" s="208">
        <v>2385</v>
      </c>
      <c r="J38" s="208">
        <v>357745</v>
      </c>
      <c r="K38" s="208">
        <v>354594</v>
      </c>
      <c r="L38" s="208">
        <v>3151</v>
      </c>
      <c r="M38" s="208">
        <v>200865</v>
      </c>
      <c r="N38" s="208">
        <v>200719</v>
      </c>
      <c r="O38" s="208">
        <v>146</v>
      </c>
    </row>
    <row r="39" spans="1:15" ht="18" customHeight="1">
      <c r="A39" s="212" t="s">
        <v>175</v>
      </c>
      <c r="B39" s="211"/>
      <c r="C39" s="210" t="s">
        <v>174</v>
      </c>
      <c r="D39" s="209"/>
      <c r="E39" s="208">
        <v>610943</v>
      </c>
      <c r="F39" s="208">
        <v>329906</v>
      </c>
      <c r="G39" s="208">
        <v>294169</v>
      </c>
      <c r="H39" s="208">
        <v>35737</v>
      </c>
      <c r="I39" s="208">
        <v>281037</v>
      </c>
      <c r="J39" s="208">
        <v>684847</v>
      </c>
      <c r="K39" s="208">
        <v>364451</v>
      </c>
      <c r="L39" s="208">
        <v>320396</v>
      </c>
      <c r="M39" s="208">
        <v>337087</v>
      </c>
      <c r="N39" s="208">
        <v>201897</v>
      </c>
      <c r="O39" s="208">
        <v>135190</v>
      </c>
    </row>
    <row r="40" spans="1:15" ht="18" customHeight="1">
      <c r="A40" s="212" t="s">
        <v>173</v>
      </c>
      <c r="B40" s="211"/>
      <c r="C40" s="210" t="s">
        <v>172</v>
      </c>
      <c r="D40" s="209"/>
      <c r="E40" s="208">
        <v>481848</v>
      </c>
      <c r="F40" s="208">
        <v>313358</v>
      </c>
      <c r="G40" s="208">
        <v>286871</v>
      </c>
      <c r="H40" s="208">
        <v>26487</v>
      </c>
      <c r="I40" s="208">
        <v>168490</v>
      </c>
      <c r="J40" s="208">
        <v>603285</v>
      </c>
      <c r="K40" s="208">
        <v>379183</v>
      </c>
      <c r="L40" s="208">
        <v>224102</v>
      </c>
      <c r="M40" s="208">
        <v>220121</v>
      </c>
      <c r="N40" s="208">
        <v>171489</v>
      </c>
      <c r="O40" s="208">
        <v>48632</v>
      </c>
    </row>
    <row r="41" spans="1:15" ht="18" customHeight="1">
      <c r="A41" s="212" t="s">
        <v>171</v>
      </c>
      <c r="B41" s="211"/>
      <c r="C41" s="210" t="s">
        <v>170</v>
      </c>
      <c r="D41" s="209"/>
      <c r="E41" s="208">
        <v>615100</v>
      </c>
      <c r="F41" s="208">
        <v>327196</v>
      </c>
      <c r="G41" s="208">
        <v>294516</v>
      </c>
      <c r="H41" s="208">
        <v>32680</v>
      </c>
      <c r="I41" s="208">
        <v>287904</v>
      </c>
      <c r="J41" s="208">
        <v>696723</v>
      </c>
      <c r="K41" s="208">
        <v>362272</v>
      </c>
      <c r="L41" s="208">
        <v>334451</v>
      </c>
      <c r="M41" s="208">
        <v>324988</v>
      </c>
      <c r="N41" s="208">
        <v>202523</v>
      </c>
      <c r="O41" s="208">
        <v>122465</v>
      </c>
    </row>
    <row r="42" spans="1:15" ht="18" customHeight="1">
      <c r="A42" s="212" t="s">
        <v>169</v>
      </c>
      <c r="B42" s="211"/>
      <c r="C42" s="210" t="s">
        <v>168</v>
      </c>
      <c r="D42" s="209"/>
      <c r="E42" s="208">
        <v>512544</v>
      </c>
      <c r="F42" s="208">
        <v>300981</v>
      </c>
      <c r="G42" s="208">
        <v>280243</v>
      </c>
      <c r="H42" s="208">
        <v>20738</v>
      </c>
      <c r="I42" s="208">
        <v>211563</v>
      </c>
      <c r="J42" s="208">
        <v>640135</v>
      </c>
      <c r="K42" s="208">
        <v>365678</v>
      </c>
      <c r="L42" s="208">
        <v>274457</v>
      </c>
      <c r="M42" s="208">
        <v>257279</v>
      </c>
      <c r="N42" s="208">
        <v>171545</v>
      </c>
      <c r="O42" s="208">
        <v>85734</v>
      </c>
    </row>
    <row r="43" spans="1:15" ht="18" customHeight="1">
      <c r="A43" s="212" t="s">
        <v>167</v>
      </c>
      <c r="B43" s="211"/>
      <c r="C43" s="210" t="s">
        <v>166</v>
      </c>
      <c r="D43" s="209"/>
      <c r="E43" s="208">
        <v>786172</v>
      </c>
      <c r="F43" s="208">
        <v>384257</v>
      </c>
      <c r="G43" s="208">
        <v>346741</v>
      </c>
      <c r="H43" s="208">
        <v>37516</v>
      </c>
      <c r="I43" s="208">
        <v>401915</v>
      </c>
      <c r="J43" s="208">
        <v>865378</v>
      </c>
      <c r="K43" s="208">
        <v>420894</v>
      </c>
      <c r="L43" s="208">
        <v>444484</v>
      </c>
      <c r="M43" s="208">
        <v>488683</v>
      </c>
      <c r="N43" s="208">
        <v>246655</v>
      </c>
      <c r="O43" s="208">
        <v>242028</v>
      </c>
    </row>
    <row r="44" spans="1:15" ht="18" customHeight="1">
      <c r="A44" s="212" t="s">
        <v>165</v>
      </c>
      <c r="B44" s="211"/>
      <c r="C44" s="210" t="s">
        <v>164</v>
      </c>
      <c r="D44" s="209"/>
      <c r="E44" s="208">
        <v>571143</v>
      </c>
      <c r="F44" s="208">
        <v>347962</v>
      </c>
      <c r="G44" s="208">
        <v>317222</v>
      </c>
      <c r="H44" s="208">
        <v>30740</v>
      </c>
      <c r="I44" s="208">
        <v>223181</v>
      </c>
      <c r="J44" s="208">
        <v>613378</v>
      </c>
      <c r="K44" s="208">
        <v>373508</v>
      </c>
      <c r="L44" s="208">
        <v>239870</v>
      </c>
      <c r="M44" s="208">
        <v>346225</v>
      </c>
      <c r="N44" s="208">
        <v>211919</v>
      </c>
      <c r="O44" s="208">
        <v>134306</v>
      </c>
    </row>
    <row r="45" spans="1:15" ht="18" customHeight="1">
      <c r="A45" s="198" t="s">
        <v>163</v>
      </c>
      <c r="B45" s="197"/>
      <c r="C45" s="196" t="s">
        <v>162</v>
      </c>
      <c r="D45" s="195"/>
      <c r="E45" s="194">
        <v>275955</v>
      </c>
      <c r="F45" s="194">
        <v>252274</v>
      </c>
      <c r="G45" s="194">
        <v>243188</v>
      </c>
      <c r="H45" s="194">
        <v>9086</v>
      </c>
      <c r="I45" s="194">
        <v>23681</v>
      </c>
      <c r="J45" s="194">
        <v>379386</v>
      </c>
      <c r="K45" s="194">
        <v>342415</v>
      </c>
      <c r="L45" s="194">
        <v>36971</v>
      </c>
      <c r="M45" s="194">
        <v>158201</v>
      </c>
      <c r="N45" s="194">
        <v>149651</v>
      </c>
      <c r="O45" s="194">
        <v>8550</v>
      </c>
    </row>
    <row r="46" spans="1:15" ht="18" customHeight="1">
      <c r="A46" s="203" t="s">
        <v>161</v>
      </c>
      <c r="B46" s="202"/>
      <c r="C46" s="201" t="s">
        <v>160</v>
      </c>
      <c r="D46" s="200"/>
      <c r="E46" s="199">
        <v>440473</v>
      </c>
      <c r="F46" s="199">
        <v>270876</v>
      </c>
      <c r="G46" s="199">
        <v>256443</v>
      </c>
      <c r="H46" s="199">
        <v>14433</v>
      </c>
      <c r="I46" s="199">
        <v>169597</v>
      </c>
      <c r="J46" s="199">
        <v>593285</v>
      </c>
      <c r="K46" s="199">
        <v>349178</v>
      </c>
      <c r="L46" s="199">
        <v>244107</v>
      </c>
      <c r="M46" s="199">
        <v>198031</v>
      </c>
      <c r="N46" s="199">
        <v>146648</v>
      </c>
      <c r="O46" s="199">
        <v>51383</v>
      </c>
    </row>
    <row r="47" spans="1:15" ht="18" customHeight="1">
      <c r="A47" s="198" t="s">
        <v>159</v>
      </c>
      <c r="B47" s="197"/>
      <c r="C47" s="196" t="s">
        <v>158</v>
      </c>
      <c r="D47" s="195"/>
      <c r="E47" s="194">
        <v>193470</v>
      </c>
      <c r="F47" s="194">
        <v>160200</v>
      </c>
      <c r="G47" s="194">
        <v>154015</v>
      </c>
      <c r="H47" s="194">
        <v>6185</v>
      </c>
      <c r="I47" s="194">
        <v>33270</v>
      </c>
      <c r="J47" s="194">
        <v>284940</v>
      </c>
      <c r="K47" s="194">
        <v>221853</v>
      </c>
      <c r="L47" s="194">
        <v>63087</v>
      </c>
      <c r="M47" s="194">
        <v>136257</v>
      </c>
      <c r="N47" s="194">
        <v>121637</v>
      </c>
      <c r="O47" s="194">
        <v>14620</v>
      </c>
    </row>
    <row r="48" spans="1:15" ht="18" customHeight="1">
      <c r="A48" s="207" t="s">
        <v>157</v>
      </c>
      <c r="B48" s="206"/>
      <c r="C48" s="205" t="s">
        <v>156</v>
      </c>
      <c r="D48" s="204"/>
      <c r="E48" s="159">
        <v>124736</v>
      </c>
      <c r="F48" s="159">
        <v>111953</v>
      </c>
      <c r="G48" s="159">
        <v>106742</v>
      </c>
      <c r="H48" s="159">
        <v>5211</v>
      </c>
      <c r="I48" s="159">
        <v>12783</v>
      </c>
      <c r="J48" s="159">
        <v>136558</v>
      </c>
      <c r="K48" s="159">
        <v>119316</v>
      </c>
      <c r="L48" s="159">
        <v>17242</v>
      </c>
      <c r="M48" s="159">
        <v>119133</v>
      </c>
      <c r="N48" s="159">
        <v>108463</v>
      </c>
      <c r="O48" s="159">
        <v>10670</v>
      </c>
    </row>
    <row r="49" spans="1:15" ht="18" customHeight="1">
      <c r="A49" s="207" t="s">
        <v>155</v>
      </c>
      <c r="B49" s="206"/>
      <c r="C49" s="205" t="s">
        <v>154</v>
      </c>
      <c r="D49" s="204"/>
      <c r="E49" s="159">
        <v>352683</v>
      </c>
      <c r="F49" s="159">
        <v>287031</v>
      </c>
      <c r="G49" s="159">
        <v>270874</v>
      </c>
      <c r="H49" s="159">
        <v>16157</v>
      </c>
      <c r="I49" s="159">
        <v>65652</v>
      </c>
      <c r="J49" s="159">
        <v>556021</v>
      </c>
      <c r="K49" s="159">
        <v>463087</v>
      </c>
      <c r="L49" s="159">
        <v>92934</v>
      </c>
      <c r="M49" s="159">
        <v>287803</v>
      </c>
      <c r="N49" s="159">
        <v>230856</v>
      </c>
      <c r="O49" s="159">
        <v>56947</v>
      </c>
    </row>
    <row r="50" spans="1:15" ht="18" customHeight="1">
      <c r="A50" s="203" t="s">
        <v>153</v>
      </c>
      <c r="B50" s="202"/>
      <c r="C50" s="201" t="s">
        <v>152</v>
      </c>
      <c r="D50" s="200"/>
      <c r="E50" s="199">
        <v>240771</v>
      </c>
      <c r="F50" s="199">
        <v>212967</v>
      </c>
      <c r="G50" s="199">
        <v>169707</v>
      </c>
      <c r="H50" s="199">
        <v>43260</v>
      </c>
      <c r="I50" s="199">
        <v>27804</v>
      </c>
      <c r="J50" s="199">
        <v>280608</v>
      </c>
      <c r="K50" s="199">
        <v>232341</v>
      </c>
      <c r="L50" s="199">
        <v>48267</v>
      </c>
      <c r="M50" s="199">
        <v>190508</v>
      </c>
      <c r="N50" s="199">
        <v>188522</v>
      </c>
      <c r="O50" s="199">
        <v>1986</v>
      </c>
    </row>
    <row r="51" spans="1:15" ht="18" customHeight="1">
      <c r="A51" s="198" t="s">
        <v>151</v>
      </c>
      <c r="B51" s="197"/>
      <c r="C51" s="196" t="s">
        <v>150</v>
      </c>
      <c r="D51" s="195"/>
      <c r="E51" s="194">
        <v>199390</v>
      </c>
      <c r="F51" s="194">
        <v>158402</v>
      </c>
      <c r="G51" s="194">
        <v>146033</v>
      </c>
      <c r="H51" s="194">
        <v>12369</v>
      </c>
      <c r="I51" s="194">
        <v>40988</v>
      </c>
      <c r="J51" s="194">
        <v>270561</v>
      </c>
      <c r="K51" s="194">
        <v>202231</v>
      </c>
      <c r="L51" s="194">
        <v>68330</v>
      </c>
      <c r="M51" s="194">
        <v>119005</v>
      </c>
      <c r="N51" s="194">
        <v>108899</v>
      </c>
      <c r="O51" s="194">
        <v>10106</v>
      </c>
    </row>
    <row r="52" spans="5:9" ht="13.5">
      <c r="E52" s="193" t="s">
        <v>106</v>
      </c>
      <c r="I52" s="193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180"/>
      <c r="B2" s="233"/>
      <c r="C2" s="233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179"/>
      <c r="B3" s="179"/>
      <c r="C3" s="156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240"/>
      <c r="N4" s="175"/>
      <c r="O4" s="175"/>
    </row>
    <row r="5" spans="1:15" ht="14.25">
      <c r="A5" s="175"/>
      <c r="B5" s="175"/>
      <c r="C5" s="176" t="s">
        <v>241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141</v>
      </c>
    </row>
    <row r="6" spans="1:15" ht="18" customHeight="1">
      <c r="A6" s="239"/>
      <c r="B6" s="238"/>
      <c r="C6" s="112"/>
      <c r="D6" s="225"/>
      <c r="E6" s="191" t="s">
        <v>137</v>
      </c>
      <c r="F6" s="190"/>
      <c r="G6" s="190"/>
      <c r="H6" s="190"/>
      <c r="I6" s="189"/>
      <c r="J6" s="224" t="s">
        <v>136</v>
      </c>
      <c r="K6" s="223"/>
      <c r="L6" s="222"/>
      <c r="M6" s="224" t="s">
        <v>135</v>
      </c>
      <c r="N6" s="223"/>
      <c r="O6" s="222"/>
    </row>
    <row r="7" spans="1:15" ht="18" customHeight="1" thickBot="1">
      <c r="A7" s="237" t="s">
        <v>238</v>
      </c>
      <c r="B7" s="236"/>
      <c r="C7" s="236"/>
      <c r="D7" s="219"/>
      <c r="E7" s="165" t="s">
        <v>4</v>
      </c>
      <c r="F7" s="218" t="s">
        <v>117</v>
      </c>
      <c r="G7" s="163" t="s">
        <v>8</v>
      </c>
      <c r="H7" s="163" t="s">
        <v>139</v>
      </c>
      <c r="I7" s="218" t="s">
        <v>138</v>
      </c>
      <c r="J7" s="165" t="s">
        <v>4</v>
      </c>
      <c r="K7" s="218" t="s">
        <v>117</v>
      </c>
      <c r="L7" s="218" t="s">
        <v>138</v>
      </c>
      <c r="M7" s="165" t="s">
        <v>4</v>
      </c>
      <c r="N7" s="218" t="s">
        <v>117</v>
      </c>
      <c r="O7" s="218" t="s">
        <v>138</v>
      </c>
    </row>
    <row r="8" spans="1:15" ht="18" customHeight="1" thickTop="1">
      <c r="A8" s="217" t="s">
        <v>237</v>
      </c>
      <c r="B8" s="216"/>
      <c r="C8" s="215" t="s">
        <v>236</v>
      </c>
      <c r="D8" s="214"/>
      <c r="E8" s="213">
        <v>377804</v>
      </c>
      <c r="F8" s="213">
        <v>249906</v>
      </c>
      <c r="G8" s="213">
        <v>231385</v>
      </c>
      <c r="H8" s="213">
        <v>18521</v>
      </c>
      <c r="I8" s="213">
        <v>127898</v>
      </c>
      <c r="J8" s="213">
        <v>492005</v>
      </c>
      <c r="K8" s="213">
        <v>315138</v>
      </c>
      <c r="L8" s="213">
        <v>176867</v>
      </c>
      <c r="M8" s="213">
        <v>245938</v>
      </c>
      <c r="N8" s="213">
        <v>174584</v>
      </c>
      <c r="O8" s="213">
        <v>71354</v>
      </c>
    </row>
    <row r="9" spans="1:15" ht="18" customHeight="1">
      <c r="A9" s="203" t="s">
        <v>235</v>
      </c>
      <c r="B9" s="202"/>
      <c r="C9" s="201" t="s">
        <v>234</v>
      </c>
      <c r="D9" s="200"/>
      <c r="E9" s="199">
        <v>542661</v>
      </c>
      <c r="F9" s="199">
        <v>310070</v>
      </c>
      <c r="G9" s="199">
        <v>293213</v>
      </c>
      <c r="H9" s="199">
        <v>16857</v>
      </c>
      <c r="I9" s="199">
        <v>232591</v>
      </c>
      <c r="J9" s="199">
        <v>552359</v>
      </c>
      <c r="K9" s="199">
        <v>315733</v>
      </c>
      <c r="L9" s="199">
        <v>236626</v>
      </c>
      <c r="M9" s="199">
        <v>422188</v>
      </c>
      <c r="N9" s="199">
        <v>239719</v>
      </c>
      <c r="O9" s="199">
        <v>182469</v>
      </c>
    </row>
    <row r="10" spans="1:15" ht="18" customHeight="1">
      <c r="A10" s="212" t="s">
        <v>233</v>
      </c>
      <c r="B10" s="211"/>
      <c r="C10" s="210" t="s">
        <v>232</v>
      </c>
      <c r="D10" s="209"/>
      <c r="E10" s="208">
        <v>363050</v>
      </c>
      <c r="F10" s="208">
        <v>332940</v>
      </c>
      <c r="G10" s="208">
        <v>322066</v>
      </c>
      <c r="H10" s="208">
        <v>10874</v>
      </c>
      <c r="I10" s="208">
        <v>30110</v>
      </c>
      <c r="J10" s="208">
        <v>433787</v>
      </c>
      <c r="K10" s="208">
        <v>395604</v>
      </c>
      <c r="L10" s="208">
        <v>38183</v>
      </c>
      <c r="M10" s="208">
        <v>203078</v>
      </c>
      <c r="N10" s="208">
        <v>191226</v>
      </c>
      <c r="O10" s="208">
        <v>11852</v>
      </c>
    </row>
    <row r="11" spans="1:15" ht="18" customHeight="1">
      <c r="A11" s="212" t="s">
        <v>231</v>
      </c>
      <c r="B11" s="211"/>
      <c r="C11" s="210" t="s">
        <v>230</v>
      </c>
      <c r="D11" s="209"/>
      <c r="E11" s="208">
        <v>482846</v>
      </c>
      <c r="F11" s="208">
        <v>300360</v>
      </c>
      <c r="G11" s="208">
        <v>271936</v>
      </c>
      <c r="H11" s="208">
        <v>28424</v>
      </c>
      <c r="I11" s="208">
        <v>182486</v>
      </c>
      <c r="J11" s="208">
        <v>576885</v>
      </c>
      <c r="K11" s="208">
        <v>349444</v>
      </c>
      <c r="L11" s="208">
        <v>227441</v>
      </c>
      <c r="M11" s="208">
        <v>252883</v>
      </c>
      <c r="N11" s="208">
        <v>180329</v>
      </c>
      <c r="O11" s="208">
        <v>72554</v>
      </c>
    </row>
    <row r="12" spans="1:15" ht="18" customHeight="1">
      <c r="A12" s="212" t="s">
        <v>229</v>
      </c>
      <c r="B12" s="211"/>
      <c r="C12" s="210" t="s">
        <v>228</v>
      </c>
      <c r="D12" s="209"/>
      <c r="E12" s="208" t="s">
        <v>47</v>
      </c>
      <c r="F12" s="208" t="s">
        <v>47</v>
      </c>
      <c r="G12" s="208" t="s">
        <v>47</v>
      </c>
      <c r="H12" s="208" t="s">
        <v>47</v>
      </c>
      <c r="I12" s="208" t="s">
        <v>47</v>
      </c>
      <c r="J12" s="208" t="s">
        <v>47</v>
      </c>
      <c r="K12" s="208" t="s">
        <v>47</v>
      </c>
      <c r="L12" s="208" t="s">
        <v>47</v>
      </c>
      <c r="M12" s="208" t="s">
        <v>47</v>
      </c>
      <c r="N12" s="208" t="s">
        <v>47</v>
      </c>
      <c r="O12" s="208" t="s">
        <v>47</v>
      </c>
    </row>
    <row r="13" spans="1:15" ht="18" customHeight="1">
      <c r="A13" s="212" t="s">
        <v>227</v>
      </c>
      <c r="B13" s="211"/>
      <c r="C13" s="210" t="s">
        <v>226</v>
      </c>
      <c r="D13" s="209"/>
      <c r="E13" s="208">
        <v>738583</v>
      </c>
      <c r="F13" s="208">
        <v>344456</v>
      </c>
      <c r="G13" s="208">
        <v>321532</v>
      </c>
      <c r="H13" s="208">
        <v>22924</v>
      </c>
      <c r="I13" s="208">
        <v>394127</v>
      </c>
      <c r="J13" s="208">
        <v>790164</v>
      </c>
      <c r="K13" s="208">
        <v>362889</v>
      </c>
      <c r="L13" s="208">
        <v>427275</v>
      </c>
      <c r="M13" s="208">
        <v>511142</v>
      </c>
      <c r="N13" s="208">
        <v>263181</v>
      </c>
      <c r="O13" s="208">
        <v>247961</v>
      </c>
    </row>
    <row r="14" spans="1:15" ht="18" customHeight="1">
      <c r="A14" s="212" t="s">
        <v>225</v>
      </c>
      <c r="B14" s="211"/>
      <c r="C14" s="210" t="s">
        <v>224</v>
      </c>
      <c r="D14" s="209"/>
      <c r="E14" s="208">
        <v>275740</v>
      </c>
      <c r="F14" s="208">
        <v>234007</v>
      </c>
      <c r="G14" s="208">
        <v>197558</v>
      </c>
      <c r="H14" s="208">
        <v>36449</v>
      </c>
      <c r="I14" s="208">
        <v>41733</v>
      </c>
      <c r="J14" s="208">
        <v>326156</v>
      </c>
      <c r="K14" s="208">
        <v>272793</v>
      </c>
      <c r="L14" s="208">
        <v>53363</v>
      </c>
      <c r="M14" s="208">
        <v>140729</v>
      </c>
      <c r="N14" s="208">
        <v>130143</v>
      </c>
      <c r="O14" s="208">
        <v>10586</v>
      </c>
    </row>
    <row r="15" spans="1:15" ht="18" customHeight="1">
      <c r="A15" s="212" t="s">
        <v>223</v>
      </c>
      <c r="B15" s="211"/>
      <c r="C15" s="210" t="s">
        <v>222</v>
      </c>
      <c r="D15" s="209"/>
      <c r="E15" s="208">
        <v>244211</v>
      </c>
      <c r="F15" s="208">
        <v>189930</v>
      </c>
      <c r="G15" s="208">
        <v>180616</v>
      </c>
      <c r="H15" s="208">
        <v>9314</v>
      </c>
      <c r="I15" s="208">
        <v>54281</v>
      </c>
      <c r="J15" s="208">
        <v>376215</v>
      </c>
      <c r="K15" s="208">
        <v>278808</v>
      </c>
      <c r="L15" s="208">
        <v>97407</v>
      </c>
      <c r="M15" s="208">
        <v>154777</v>
      </c>
      <c r="N15" s="208">
        <v>129714</v>
      </c>
      <c r="O15" s="208">
        <v>25063</v>
      </c>
    </row>
    <row r="16" spans="1:15" ht="18" customHeight="1">
      <c r="A16" s="212" t="s">
        <v>221</v>
      </c>
      <c r="B16" s="211"/>
      <c r="C16" s="210" t="s">
        <v>220</v>
      </c>
      <c r="D16" s="209"/>
      <c r="E16" s="208">
        <v>645126</v>
      </c>
      <c r="F16" s="208">
        <v>294747</v>
      </c>
      <c r="G16" s="208">
        <v>273982</v>
      </c>
      <c r="H16" s="208">
        <v>20765</v>
      </c>
      <c r="I16" s="208">
        <v>350379</v>
      </c>
      <c r="J16" s="208">
        <v>1088245</v>
      </c>
      <c r="K16" s="208">
        <v>437161</v>
      </c>
      <c r="L16" s="208">
        <v>651084</v>
      </c>
      <c r="M16" s="208">
        <v>453075</v>
      </c>
      <c r="N16" s="208">
        <v>233023</v>
      </c>
      <c r="O16" s="208">
        <v>220052</v>
      </c>
    </row>
    <row r="17" spans="1:15" ht="18" customHeight="1">
      <c r="A17" s="212" t="s">
        <v>219</v>
      </c>
      <c r="B17" s="211"/>
      <c r="C17" s="210" t="s">
        <v>218</v>
      </c>
      <c r="D17" s="209"/>
      <c r="E17" s="208">
        <v>309107</v>
      </c>
      <c r="F17" s="208">
        <v>265597</v>
      </c>
      <c r="G17" s="208">
        <v>249043</v>
      </c>
      <c r="H17" s="208">
        <v>16554</v>
      </c>
      <c r="I17" s="208">
        <v>43510</v>
      </c>
      <c r="J17" s="208">
        <v>377007</v>
      </c>
      <c r="K17" s="208">
        <v>321646</v>
      </c>
      <c r="L17" s="208">
        <v>55361</v>
      </c>
      <c r="M17" s="208">
        <v>201302</v>
      </c>
      <c r="N17" s="208">
        <v>176608</v>
      </c>
      <c r="O17" s="208">
        <v>24694</v>
      </c>
    </row>
    <row r="18" spans="1:15" ht="18" customHeight="1">
      <c r="A18" s="212" t="s">
        <v>217</v>
      </c>
      <c r="B18" s="211"/>
      <c r="C18" s="210" t="s">
        <v>216</v>
      </c>
      <c r="D18" s="209"/>
      <c r="E18" s="208">
        <v>840360</v>
      </c>
      <c r="F18" s="208">
        <v>379841</v>
      </c>
      <c r="G18" s="208">
        <v>349573</v>
      </c>
      <c r="H18" s="208">
        <v>30268</v>
      </c>
      <c r="I18" s="208">
        <v>460519</v>
      </c>
      <c r="J18" s="208">
        <v>965104</v>
      </c>
      <c r="K18" s="208">
        <v>412282</v>
      </c>
      <c r="L18" s="208">
        <v>552822</v>
      </c>
      <c r="M18" s="208">
        <v>400021</v>
      </c>
      <c r="N18" s="208">
        <v>265324</v>
      </c>
      <c r="O18" s="208">
        <v>134697</v>
      </c>
    </row>
    <row r="19" spans="1:15" ht="18" customHeight="1">
      <c r="A19" s="212" t="s">
        <v>215</v>
      </c>
      <c r="B19" s="211"/>
      <c r="C19" s="210" t="s">
        <v>214</v>
      </c>
      <c r="D19" s="209"/>
      <c r="E19" s="208">
        <v>155863</v>
      </c>
      <c r="F19" s="208">
        <v>131903</v>
      </c>
      <c r="G19" s="208">
        <v>126734</v>
      </c>
      <c r="H19" s="208">
        <v>5169</v>
      </c>
      <c r="I19" s="208">
        <v>23960</v>
      </c>
      <c r="J19" s="208">
        <v>225271</v>
      </c>
      <c r="K19" s="208">
        <v>194722</v>
      </c>
      <c r="L19" s="208">
        <v>30549</v>
      </c>
      <c r="M19" s="208">
        <v>119015</v>
      </c>
      <c r="N19" s="208">
        <v>98553</v>
      </c>
      <c r="O19" s="208">
        <v>20462</v>
      </c>
    </row>
    <row r="20" spans="1:15" ht="18" customHeight="1">
      <c r="A20" s="212" t="s">
        <v>213</v>
      </c>
      <c r="B20" s="211"/>
      <c r="C20" s="210" t="s">
        <v>212</v>
      </c>
      <c r="D20" s="209"/>
      <c r="E20" s="208">
        <v>189395</v>
      </c>
      <c r="F20" s="208">
        <v>187768</v>
      </c>
      <c r="G20" s="208">
        <v>176658</v>
      </c>
      <c r="H20" s="208">
        <v>11110</v>
      </c>
      <c r="I20" s="208">
        <v>1627</v>
      </c>
      <c r="J20" s="208">
        <v>245979</v>
      </c>
      <c r="K20" s="208">
        <v>245319</v>
      </c>
      <c r="L20" s="208">
        <v>660</v>
      </c>
      <c r="M20" s="208">
        <v>141985</v>
      </c>
      <c r="N20" s="208">
        <v>139548</v>
      </c>
      <c r="O20" s="208">
        <v>2437</v>
      </c>
    </row>
    <row r="21" spans="1:15" ht="18" customHeight="1">
      <c r="A21" s="212" t="s">
        <v>211</v>
      </c>
      <c r="B21" s="211"/>
      <c r="C21" s="210" t="s">
        <v>210</v>
      </c>
      <c r="D21" s="209"/>
      <c r="E21" s="208">
        <v>663352</v>
      </c>
      <c r="F21" s="208">
        <v>317097</v>
      </c>
      <c r="G21" s="208">
        <v>315114</v>
      </c>
      <c r="H21" s="208">
        <v>1983</v>
      </c>
      <c r="I21" s="208">
        <v>346255</v>
      </c>
      <c r="J21" s="208">
        <v>769147</v>
      </c>
      <c r="K21" s="208">
        <v>364675</v>
      </c>
      <c r="L21" s="208">
        <v>404472</v>
      </c>
      <c r="M21" s="208">
        <v>571723</v>
      </c>
      <c r="N21" s="208">
        <v>275890</v>
      </c>
      <c r="O21" s="208">
        <v>295833</v>
      </c>
    </row>
    <row r="22" spans="1:15" ht="18" customHeight="1">
      <c r="A22" s="212" t="s">
        <v>209</v>
      </c>
      <c r="B22" s="211"/>
      <c r="C22" s="210" t="s">
        <v>208</v>
      </c>
      <c r="D22" s="209"/>
      <c r="E22" s="208">
        <v>361901</v>
      </c>
      <c r="F22" s="208">
        <v>275299</v>
      </c>
      <c r="G22" s="208">
        <v>261083</v>
      </c>
      <c r="H22" s="208">
        <v>14216</v>
      </c>
      <c r="I22" s="208">
        <v>86602</v>
      </c>
      <c r="J22" s="208">
        <v>483245</v>
      </c>
      <c r="K22" s="208">
        <v>367301</v>
      </c>
      <c r="L22" s="208">
        <v>115944</v>
      </c>
      <c r="M22" s="208">
        <v>305488</v>
      </c>
      <c r="N22" s="208">
        <v>232527</v>
      </c>
      <c r="O22" s="208">
        <v>72961</v>
      </c>
    </row>
    <row r="23" spans="1:15" ht="18" customHeight="1">
      <c r="A23" s="212" t="s">
        <v>207</v>
      </c>
      <c r="B23" s="211"/>
      <c r="C23" s="210" t="s">
        <v>206</v>
      </c>
      <c r="D23" s="209"/>
      <c r="E23" s="208">
        <v>648578</v>
      </c>
      <c r="F23" s="208">
        <v>317326</v>
      </c>
      <c r="G23" s="208">
        <v>298358</v>
      </c>
      <c r="H23" s="208">
        <v>18968</v>
      </c>
      <c r="I23" s="208">
        <v>331252</v>
      </c>
      <c r="J23" s="208">
        <v>753738</v>
      </c>
      <c r="K23" s="208">
        <v>362376</v>
      </c>
      <c r="L23" s="208">
        <v>391362</v>
      </c>
      <c r="M23" s="208">
        <v>386764</v>
      </c>
      <c r="N23" s="208">
        <v>205167</v>
      </c>
      <c r="O23" s="208">
        <v>181597</v>
      </c>
    </row>
    <row r="24" spans="1:15" ht="18" customHeight="1">
      <c r="A24" s="198" t="s">
        <v>205</v>
      </c>
      <c r="B24" s="197"/>
      <c r="C24" s="196" t="s">
        <v>204</v>
      </c>
      <c r="D24" s="195"/>
      <c r="E24" s="194">
        <v>230428</v>
      </c>
      <c r="F24" s="194">
        <v>172347</v>
      </c>
      <c r="G24" s="194">
        <v>156261</v>
      </c>
      <c r="H24" s="194">
        <v>16086</v>
      </c>
      <c r="I24" s="194">
        <v>58081</v>
      </c>
      <c r="J24" s="194">
        <v>305677</v>
      </c>
      <c r="K24" s="194">
        <v>214310</v>
      </c>
      <c r="L24" s="194">
        <v>91367</v>
      </c>
      <c r="M24" s="194">
        <v>137657</v>
      </c>
      <c r="N24" s="194">
        <v>120613</v>
      </c>
      <c r="O24" s="194">
        <v>17044</v>
      </c>
    </row>
    <row r="25" spans="1:15" ht="18" customHeight="1">
      <c r="A25" s="203" t="s">
        <v>203</v>
      </c>
      <c r="B25" s="202"/>
      <c r="C25" s="201" t="s">
        <v>202</v>
      </c>
      <c r="D25" s="200"/>
      <c r="E25" s="199">
        <v>235073</v>
      </c>
      <c r="F25" s="199">
        <v>200785</v>
      </c>
      <c r="G25" s="199">
        <v>179808</v>
      </c>
      <c r="H25" s="199">
        <v>20977</v>
      </c>
      <c r="I25" s="199">
        <v>34288</v>
      </c>
      <c r="J25" s="199">
        <v>309075</v>
      </c>
      <c r="K25" s="199">
        <v>256112</v>
      </c>
      <c r="L25" s="199">
        <v>52963</v>
      </c>
      <c r="M25" s="199">
        <v>161920</v>
      </c>
      <c r="N25" s="199">
        <v>146093</v>
      </c>
      <c r="O25" s="199">
        <v>15827</v>
      </c>
    </row>
    <row r="26" spans="1:15" ht="18" customHeight="1">
      <c r="A26" s="212" t="s">
        <v>201</v>
      </c>
      <c r="B26" s="211"/>
      <c r="C26" s="210" t="s">
        <v>200</v>
      </c>
      <c r="D26" s="209"/>
      <c r="E26" s="208">
        <v>452284</v>
      </c>
      <c r="F26" s="208">
        <v>247487</v>
      </c>
      <c r="G26" s="208">
        <v>232480</v>
      </c>
      <c r="H26" s="208">
        <v>15007</v>
      </c>
      <c r="I26" s="208">
        <v>204797</v>
      </c>
      <c r="J26" s="208">
        <v>629438</v>
      </c>
      <c r="K26" s="208">
        <v>306732</v>
      </c>
      <c r="L26" s="208">
        <v>322706</v>
      </c>
      <c r="M26" s="208">
        <v>219679</v>
      </c>
      <c r="N26" s="208">
        <v>169698</v>
      </c>
      <c r="O26" s="208">
        <v>49981</v>
      </c>
    </row>
    <row r="27" spans="1:15" ht="18" customHeight="1">
      <c r="A27" s="212" t="s">
        <v>199</v>
      </c>
      <c r="B27" s="211"/>
      <c r="C27" s="210" t="s">
        <v>198</v>
      </c>
      <c r="D27" s="209"/>
      <c r="E27" s="208">
        <v>278028</v>
      </c>
      <c r="F27" s="208">
        <v>276038</v>
      </c>
      <c r="G27" s="208">
        <v>240962</v>
      </c>
      <c r="H27" s="208">
        <v>35076</v>
      </c>
      <c r="I27" s="208">
        <v>1990</v>
      </c>
      <c r="J27" s="208">
        <v>311431</v>
      </c>
      <c r="K27" s="208">
        <v>309488</v>
      </c>
      <c r="L27" s="208">
        <v>1943</v>
      </c>
      <c r="M27" s="208">
        <v>187823</v>
      </c>
      <c r="N27" s="208">
        <v>185703</v>
      </c>
      <c r="O27" s="208">
        <v>2120</v>
      </c>
    </row>
    <row r="28" spans="1:15" ht="18" customHeight="1">
      <c r="A28" s="212" t="s">
        <v>197</v>
      </c>
      <c r="B28" s="211"/>
      <c r="C28" s="210" t="s">
        <v>196</v>
      </c>
      <c r="D28" s="209"/>
      <c r="E28" s="208">
        <v>253191</v>
      </c>
      <c r="F28" s="208">
        <v>253191</v>
      </c>
      <c r="G28" s="208">
        <v>201070</v>
      </c>
      <c r="H28" s="208">
        <v>52121</v>
      </c>
      <c r="I28" s="208">
        <v>0</v>
      </c>
      <c r="J28" s="208">
        <v>300356</v>
      </c>
      <c r="K28" s="208">
        <v>300356</v>
      </c>
      <c r="L28" s="208">
        <v>0</v>
      </c>
      <c r="M28" s="208">
        <v>145462</v>
      </c>
      <c r="N28" s="208">
        <v>145462</v>
      </c>
      <c r="O28" s="208">
        <v>0</v>
      </c>
    </row>
    <row r="29" spans="1:15" ht="18" customHeight="1">
      <c r="A29" s="212" t="s">
        <v>195</v>
      </c>
      <c r="B29" s="211"/>
      <c r="C29" s="210" t="s">
        <v>194</v>
      </c>
      <c r="D29" s="209"/>
      <c r="E29" s="208">
        <v>393014</v>
      </c>
      <c r="F29" s="208">
        <v>256284</v>
      </c>
      <c r="G29" s="208">
        <v>238912</v>
      </c>
      <c r="H29" s="208">
        <v>17372</v>
      </c>
      <c r="I29" s="208">
        <v>136730</v>
      </c>
      <c r="J29" s="208">
        <v>498619</v>
      </c>
      <c r="K29" s="208">
        <v>308115</v>
      </c>
      <c r="L29" s="208">
        <v>190504</v>
      </c>
      <c r="M29" s="208">
        <v>171625</v>
      </c>
      <c r="N29" s="208">
        <v>147627</v>
      </c>
      <c r="O29" s="208">
        <v>23998</v>
      </c>
    </row>
    <row r="30" spans="1:15" ht="18" customHeight="1">
      <c r="A30" s="212" t="s">
        <v>193</v>
      </c>
      <c r="B30" s="211"/>
      <c r="C30" s="210" t="s">
        <v>192</v>
      </c>
      <c r="D30" s="209"/>
      <c r="E30" s="208">
        <v>463134</v>
      </c>
      <c r="F30" s="208">
        <v>368295</v>
      </c>
      <c r="G30" s="208">
        <v>321951</v>
      </c>
      <c r="H30" s="208">
        <v>46344</v>
      </c>
      <c r="I30" s="208">
        <v>94839</v>
      </c>
      <c r="J30" s="208">
        <v>487676</v>
      </c>
      <c r="K30" s="208">
        <v>385444</v>
      </c>
      <c r="L30" s="208">
        <v>102232</v>
      </c>
      <c r="M30" s="208">
        <v>274435</v>
      </c>
      <c r="N30" s="208">
        <v>236439</v>
      </c>
      <c r="O30" s="208">
        <v>37996</v>
      </c>
    </row>
    <row r="31" spans="1:15" ht="18" customHeight="1">
      <c r="A31" s="212" t="s">
        <v>191</v>
      </c>
      <c r="B31" s="211"/>
      <c r="C31" s="210" t="s">
        <v>190</v>
      </c>
      <c r="D31" s="209"/>
      <c r="E31" s="208">
        <v>517264</v>
      </c>
      <c r="F31" s="208">
        <v>322112</v>
      </c>
      <c r="G31" s="208">
        <v>302430</v>
      </c>
      <c r="H31" s="208">
        <v>19682</v>
      </c>
      <c r="I31" s="208">
        <v>195152</v>
      </c>
      <c r="J31" s="208">
        <v>554636</v>
      </c>
      <c r="K31" s="208">
        <v>356725</v>
      </c>
      <c r="L31" s="208">
        <v>197911</v>
      </c>
      <c r="M31" s="208">
        <v>443697</v>
      </c>
      <c r="N31" s="208">
        <v>253975</v>
      </c>
      <c r="O31" s="208">
        <v>189722</v>
      </c>
    </row>
    <row r="32" spans="1:15" ht="18" customHeight="1">
      <c r="A32" s="212" t="s">
        <v>189</v>
      </c>
      <c r="B32" s="211"/>
      <c r="C32" s="210" t="s">
        <v>188</v>
      </c>
      <c r="D32" s="209"/>
      <c r="E32" s="208">
        <v>443172</v>
      </c>
      <c r="F32" s="208">
        <v>273555</v>
      </c>
      <c r="G32" s="208">
        <v>247545</v>
      </c>
      <c r="H32" s="208">
        <v>26010</v>
      </c>
      <c r="I32" s="208">
        <v>169617</v>
      </c>
      <c r="J32" s="208">
        <v>519940</v>
      </c>
      <c r="K32" s="208">
        <v>308034</v>
      </c>
      <c r="L32" s="208">
        <v>211906</v>
      </c>
      <c r="M32" s="208">
        <v>216827</v>
      </c>
      <c r="N32" s="208">
        <v>171896</v>
      </c>
      <c r="O32" s="208">
        <v>44931</v>
      </c>
    </row>
    <row r="33" spans="1:15" ht="18" customHeight="1">
      <c r="A33" s="212" t="s">
        <v>187</v>
      </c>
      <c r="B33" s="211"/>
      <c r="C33" s="210" t="s">
        <v>186</v>
      </c>
      <c r="D33" s="209"/>
      <c r="E33" s="208">
        <v>778151</v>
      </c>
      <c r="F33" s="208">
        <v>290992</v>
      </c>
      <c r="G33" s="208">
        <v>276994</v>
      </c>
      <c r="H33" s="208">
        <v>13998</v>
      </c>
      <c r="I33" s="208">
        <v>487159</v>
      </c>
      <c r="J33" s="208">
        <v>1005135</v>
      </c>
      <c r="K33" s="208">
        <v>346540</v>
      </c>
      <c r="L33" s="208">
        <v>658595</v>
      </c>
      <c r="M33" s="208">
        <v>279049</v>
      </c>
      <c r="N33" s="208">
        <v>168851</v>
      </c>
      <c r="O33" s="208">
        <v>110198</v>
      </c>
    </row>
    <row r="34" spans="1:15" ht="18" customHeight="1">
      <c r="A34" s="212" t="s">
        <v>185</v>
      </c>
      <c r="B34" s="211"/>
      <c r="C34" s="210" t="s">
        <v>184</v>
      </c>
      <c r="D34" s="209"/>
      <c r="E34" s="208">
        <v>358224</v>
      </c>
      <c r="F34" s="208">
        <v>290634</v>
      </c>
      <c r="G34" s="208">
        <v>263878</v>
      </c>
      <c r="H34" s="208">
        <v>26756</v>
      </c>
      <c r="I34" s="208">
        <v>67590</v>
      </c>
      <c r="J34" s="208">
        <v>390798</v>
      </c>
      <c r="K34" s="208">
        <v>311056</v>
      </c>
      <c r="L34" s="208">
        <v>79742</v>
      </c>
      <c r="M34" s="208">
        <v>207280</v>
      </c>
      <c r="N34" s="208">
        <v>196003</v>
      </c>
      <c r="O34" s="208">
        <v>11277</v>
      </c>
    </row>
    <row r="35" spans="1:15" ht="18" customHeight="1">
      <c r="A35" s="212" t="s">
        <v>183</v>
      </c>
      <c r="B35" s="211"/>
      <c r="C35" s="210" t="s">
        <v>182</v>
      </c>
      <c r="D35" s="209"/>
      <c r="E35" s="208">
        <v>309005</v>
      </c>
      <c r="F35" s="208">
        <v>301995</v>
      </c>
      <c r="G35" s="208">
        <v>277068</v>
      </c>
      <c r="H35" s="208">
        <v>24927</v>
      </c>
      <c r="I35" s="208">
        <v>7010</v>
      </c>
      <c r="J35" s="208">
        <v>319482</v>
      </c>
      <c r="K35" s="208">
        <v>312636</v>
      </c>
      <c r="L35" s="208">
        <v>6846</v>
      </c>
      <c r="M35" s="208">
        <v>224431</v>
      </c>
      <c r="N35" s="208">
        <v>216101</v>
      </c>
      <c r="O35" s="208">
        <v>8330</v>
      </c>
    </row>
    <row r="36" spans="1:15" ht="18" customHeight="1">
      <c r="A36" s="212" t="s">
        <v>181</v>
      </c>
      <c r="B36" s="211"/>
      <c r="C36" s="210" t="s">
        <v>180</v>
      </c>
      <c r="D36" s="209"/>
      <c r="E36" s="208">
        <v>451891</v>
      </c>
      <c r="F36" s="208">
        <v>287890</v>
      </c>
      <c r="G36" s="208">
        <v>261686</v>
      </c>
      <c r="H36" s="208">
        <v>26204</v>
      </c>
      <c r="I36" s="208">
        <v>164001</v>
      </c>
      <c r="J36" s="208">
        <v>547163</v>
      </c>
      <c r="K36" s="208">
        <v>354915</v>
      </c>
      <c r="L36" s="208">
        <v>192248</v>
      </c>
      <c r="M36" s="208">
        <v>268787</v>
      </c>
      <c r="N36" s="208">
        <v>159073</v>
      </c>
      <c r="O36" s="208">
        <v>109714</v>
      </c>
    </row>
    <row r="37" spans="1:15" ht="18" customHeight="1">
      <c r="A37" s="212" t="s">
        <v>179</v>
      </c>
      <c r="B37" s="211"/>
      <c r="C37" s="210" t="s">
        <v>178</v>
      </c>
      <c r="D37" s="209"/>
      <c r="E37" s="208">
        <v>538570</v>
      </c>
      <c r="F37" s="208">
        <v>356375</v>
      </c>
      <c r="G37" s="208">
        <v>307092</v>
      </c>
      <c r="H37" s="208">
        <v>49283</v>
      </c>
      <c r="I37" s="208">
        <v>182195</v>
      </c>
      <c r="J37" s="208">
        <v>596281</v>
      </c>
      <c r="K37" s="208">
        <v>391004</v>
      </c>
      <c r="L37" s="208">
        <v>205277</v>
      </c>
      <c r="M37" s="208">
        <v>279115</v>
      </c>
      <c r="N37" s="208">
        <v>200691</v>
      </c>
      <c r="O37" s="208">
        <v>78424</v>
      </c>
    </row>
    <row r="38" spans="1:15" ht="18" customHeight="1">
      <c r="A38" s="212" t="s">
        <v>177</v>
      </c>
      <c r="B38" s="211"/>
      <c r="C38" s="210" t="s">
        <v>176</v>
      </c>
      <c r="D38" s="209"/>
      <c r="E38" s="208">
        <v>313752</v>
      </c>
      <c r="F38" s="208">
        <v>309814</v>
      </c>
      <c r="G38" s="208">
        <v>278758</v>
      </c>
      <c r="H38" s="208">
        <v>31056</v>
      </c>
      <c r="I38" s="208">
        <v>3938</v>
      </c>
      <c r="J38" s="208">
        <v>352799</v>
      </c>
      <c r="K38" s="208">
        <v>347597</v>
      </c>
      <c r="L38" s="208">
        <v>5202</v>
      </c>
      <c r="M38" s="208">
        <v>199556</v>
      </c>
      <c r="N38" s="208">
        <v>199315</v>
      </c>
      <c r="O38" s="208">
        <v>241</v>
      </c>
    </row>
    <row r="39" spans="1:15" ht="18" customHeight="1">
      <c r="A39" s="212" t="s">
        <v>175</v>
      </c>
      <c r="B39" s="211"/>
      <c r="C39" s="210" t="s">
        <v>174</v>
      </c>
      <c r="D39" s="209"/>
      <c r="E39" s="208">
        <v>790346</v>
      </c>
      <c r="F39" s="208">
        <v>351869</v>
      </c>
      <c r="G39" s="208">
        <v>312855</v>
      </c>
      <c r="H39" s="208">
        <v>39014</v>
      </c>
      <c r="I39" s="208">
        <v>438477</v>
      </c>
      <c r="J39" s="208">
        <v>885884</v>
      </c>
      <c r="K39" s="208">
        <v>386038</v>
      </c>
      <c r="L39" s="208">
        <v>499846</v>
      </c>
      <c r="M39" s="208">
        <v>402210</v>
      </c>
      <c r="N39" s="208">
        <v>213055</v>
      </c>
      <c r="O39" s="208">
        <v>189155</v>
      </c>
    </row>
    <row r="40" spans="1:15" ht="18" customHeight="1">
      <c r="A40" s="212" t="s">
        <v>173</v>
      </c>
      <c r="B40" s="211"/>
      <c r="C40" s="210" t="s">
        <v>172</v>
      </c>
      <c r="D40" s="209"/>
      <c r="E40" s="208">
        <v>502851</v>
      </c>
      <c r="F40" s="208">
        <v>325701</v>
      </c>
      <c r="G40" s="208">
        <v>298859</v>
      </c>
      <c r="H40" s="208">
        <v>26842</v>
      </c>
      <c r="I40" s="208">
        <v>177150</v>
      </c>
      <c r="J40" s="208">
        <v>629636</v>
      </c>
      <c r="K40" s="208">
        <v>393980</v>
      </c>
      <c r="L40" s="208">
        <v>235656</v>
      </c>
      <c r="M40" s="208">
        <v>226527</v>
      </c>
      <c r="N40" s="208">
        <v>176888</v>
      </c>
      <c r="O40" s="208">
        <v>49639</v>
      </c>
    </row>
    <row r="41" spans="1:15" ht="18" customHeight="1">
      <c r="A41" s="212" t="s">
        <v>171</v>
      </c>
      <c r="B41" s="211"/>
      <c r="C41" s="210" t="s">
        <v>170</v>
      </c>
      <c r="D41" s="209"/>
      <c r="E41" s="208">
        <v>687312</v>
      </c>
      <c r="F41" s="208">
        <v>342083</v>
      </c>
      <c r="G41" s="208">
        <v>304457</v>
      </c>
      <c r="H41" s="208">
        <v>37626</v>
      </c>
      <c r="I41" s="208">
        <v>345229</v>
      </c>
      <c r="J41" s="208">
        <v>745818</v>
      </c>
      <c r="K41" s="208">
        <v>367278</v>
      </c>
      <c r="L41" s="208">
        <v>378540</v>
      </c>
      <c r="M41" s="208">
        <v>407879</v>
      </c>
      <c r="N41" s="208">
        <v>221749</v>
      </c>
      <c r="O41" s="208">
        <v>186130</v>
      </c>
    </row>
    <row r="42" spans="1:15" ht="18" customHeight="1">
      <c r="A42" s="212" t="s">
        <v>169</v>
      </c>
      <c r="B42" s="211"/>
      <c r="C42" s="210" t="s">
        <v>168</v>
      </c>
      <c r="D42" s="209"/>
      <c r="E42" s="208">
        <v>569682</v>
      </c>
      <c r="F42" s="208">
        <v>288343</v>
      </c>
      <c r="G42" s="208">
        <v>268228</v>
      </c>
      <c r="H42" s="208">
        <v>20115</v>
      </c>
      <c r="I42" s="208">
        <v>281339</v>
      </c>
      <c r="J42" s="208">
        <v>733742</v>
      </c>
      <c r="K42" s="208">
        <v>355307</v>
      </c>
      <c r="L42" s="208">
        <v>378435</v>
      </c>
      <c r="M42" s="208">
        <v>274156</v>
      </c>
      <c r="N42" s="208">
        <v>167719</v>
      </c>
      <c r="O42" s="208">
        <v>106437</v>
      </c>
    </row>
    <row r="43" spans="1:15" ht="18" customHeight="1">
      <c r="A43" s="212" t="s">
        <v>167</v>
      </c>
      <c r="B43" s="211"/>
      <c r="C43" s="210" t="s">
        <v>166</v>
      </c>
      <c r="D43" s="209"/>
      <c r="E43" s="208">
        <v>833275</v>
      </c>
      <c r="F43" s="208">
        <v>401416</v>
      </c>
      <c r="G43" s="208">
        <v>363307</v>
      </c>
      <c r="H43" s="208">
        <v>38109</v>
      </c>
      <c r="I43" s="208">
        <v>431859</v>
      </c>
      <c r="J43" s="208">
        <v>894324</v>
      </c>
      <c r="K43" s="208">
        <v>428347</v>
      </c>
      <c r="L43" s="208">
        <v>465977</v>
      </c>
      <c r="M43" s="208">
        <v>547218</v>
      </c>
      <c r="N43" s="208">
        <v>275225</v>
      </c>
      <c r="O43" s="208">
        <v>271993</v>
      </c>
    </row>
    <row r="44" spans="1:15" ht="18" customHeight="1">
      <c r="A44" s="212" t="s">
        <v>165</v>
      </c>
      <c r="B44" s="211"/>
      <c r="C44" s="210" t="s">
        <v>164</v>
      </c>
      <c r="D44" s="209"/>
      <c r="E44" s="208">
        <v>611677</v>
      </c>
      <c r="F44" s="208">
        <v>359529</v>
      </c>
      <c r="G44" s="208">
        <v>328590</v>
      </c>
      <c r="H44" s="208">
        <v>30939</v>
      </c>
      <c r="I44" s="208">
        <v>252148</v>
      </c>
      <c r="J44" s="208">
        <v>645398</v>
      </c>
      <c r="K44" s="208">
        <v>379574</v>
      </c>
      <c r="L44" s="208">
        <v>265824</v>
      </c>
      <c r="M44" s="208">
        <v>401543</v>
      </c>
      <c r="N44" s="208">
        <v>234618</v>
      </c>
      <c r="O44" s="208">
        <v>166925</v>
      </c>
    </row>
    <row r="45" spans="1:15" ht="18" customHeight="1">
      <c r="A45" s="198" t="s">
        <v>163</v>
      </c>
      <c r="B45" s="197"/>
      <c r="C45" s="196" t="s">
        <v>162</v>
      </c>
      <c r="D45" s="195"/>
      <c r="E45" s="194">
        <v>351537</v>
      </c>
      <c r="F45" s="194">
        <v>309831</v>
      </c>
      <c r="G45" s="194">
        <v>296123</v>
      </c>
      <c r="H45" s="194">
        <v>13708</v>
      </c>
      <c r="I45" s="194">
        <v>41706</v>
      </c>
      <c r="J45" s="194">
        <v>438428</v>
      </c>
      <c r="K45" s="194">
        <v>383514</v>
      </c>
      <c r="L45" s="194">
        <v>54914</v>
      </c>
      <c r="M45" s="194">
        <v>202792</v>
      </c>
      <c r="N45" s="194">
        <v>183697</v>
      </c>
      <c r="O45" s="194">
        <v>19095</v>
      </c>
    </row>
    <row r="46" spans="1:15" ht="18" customHeight="1">
      <c r="A46" s="203" t="s">
        <v>161</v>
      </c>
      <c r="B46" s="202"/>
      <c r="C46" s="201" t="s">
        <v>160</v>
      </c>
      <c r="D46" s="200"/>
      <c r="E46" s="199">
        <v>292515</v>
      </c>
      <c r="F46" s="199">
        <v>209746</v>
      </c>
      <c r="G46" s="199">
        <v>196363</v>
      </c>
      <c r="H46" s="199">
        <v>13383</v>
      </c>
      <c r="I46" s="199">
        <v>82769</v>
      </c>
      <c r="J46" s="199">
        <v>435275</v>
      </c>
      <c r="K46" s="199">
        <v>297699</v>
      </c>
      <c r="L46" s="199">
        <v>137576</v>
      </c>
      <c r="M46" s="199">
        <v>156139</v>
      </c>
      <c r="N46" s="199">
        <v>125726</v>
      </c>
      <c r="O46" s="199">
        <v>30413</v>
      </c>
    </row>
    <row r="47" spans="1:15" ht="18" customHeight="1">
      <c r="A47" s="198" t="s">
        <v>159</v>
      </c>
      <c r="B47" s="197"/>
      <c r="C47" s="196" t="s">
        <v>158</v>
      </c>
      <c r="D47" s="195"/>
      <c r="E47" s="194">
        <v>217555</v>
      </c>
      <c r="F47" s="194">
        <v>178994</v>
      </c>
      <c r="G47" s="194">
        <v>171926</v>
      </c>
      <c r="H47" s="194">
        <v>7068</v>
      </c>
      <c r="I47" s="194">
        <v>38561</v>
      </c>
      <c r="J47" s="194">
        <v>331629</v>
      </c>
      <c r="K47" s="194">
        <v>264546</v>
      </c>
      <c r="L47" s="194">
        <v>67083</v>
      </c>
      <c r="M47" s="194">
        <v>154179</v>
      </c>
      <c r="N47" s="194">
        <v>131465</v>
      </c>
      <c r="O47" s="194">
        <v>22714</v>
      </c>
    </row>
    <row r="48" spans="1:15" ht="18" customHeight="1">
      <c r="A48" s="207" t="s">
        <v>157</v>
      </c>
      <c r="B48" s="206"/>
      <c r="C48" s="205" t="s">
        <v>156</v>
      </c>
      <c r="D48" s="204"/>
      <c r="E48" s="159">
        <v>194355</v>
      </c>
      <c r="F48" s="159">
        <v>151169</v>
      </c>
      <c r="G48" s="159">
        <v>146390</v>
      </c>
      <c r="H48" s="159">
        <v>4779</v>
      </c>
      <c r="I48" s="159">
        <v>43186</v>
      </c>
      <c r="J48" s="159">
        <v>228853</v>
      </c>
      <c r="K48" s="159">
        <v>182830</v>
      </c>
      <c r="L48" s="159">
        <v>46023</v>
      </c>
      <c r="M48" s="159">
        <v>170678</v>
      </c>
      <c r="N48" s="159">
        <v>129439</v>
      </c>
      <c r="O48" s="159">
        <v>41239</v>
      </c>
    </row>
    <row r="49" spans="1:15" ht="18" customHeight="1">
      <c r="A49" s="207" t="s">
        <v>155</v>
      </c>
      <c r="B49" s="206"/>
      <c r="C49" s="205" t="s">
        <v>154</v>
      </c>
      <c r="D49" s="204"/>
      <c r="E49" s="159">
        <v>403036</v>
      </c>
      <c r="F49" s="159">
        <v>323929</v>
      </c>
      <c r="G49" s="159">
        <v>303704</v>
      </c>
      <c r="H49" s="159">
        <v>20225</v>
      </c>
      <c r="I49" s="159">
        <v>79107</v>
      </c>
      <c r="J49" s="159">
        <v>582970</v>
      </c>
      <c r="K49" s="159">
        <v>478479</v>
      </c>
      <c r="L49" s="159">
        <v>104491</v>
      </c>
      <c r="M49" s="159">
        <v>329504</v>
      </c>
      <c r="N49" s="159">
        <v>260770</v>
      </c>
      <c r="O49" s="159">
        <v>68734</v>
      </c>
    </row>
    <row r="50" spans="1:15" ht="18" customHeight="1">
      <c r="A50" s="203" t="s">
        <v>153</v>
      </c>
      <c r="B50" s="202"/>
      <c r="C50" s="201" t="s">
        <v>152</v>
      </c>
      <c r="D50" s="200"/>
      <c r="E50" s="199">
        <v>239078</v>
      </c>
      <c r="F50" s="199">
        <v>209339</v>
      </c>
      <c r="G50" s="199">
        <v>164323</v>
      </c>
      <c r="H50" s="199">
        <v>45016</v>
      </c>
      <c r="I50" s="199">
        <v>29739</v>
      </c>
      <c r="J50" s="199">
        <v>284254</v>
      </c>
      <c r="K50" s="199">
        <v>230170</v>
      </c>
      <c r="L50" s="199">
        <v>54084</v>
      </c>
      <c r="M50" s="199">
        <v>187554</v>
      </c>
      <c r="N50" s="199">
        <v>185582</v>
      </c>
      <c r="O50" s="199">
        <v>1972</v>
      </c>
    </row>
    <row r="51" spans="1:15" ht="18" customHeight="1">
      <c r="A51" s="198" t="s">
        <v>151</v>
      </c>
      <c r="B51" s="197"/>
      <c r="C51" s="196" t="s">
        <v>150</v>
      </c>
      <c r="D51" s="195"/>
      <c r="E51" s="194">
        <v>141841</v>
      </c>
      <c r="F51" s="194">
        <v>130987</v>
      </c>
      <c r="G51" s="194">
        <v>123703</v>
      </c>
      <c r="H51" s="194">
        <v>7284</v>
      </c>
      <c r="I51" s="194">
        <v>10854</v>
      </c>
      <c r="J51" s="194">
        <v>178832</v>
      </c>
      <c r="K51" s="194">
        <v>166034</v>
      </c>
      <c r="L51" s="194">
        <v>12798</v>
      </c>
      <c r="M51" s="194">
        <v>108121</v>
      </c>
      <c r="N51" s="194">
        <v>99039</v>
      </c>
      <c r="O51" s="194">
        <v>9082</v>
      </c>
    </row>
    <row r="53" ht="13.5">
      <c r="A53" s="1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143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239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137</v>
      </c>
      <c r="F6" s="190"/>
      <c r="G6" s="190"/>
      <c r="H6" s="189"/>
      <c r="I6" s="191" t="s">
        <v>136</v>
      </c>
      <c r="J6" s="190"/>
      <c r="K6" s="190"/>
      <c r="L6" s="189"/>
      <c r="M6" s="191" t="s">
        <v>135</v>
      </c>
      <c r="N6" s="190"/>
      <c r="O6" s="190"/>
      <c r="P6" s="189"/>
    </row>
    <row r="7" spans="1:16" ht="18" customHeight="1" thickBot="1">
      <c r="A7" s="237" t="s">
        <v>238</v>
      </c>
      <c r="B7" s="252"/>
      <c r="C7" s="252"/>
      <c r="D7" s="219"/>
      <c r="E7" s="165" t="s">
        <v>11</v>
      </c>
      <c r="F7" s="251" t="s">
        <v>245</v>
      </c>
      <c r="G7" s="163" t="s">
        <v>244</v>
      </c>
      <c r="H7" s="251" t="s">
        <v>243</v>
      </c>
      <c r="I7" s="163" t="s">
        <v>11</v>
      </c>
      <c r="J7" s="251" t="s">
        <v>245</v>
      </c>
      <c r="K7" s="163" t="s">
        <v>244</v>
      </c>
      <c r="L7" s="251" t="s">
        <v>243</v>
      </c>
      <c r="M7" s="163" t="s">
        <v>11</v>
      </c>
      <c r="N7" s="251" t="s">
        <v>245</v>
      </c>
      <c r="O7" s="163" t="s">
        <v>244</v>
      </c>
      <c r="P7" s="165" t="s">
        <v>243</v>
      </c>
    </row>
    <row r="8" spans="1:16" ht="9.75" customHeight="1" thickTop="1">
      <c r="A8" s="250"/>
      <c r="B8" s="250"/>
      <c r="C8" s="249"/>
      <c r="D8" s="248"/>
      <c r="E8" s="187" t="s">
        <v>145</v>
      </c>
      <c r="F8" s="185" t="s">
        <v>19</v>
      </c>
      <c r="G8" s="185" t="s">
        <v>19</v>
      </c>
      <c r="H8" s="185" t="s">
        <v>19</v>
      </c>
      <c r="I8" s="187" t="s">
        <v>145</v>
      </c>
      <c r="J8" s="185" t="s">
        <v>19</v>
      </c>
      <c r="K8" s="185" t="s">
        <v>19</v>
      </c>
      <c r="L8" s="185" t="s">
        <v>19</v>
      </c>
      <c r="M8" s="187" t="s">
        <v>145</v>
      </c>
      <c r="N8" s="185" t="s">
        <v>19</v>
      </c>
      <c r="O8" s="185" t="s">
        <v>19</v>
      </c>
      <c r="P8" s="185" t="s">
        <v>19</v>
      </c>
    </row>
    <row r="9" spans="1:16" ht="18" customHeight="1">
      <c r="A9" s="247" t="s">
        <v>237</v>
      </c>
      <c r="B9" s="246"/>
      <c r="C9" s="245" t="s">
        <v>236</v>
      </c>
      <c r="D9" s="244"/>
      <c r="E9" s="184">
        <v>18.8</v>
      </c>
      <c r="F9" s="184">
        <v>142.8</v>
      </c>
      <c r="G9" s="184">
        <v>132.6</v>
      </c>
      <c r="H9" s="184">
        <v>10.2</v>
      </c>
      <c r="I9" s="184">
        <v>19.9</v>
      </c>
      <c r="J9" s="184">
        <v>163.6</v>
      </c>
      <c r="K9" s="184">
        <v>148.2</v>
      </c>
      <c r="L9" s="184">
        <v>15.4</v>
      </c>
      <c r="M9" s="184">
        <v>17.6</v>
      </c>
      <c r="N9" s="184">
        <v>118.7</v>
      </c>
      <c r="O9" s="184">
        <v>114.5</v>
      </c>
      <c r="P9" s="184">
        <v>4.2</v>
      </c>
    </row>
    <row r="10" spans="1:16" ht="18" customHeight="1">
      <c r="A10" s="203" t="s">
        <v>235</v>
      </c>
      <c r="B10" s="202"/>
      <c r="C10" s="201" t="s">
        <v>234</v>
      </c>
      <c r="D10" s="200"/>
      <c r="E10" s="242">
        <v>21.3</v>
      </c>
      <c r="F10" s="242">
        <v>174.4</v>
      </c>
      <c r="G10" s="242">
        <v>165.5</v>
      </c>
      <c r="H10" s="242">
        <v>8.9</v>
      </c>
      <c r="I10" s="242">
        <v>21.3</v>
      </c>
      <c r="J10" s="242">
        <v>175</v>
      </c>
      <c r="K10" s="242">
        <v>165.7</v>
      </c>
      <c r="L10" s="242">
        <v>9.3</v>
      </c>
      <c r="M10" s="242">
        <v>20.8</v>
      </c>
      <c r="N10" s="242">
        <v>167.4</v>
      </c>
      <c r="O10" s="242">
        <v>163.3</v>
      </c>
      <c r="P10" s="242">
        <v>4.1</v>
      </c>
    </row>
    <row r="11" spans="1:16" ht="18" customHeight="1">
      <c r="A11" s="212" t="s">
        <v>233</v>
      </c>
      <c r="B11" s="211"/>
      <c r="C11" s="210" t="s">
        <v>232</v>
      </c>
      <c r="D11" s="209"/>
      <c r="E11" s="243">
        <v>21.1</v>
      </c>
      <c r="F11" s="243">
        <v>170.1</v>
      </c>
      <c r="G11" s="243">
        <v>159.4</v>
      </c>
      <c r="H11" s="243">
        <v>10.7</v>
      </c>
      <c r="I11" s="243">
        <v>21.4</v>
      </c>
      <c r="J11" s="243">
        <v>176.7</v>
      </c>
      <c r="K11" s="243">
        <v>163.8</v>
      </c>
      <c r="L11" s="243">
        <v>12.9</v>
      </c>
      <c r="M11" s="243">
        <v>19.8</v>
      </c>
      <c r="N11" s="243">
        <v>145.7</v>
      </c>
      <c r="O11" s="243">
        <v>143.1</v>
      </c>
      <c r="P11" s="243">
        <v>2.6</v>
      </c>
    </row>
    <row r="12" spans="1:16" ht="18" customHeight="1">
      <c r="A12" s="212" t="s">
        <v>231</v>
      </c>
      <c r="B12" s="211"/>
      <c r="C12" s="210" t="s">
        <v>230</v>
      </c>
      <c r="D12" s="209"/>
      <c r="E12" s="243">
        <v>20.5</v>
      </c>
      <c r="F12" s="243">
        <v>169.8</v>
      </c>
      <c r="G12" s="243">
        <v>154.6</v>
      </c>
      <c r="H12" s="243">
        <v>15.2</v>
      </c>
      <c r="I12" s="243">
        <v>21</v>
      </c>
      <c r="J12" s="243">
        <v>181.5</v>
      </c>
      <c r="K12" s="243">
        <v>162.9</v>
      </c>
      <c r="L12" s="243">
        <v>18.6</v>
      </c>
      <c r="M12" s="243">
        <v>19.2</v>
      </c>
      <c r="N12" s="243">
        <v>142.1</v>
      </c>
      <c r="O12" s="243">
        <v>134.8</v>
      </c>
      <c r="P12" s="243">
        <v>7.3</v>
      </c>
    </row>
    <row r="13" spans="1:16" ht="18" customHeight="1">
      <c r="A13" s="212" t="s">
        <v>229</v>
      </c>
      <c r="B13" s="211"/>
      <c r="C13" s="210" t="s">
        <v>228</v>
      </c>
      <c r="D13" s="209"/>
      <c r="E13" s="243">
        <v>19.9</v>
      </c>
      <c r="F13" s="243">
        <v>156.2</v>
      </c>
      <c r="G13" s="243">
        <v>150.5</v>
      </c>
      <c r="H13" s="243">
        <v>5.7</v>
      </c>
      <c r="I13" s="243">
        <v>19.8</v>
      </c>
      <c r="J13" s="243">
        <v>156.6</v>
      </c>
      <c r="K13" s="243">
        <v>150.7</v>
      </c>
      <c r="L13" s="243">
        <v>5.9</v>
      </c>
      <c r="M13" s="243">
        <v>20.2</v>
      </c>
      <c r="N13" s="243">
        <v>153.6</v>
      </c>
      <c r="O13" s="243">
        <v>149.5</v>
      </c>
      <c r="P13" s="243">
        <v>4.1</v>
      </c>
    </row>
    <row r="14" spans="1:16" ht="18" customHeight="1">
      <c r="A14" s="212" t="s">
        <v>227</v>
      </c>
      <c r="B14" s="211"/>
      <c r="C14" s="210" t="s">
        <v>226</v>
      </c>
      <c r="D14" s="209"/>
      <c r="E14" s="243">
        <v>19.1</v>
      </c>
      <c r="F14" s="243">
        <v>161</v>
      </c>
      <c r="G14" s="243">
        <v>147.5</v>
      </c>
      <c r="H14" s="243">
        <v>13.5</v>
      </c>
      <c r="I14" s="243">
        <v>19.2</v>
      </c>
      <c r="J14" s="243">
        <v>162.9</v>
      </c>
      <c r="K14" s="243">
        <v>148.9</v>
      </c>
      <c r="L14" s="243">
        <v>14</v>
      </c>
      <c r="M14" s="243">
        <v>18.8</v>
      </c>
      <c r="N14" s="243">
        <v>152</v>
      </c>
      <c r="O14" s="243">
        <v>140.6</v>
      </c>
      <c r="P14" s="243">
        <v>11.4</v>
      </c>
    </row>
    <row r="15" spans="1:16" ht="18" customHeight="1">
      <c r="A15" s="212" t="s">
        <v>225</v>
      </c>
      <c r="B15" s="211"/>
      <c r="C15" s="210" t="s">
        <v>224</v>
      </c>
      <c r="D15" s="209"/>
      <c r="E15" s="243">
        <v>21</v>
      </c>
      <c r="F15" s="243">
        <v>172.9</v>
      </c>
      <c r="G15" s="243">
        <v>146.6</v>
      </c>
      <c r="H15" s="243">
        <v>26.3</v>
      </c>
      <c r="I15" s="243">
        <v>21.6</v>
      </c>
      <c r="J15" s="243">
        <v>190.1</v>
      </c>
      <c r="K15" s="243">
        <v>157.4</v>
      </c>
      <c r="L15" s="243">
        <v>32.7</v>
      </c>
      <c r="M15" s="243">
        <v>19.3</v>
      </c>
      <c r="N15" s="243">
        <v>118.7</v>
      </c>
      <c r="O15" s="243">
        <v>112.4</v>
      </c>
      <c r="P15" s="243">
        <v>6.3</v>
      </c>
    </row>
    <row r="16" spans="1:16" ht="18" customHeight="1">
      <c r="A16" s="212" t="s">
        <v>223</v>
      </c>
      <c r="B16" s="211"/>
      <c r="C16" s="210" t="s">
        <v>222</v>
      </c>
      <c r="D16" s="209"/>
      <c r="E16" s="243">
        <v>18.1</v>
      </c>
      <c r="F16" s="243">
        <v>128.3</v>
      </c>
      <c r="G16" s="243">
        <v>122.9</v>
      </c>
      <c r="H16" s="243">
        <v>5.4</v>
      </c>
      <c r="I16" s="243">
        <v>19.4</v>
      </c>
      <c r="J16" s="243">
        <v>151.7</v>
      </c>
      <c r="K16" s="243">
        <v>142.7</v>
      </c>
      <c r="L16" s="243">
        <v>9</v>
      </c>
      <c r="M16" s="243">
        <v>17.1</v>
      </c>
      <c r="N16" s="243">
        <v>108.9</v>
      </c>
      <c r="O16" s="243">
        <v>106.5</v>
      </c>
      <c r="P16" s="243">
        <v>2.4</v>
      </c>
    </row>
    <row r="17" spans="1:16" ht="18" customHeight="1">
      <c r="A17" s="212" t="s">
        <v>221</v>
      </c>
      <c r="B17" s="211"/>
      <c r="C17" s="210" t="s">
        <v>220</v>
      </c>
      <c r="D17" s="209"/>
      <c r="E17" s="243">
        <v>18.5</v>
      </c>
      <c r="F17" s="243">
        <v>141.1</v>
      </c>
      <c r="G17" s="243">
        <v>132.1</v>
      </c>
      <c r="H17" s="243">
        <v>9</v>
      </c>
      <c r="I17" s="243">
        <v>19.2</v>
      </c>
      <c r="J17" s="243">
        <v>163.1</v>
      </c>
      <c r="K17" s="243">
        <v>147.4</v>
      </c>
      <c r="L17" s="243">
        <v>15.7</v>
      </c>
      <c r="M17" s="243">
        <v>18.2</v>
      </c>
      <c r="N17" s="243">
        <v>130.2</v>
      </c>
      <c r="O17" s="243">
        <v>124.5</v>
      </c>
      <c r="P17" s="243">
        <v>5.7</v>
      </c>
    </row>
    <row r="18" spans="1:16" ht="18" customHeight="1">
      <c r="A18" s="212" t="s">
        <v>219</v>
      </c>
      <c r="B18" s="211"/>
      <c r="C18" s="210" t="s">
        <v>218</v>
      </c>
      <c r="D18" s="209"/>
      <c r="E18" s="243">
        <v>20.4</v>
      </c>
      <c r="F18" s="243">
        <v>162.1</v>
      </c>
      <c r="G18" s="243">
        <v>151.6</v>
      </c>
      <c r="H18" s="243">
        <v>10.5</v>
      </c>
      <c r="I18" s="243">
        <v>21.9</v>
      </c>
      <c r="J18" s="243">
        <v>179.4</v>
      </c>
      <c r="K18" s="243">
        <v>165.8</v>
      </c>
      <c r="L18" s="243">
        <v>13.6</v>
      </c>
      <c r="M18" s="243">
        <v>17.7</v>
      </c>
      <c r="N18" s="243">
        <v>132.2</v>
      </c>
      <c r="O18" s="243">
        <v>127</v>
      </c>
      <c r="P18" s="243">
        <v>5.2</v>
      </c>
    </row>
    <row r="19" spans="1:16" ht="18" customHeight="1">
      <c r="A19" s="212" t="s">
        <v>217</v>
      </c>
      <c r="B19" s="211"/>
      <c r="C19" s="210" t="s">
        <v>216</v>
      </c>
      <c r="D19" s="209"/>
      <c r="E19" s="243">
        <v>19.1</v>
      </c>
      <c r="F19" s="243">
        <v>156.1</v>
      </c>
      <c r="G19" s="243">
        <v>142.9</v>
      </c>
      <c r="H19" s="243">
        <v>13.2</v>
      </c>
      <c r="I19" s="243">
        <v>19.7</v>
      </c>
      <c r="J19" s="243">
        <v>166.2</v>
      </c>
      <c r="K19" s="243">
        <v>149.7</v>
      </c>
      <c r="L19" s="243">
        <v>16.5</v>
      </c>
      <c r="M19" s="243">
        <v>18</v>
      </c>
      <c r="N19" s="243">
        <v>136.2</v>
      </c>
      <c r="O19" s="243">
        <v>129.6</v>
      </c>
      <c r="P19" s="243">
        <v>6.6</v>
      </c>
    </row>
    <row r="20" spans="1:16" ht="18" customHeight="1">
      <c r="A20" s="212" t="s">
        <v>215</v>
      </c>
      <c r="B20" s="211"/>
      <c r="C20" s="210" t="s">
        <v>214</v>
      </c>
      <c r="D20" s="209"/>
      <c r="E20" s="243">
        <v>15.2</v>
      </c>
      <c r="F20" s="243">
        <v>93.9</v>
      </c>
      <c r="G20" s="243">
        <v>90.3</v>
      </c>
      <c r="H20" s="243">
        <v>3.6</v>
      </c>
      <c r="I20" s="243">
        <v>15.7</v>
      </c>
      <c r="J20" s="243">
        <v>108.6</v>
      </c>
      <c r="K20" s="243">
        <v>103.5</v>
      </c>
      <c r="L20" s="243">
        <v>5.1</v>
      </c>
      <c r="M20" s="243">
        <v>14.9</v>
      </c>
      <c r="N20" s="243">
        <v>85.4</v>
      </c>
      <c r="O20" s="243">
        <v>82.7</v>
      </c>
      <c r="P20" s="243">
        <v>2.7</v>
      </c>
    </row>
    <row r="21" spans="1:16" ht="18" customHeight="1">
      <c r="A21" s="212" t="s">
        <v>213</v>
      </c>
      <c r="B21" s="211"/>
      <c r="C21" s="210" t="s">
        <v>212</v>
      </c>
      <c r="D21" s="209"/>
      <c r="E21" s="243">
        <v>18.7</v>
      </c>
      <c r="F21" s="243">
        <v>143</v>
      </c>
      <c r="G21" s="243">
        <v>132.8</v>
      </c>
      <c r="H21" s="243">
        <v>10.2</v>
      </c>
      <c r="I21" s="243">
        <v>20.3</v>
      </c>
      <c r="J21" s="243">
        <v>162.1</v>
      </c>
      <c r="K21" s="243">
        <v>147.1</v>
      </c>
      <c r="L21" s="243">
        <v>15</v>
      </c>
      <c r="M21" s="243">
        <v>17.4</v>
      </c>
      <c r="N21" s="243">
        <v>126.4</v>
      </c>
      <c r="O21" s="243">
        <v>120.3</v>
      </c>
      <c r="P21" s="243">
        <v>6.1</v>
      </c>
    </row>
    <row r="22" spans="1:16" ht="18" customHeight="1">
      <c r="A22" s="212" t="s">
        <v>211</v>
      </c>
      <c r="B22" s="211"/>
      <c r="C22" s="210" t="s">
        <v>210</v>
      </c>
      <c r="D22" s="209"/>
      <c r="E22" s="243">
        <v>17.2</v>
      </c>
      <c r="F22" s="243">
        <v>121.4</v>
      </c>
      <c r="G22" s="243">
        <v>117</v>
      </c>
      <c r="H22" s="243">
        <v>4.4</v>
      </c>
      <c r="I22" s="243">
        <v>17.1</v>
      </c>
      <c r="J22" s="243">
        <v>121.3</v>
      </c>
      <c r="K22" s="243">
        <v>115.1</v>
      </c>
      <c r="L22" s="243">
        <v>6.2</v>
      </c>
      <c r="M22" s="243">
        <v>17.4</v>
      </c>
      <c r="N22" s="243">
        <v>121.4</v>
      </c>
      <c r="O22" s="243">
        <v>118.7</v>
      </c>
      <c r="P22" s="243">
        <v>2.7</v>
      </c>
    </row>
    <row r="23" spans="1:16" ht="18" customHeight="1">
      <c r="A23" s="212" t="s">
        <v>209</v>
      </c>
      <c r="B23" s="211"/>
      <c r="C23" s="210" t="s">
        <v>208</v>
      </c>
      <c r="D23" s="209"/>
      <c r="E23" s="243">
        <v>17.9</v>
      </c>
      <c r="F23" s="243">
        <v>132.3</v>
      </c>
      <c r="G23" s="243">
        <v>127.2</v>
      </c>
      <c r="H23" s="243">
        <v>5.1</v>
      </c>
      <c r="I23" s="243">
        <v>17.8</v>
      </c>
      <c r="J23" s="243">
        <v>142.7</v>
      </c>
      <c r="K23" s="243">
        <v>136</v>
      </c>
      <c r="L23" s="243">
        <v>6.7</v>
      </c>
      <c r="M23" s="243">
        <v>18</v>
      </c>
      <c r="N23" s="243">
        <v>128.8</v>
      </c>
      <c r="O23" s="243">
        <v>124.2</v>
      </c>
      <c r="P23" s="243">
        <v>4.6</v>
      </c>
    </row>
    <row r="24" spans="1:16" ht="18" customHeight="1">
      <c r="A24" s="212" t="s">
        <v>207</v>
      </c>
      <c r="B24" s="211"/>
      <c r="C24" s="210" t="s">
        <v>206</v>
      </c>
      <c r="D24" s="209"/>
      <c r="E24" s="243">
        <v>18.6</v>
      </c>
      <c r="F24" s="243">
        <v>148.4</v>
      </c>
      <c r="G24" s="243">
        <v>139.4</v>
      </c>
      <c r="H24" s="243">
        <v>9</v>
      </c>
      <c r="I24" s="243">
        <v>20.2</v>
      </c>
      <c r="J24" s="243">
        <v>166.6</v>
      </c>
      <c r="K24" s="243">
        <v>155.8</v>
      </c>
      <c r="L24" s="243">
        <v>10.8</v>
      </c>
      <c r="M24" s="243">
        <v>17.2</v>
      </c>
      <c r="N24" s="243">
        <v>131.9</v>
      </c>
      <c r="O24" s="243">
        <v>124.5</v>
      </c>
      <c r="P24" s="243">
        <v>7.4</v>
      </c>
    </row>
    <row r="25" spans="1:16" ht="18" customHeight="1">
      <c r="A25" s="198" t="s">
        <v>205</v>
      </c>
      <c r="B25" s="197"/>
      <c r="C25" s="196" t="s">
        <v>204</v>
      </c>
      <c r="D25" s="195"/>
      <c r="E25" s="241">
        <v>19.6</v>
      </c>
      <c r="F25" s="241">
        <v>144.8</v>
      </c>
      <c r="G25" s="241">
        <v>134</v>
      </c>
      <c r="H25" s="241">
        <v>10.8</v>
      </c>
      <c r="I25" s="241">
        <v>20.5</v>
      </c>
      <c r="J25" s="241">
        <v>163.4</v>
      </c>
      <c r="K25" s="241">
        <v>148.8</v>
      </c>
      <c r="L25" s="241">
        <v>14.6</v>
      </c>
      <c r="M25" s="241">
        <v>18.3</v>
      </c>
      <c r="N25" s="241">
        <v>114.5</v>
      </c>
      <c r="O25" s="241">
        <v>110</v>
      </c>
      <c r="P25" s="241">
        <v>4.5</v>
      </c>
    </row>
    <row r="26" spans="1:16" ht="18" customHeight="1">
      <c r="A26" s="203" t="s">
        <v>203</v>
      </c>
      <c r="B26" s="202"/>
      <c r="C26" s="201" t="s">
        <v>202</v>
      </c>
      <c r="D26" s="200"/>
      <c r="E26" s="242">
        <v>18.8</v>
      </c>
      <c r="F26" s="242">
        <v>146.6</v>
      </c>
      <c r="G26" s="242">
        <v>134.1</v>
      </c>
      <c r="H26" s="242">
        <v>12.5</v>
      </c>
      <c r="I26" s="242">
        <v>19.3</v>
      </c>
      <c r="J26" s="242">
        <v>160.2</v>
      </c>
      <c r="K26" s="242">
        <v>144.6</v>
      </c>
      <c r="L26" s="242">
        <v>15.6</v>
      </c>
      <c r="M26" s="242">
        <v>18.2</v>
      </c>
      <c r="N26" s="242">
        <v>132.8</v>
      </c>
      <c r="O26" s="242">
        <v>123.5</v>
      </c>
      <c r="P26" s="242">
        <v>9.3</v>
      </c>
    </row>
    <row r="27" spans="1:16" ht="18" customHeight="1">
      <c r="A27" s="212" t="s">
        <v>201</v>
      </c>
      <c r="B27" s="211"/>
      <c r="C27" s="210" t="s">
        <v>200</v>
      </c>
      <c r="D27" s="209"/>
      <c r="E27" s="243">
        <v>20.9</v>
      </c>
      <c r="F27" s="243">
        <v>162.5</v>
      </c>
      <c r="G27" s="243">
        <v>156</v>
      </c>
      <c r="H27" s="243">
        <v>6.5</v>
      </c>
      <c r="I27" s="243">
        <v>21.4</v>
      </c>
      <c r="J27" s="243">
        <v>171</v>
      </c>
      <c r="K27" s="243">
        <v>165.4</v>
      </c>
      <c r="L27" s="243">
        <v>5.6</v>
      </c>
      <c r="M27" s="243">
        <v>20.4</v>
      </c>
      <c r="N27" s="243">
        <v>152.2</v>
      </c>
      <c r="O27" s="243">
        <v>144.5</v>
      </c>
      <c r="P27" s="243">
        <v>7.7</v>
      </c>
    </row>
    <row r="28" spans="1:16" ht="18" customHeight="1">
      <c r="A28" s="212" t="s">
        <v>199</v>
      </c>
      <c r="B28" s="211"/>
      <c r="C28" s="210" t="s">
        <v>198</v>
      </c>
      <c r="D28" s="209"/>
      <c r="E28" s="243">
        <v>22</v>
      </c>
      <c r="F28" s="243">
        <v>185.3</v>
      </c>
      <c r="G28" s="243">
        <v>168</v>
      </c>
      <c r="H28" s="243">
        <v>17.3</v>
      </c>
      <c r="I28" s="243">
        <v>22.5</v>
      </c>
      <c r="J28" s="243">
        <v>191.8</v>
      </c>
      <c r="K28" s="243">
        <v>171.3</v>
      </c>
      <c r="L28" s="243">
        <v>20.5</v>
      </c>
      <c r="M28" s="243">
        <v>20.7</v>
      </c>
      <c r="N28" s="243">
        <v>167.5</v>
      </c>
      <c r="O28" s="243">
        <v>158.9</v>
      </c>
      <c r="P28" s="243">
        <v>8.6</v>
      </c>
    </row>
    <row r="29" spans="1:16" ht="18" customHeight="1">
      <c r="A29" s="212" t="s">
        <v>197</v>
      </c>
      <c r="B29" s="211"/>
      <c r="C29" s="210" t="s">
        <v>196</v>
      </c>
      <c r="D29" s="209"/>
      <c r="E29" s="243">
        <v>21.7</v>
      </c>
      <c r="F29" s="243">
        <v>201.3</v>
      </c>
      <c r="G29" s="243">
        <v>168.3</v>
      </c>
      <c r="H29" s="243">
        <v>33</v>
      </c>
      <c r="I29" s="243">
        <v>21.7</v>
      </c>
      <c r="J29" s="243">
        <v>214.1</v>
      </c>
      <c r="K29" s="243">
        <v>172.2</v>
      </c>
      <c r="L29" s="243">
        <v>41.9</v>
      </c>
      <c r="M29" s="243">
        <v>21.6</v>
      </c>
      <c r="N29" s="243">
        <v>169.8</v>
      </c>
      <c r="O29" s="243">
        <v>158.5</v>
      </c>
      <c r="P29" s="243">
        <v>11.3</v>
      </c>
    </row>
    <row r="30" spans="1:16" ht="18" customHeight="1">
      <c r="A30" s="212" t="s">
        <v>195</v>
      </c>
      <c r="B30" s="211"/>
      <c r="C30" s="210" t="s">
        <v>194</v>
      </c>
      <c r="D30" s="209"/>
      <c r="E30" s="243">
        <v>20.9</v>
      </c>
      <c r="F30" s="243">
        <v>167.8</v>
      </c>
      <c r="G30" s="243">
        <v>158.5</v>
      </c>
      <c r="H30" s="243">
        <v>9.3</v>
      </c>
      <c r="I30" s="243">
        <v>21.7</v>
      </c>
      <c r="J30" s="243">
        <v>179.5</v>
      </c>
      <c r="K30" s="243">
        <v>167.9</v>
      </c>
      <c r="L30" s="243">
        <v>11.6</v>
      </c>
      <c r="M30" s="243">
        <v>18.8</v>
      </c>
      <c r="N30" s="243">
        <v>136.6</v>
      </c>
      <c r="O30" s="243">
        <v>133.5</v>
      </c>
      <c r="P30" s="243">
        <v>3.1</v>
      </c>
    </row>
    <row r="31" spans="1:16" ht="18" customHeight="1">
      <c r="A31" s="212" t="s">
        <v>193</v>
      </c>
      <c r="B31" s="211"/>
      <c r="C31" s="210" t="s">
        <v>192</v>
      </c>
      <c r="D31" s="209"/>
      <c r="E31" s="243">
        <v>22.3</v>
      </c>
      <c r="F31" s="243">
        <v>203.9</v>
      </c>
      <c r="G31" s="243">
        <v>165.7</v>
      </c>
      <c r="H31" s="243">
        <v>38.2</v>
      </c>
      <c r="I31" s="243">
        <v>22.6</v>
      </c>
      <c r="J31" s="243">
        <v>211.5</v>
      </c>
      <c r="K31" s="243">
        <v>169.4</v>
      </c>
      <c r="L31" s="243">
        <v>42.1</v>
      </c>
      <c r="M31" s="243">
        <v>20.4</v>
      </c>
      <c r="N31" s="243">
        <v>164</v>
      </c>
      <c r="O31" s="243">
        <v>146.2</v>
      </c>
      <c r="P31" s="243">
        <v>17.8</v>
      </c>
    </row>
    <row r="32" spans="1:16" ht="18" customHeight="1">
      <c r="A32" s="212" t="s">
        <v>191</v>
      </c>
      <c r="B32" s="211"/>
      <c r="C32" s="210" t="s">
        <v>190</v>
      </c>
      <c r="D32" s="209"/>
      <c r="E32" s="243">
        <v>20.5</v>
      </c>
      <c r="F32" s="243">
        <v>164.2</v>
      </c>
      <c r="G32" s="243">
        <v>156.5</v>
      </c>
      <c r="H32" s="243">
        <v>7.7</v>
      </c>
      <c r="I32" s="243">
        <v>20.8</v>
      </c>
      <c r="J32" s="243">
        <v>167.7</v>
      </c>
      <c r="K32" s="243">
        <v>159.7</v>
      </c>
      <c r="L32" s="243">
        <v>8</v>
      </c>
      <c r="M32" s="243">
        <v>19.9</v>
      </c>
      <c r="N32" s="243">
        <v>156.9</v>
      </c>
      <c r="O32" s="243">
        <v>149.9</v>
      </c>
      <c r="P32" s="243">
        <v>7</v>
      </c>
    </row>
    <row r="33" spans="1:16" ht="18" customHeight="1">
      <c r="A33" s="212" t="s">
        <v>189</v>
      </c>
      <c r="B33" s="211"/>
      <c r="C33" s="210" t="s">
        <v>188</v>
      </c>
      <c r="D33" s="209"/>
      <c r="E33" s="243">
        <v>22</v>
      </c>
      <c r="F33" s="243">
        <v>184.5</v>
      </c>
      <c r="G33" s="243">
        <v>168.4</v>
      </c>
      <c r="H33" s="243">
        <v>16.1</v>
      </c>
      <c r="I33" s="243">
        <v>22.2</v>
      </c>
      <c r="J33" s="243">
        <v>195.8</v>
      </c>
      <c r="K33" s="243">
        <v>175.2</v>
      </c>
      <c r="L33" s="243">
        <v>20.6</v>
      </c>
      <c r="M33" s="243">
        <v>21.4</v>
      </c>
      <c r="N33" s="243">
        <v>157.7</v>
      </c>
      <c r="O33" s="243">
        <v>152.2</v>
      </c>
      <c r="P33" s="243">
        <v>5.5</v>
      </c>
    </row>
    <row r="34" spans="1:16" ht="18" customHeight="1">
      <c r="A34" s="212" t="s">
        <v>187</v>
      </c>
      <c r="B34" s="211"/>
      <c r="C34" s="210" t="s">
        <v>186</v>
      </c>
      <c r="D34" s="209"/>
      <c r="E34" s="243">
        <v>22</v>
      </c>
      <c r="F34" s="243">
        <v>173.5</v>
      </c>
      <c r="G34" s="243">
        <v>167.7</v>
      </c>
      <c r="H34" s="243">
        <v>5.8</v>
      </c>
      <c r="I34" s="243">
        <v>22.3</v>
      </c>
      <c r="J34" s="243">
        <v>181.8</v>
      </c>
      <c r="K34" s="243">
        <v>173.9</v>
      </c>
      <c r="L34" s="243">
        <v>7.9</v>
      </c>
      <c r="M34" s="243">
        <v>21.5</v>
      </c>
      <c r="N34" s="243">
        <v>159.2</v>
      </c>
      <c r="O34" s="243">
        <v>157</v>
      </c>
      <c r="P34" s="243">
        <v>2.2</v>
      </c>
    </row>
    <row r="35" spans="1:16" ht="18" customHeight="1">
      <c r="A35" s="212" t="s">
        <v>185</v>
      </c>
      <c r="B35" s="211"/>
      <c r="C35" s="210" t="s">
        <v>184</v>
      </c>
      <c r="D35" s="209"/>
      <c r="E35" s="243">
        <v>21.1</v>
      </c>
      <c r="F35" s="243">
        <v>172.1</v>
      </c>
      <c r="G35" s="243">
        <v>161.2</v>
      </c>
      <c r="H35" s="243">
        <v>10.9</v>
      </c>
      <c r="I35" s="243">
        <v>21.7</v>
      </c>
      <c r="J35" s="243">
        <v>177.8</v>
      </c>
      <c r="K35" s="243">
        <v>165.4</v>
      </c>
      <c r="L35" s="243">
        <v>12.4</v>
      </c>
      <c r="M35" s="243">
        <v>19.2</v>
      </c>
      <c r="N35" s="243">
        <v>151.3</v>
      </c>
      <c r="O35" s="243">
        <v>145.8</v>
      </c>
      <c r="P35" s="243">
        <v>5.5</v>
      </c>
    </row>
    <row r="36" spans="1:16" ht="18" customHeight="1">
      <c r="A36" s="212" t="s">
        <v>183</v>
      </c>
      <c r="B36" s="211"/>
      <c r="C36" s="210" t="s">
        <v>182</v>
      </c>
      <c r="D36" s="209"/>
      <c r="E36" s="243">
        <v>20.9</v>
      </c>
      <c r="F36" s="243">
        <v>175.4</v>
      </c>
      <c r="G36" s="243">
        <v>158.5</v>
      </c>
      <c r="H36" s="243">
        <v>16.9</v>
      </c>
      <c r="I36" s="243">
        <v>21.5</v>
      </c>
      <c r="J36" s="243">
        <v>185.4</v>
      </c>
      <c r="K36" s="243">
        <v>165</v>
      </c>
      <c r="L36" s="243">
        <v>20.4</v>
      </c>
      <c r="M36" s="243">
        <v>18.6</v>
      </c>
      <c r="N36" s="243">
        <v>131.8</v>
      </c>
      <c r="O36" s="243">
        <v>130.2</v>
      </c>
      <c r="P36" s="243">
        <v>1.6</v>
      </c>
    </row>
    <row r="37" spans="1:16" ht="18" customHeight="1">
      <c r="A37" s="212" t="s">
        <v>181</v>
      </c>
      <c r="B37" s="211"/>
      <c r="C37" s="210" t="s">
        <v>180</v>
      </c>
      <c r="D37" s="209"/>
      <c r="E37" s="243">
        <v>18.5</v>
      </c>
      <c r="F37" s="243">
        <v>152</v>
      </c>
      <c r="G37" s="243">
        <v>141</v>
      </c>
      <c r="H37" s="243">
        <v>11</v>
      </c>
      <c r="I37" s="243">
        <v>18.4</v>
      </c>
      <c r="J37" s="243">
        <v>158.8</v>
      </c>
      <c r="K37" s="243">
        <v>144.2</v>
      </c>
      <c r="L37" s="243">
        <v>14.6</v>
      </c>
      <c r="M37" s="243">
        <v>18.7</v>
      </c>
      <c r="N37" s="243">
        <v>139.1</v>
      </c>
      <c r="O37" s="243">
        <v>134.9</v>
      </c>
      <c r="P37" s="243">
        <v>4.2</v>
      </c>
    </row>
    <row r="38" spans="1:16" ht="18" customHeight="1">
      <c r="A38" s="212" t="s">
        <v>179</v>
      </c>
      <c r="B38" s="211"/>
      <c r="C38" s="210" t="s">
        <v>178</v>
      </c>
      <c r="D38" s="209"/>
      <c r="E38" s="243">
        <v>22.2</v>
      </c>
      <c r="F38" s="243">
        <v>186.5</v>
      </c>
      <c r="G38" s="243">
        <v>167.5</v>
      </c>
      <c r="H38" s="243">
        <v>19</v>
      </c>
      <c r="I38" s="243">
        <v>23.1</v>
      </c>
      <c r="J38" s="243">
        <v>205.1</v>
      </c>
      <c r="K38" s="243">
        <v>182.7</v>
      </c>
      <c r="L38" s="243">
        <v>22.4</v>
      </c>
      <c r="M38" s="243">
        <v>18.8</v>
      </c>
      <c r="N38" s="243">
        <v>109.3</v>
      </c>
      <c r="O38" s="243">
        <v>104.5</v>
      </c>
      <c r="P38" s="243">
        <v>4.8</v>
      </c>
    </row>
    <row r="39" spans="1:16" ht="18" customHeight="1">
      <c r="A39" s="212" t="s">
        <v>177</v>
      </c>
      <c r="B39" s="211"/>
      <c r="C39" s="210" t="s">
        <v>176</v>
      </c>
      <c r="D39" s="209"/>
      <c r="E39" s="243">
        <v>21.3</v>
      </c>
      <c r="F39" s="243">
        <v>175.8</v>
      </c>
      <c r="G39" s="243">
        <v>163.6</v>
      </c>
      <c r="H39" s="243">
        <v>12.2</v>
      </c>
      <c r="I39" s="243">
        <v>21.8</v>
      </c>
      <c r="J39" s="243">
        <v>184.3</v>
      </c>
      <c r="K39" s="243">
        <v>169.9</v>
      </c>
      <c r="L39" s="243">
        <v>14.4</v>
      </c>
      <c r="M39" s="243">
        <v>19.8</v>
      </c>
      <c r="N39" s="243">
        <v>151</v>
      </c>
      <c r="O39" s="243">
        <v>145.3</v>
      </c>
      <c r="P39" s="243">
        <v>5.7</v>
      </c>
    </row>
    <row r="40" spans="1:16" ht="18" customHeight="1">
      <c r="A40" s="212" t="s">
        <v>175</v>
      </c>
      <c r="B40" s="211"/>
      <c r="C40" s="210" t="s">
        <v>174</v>
      </c>
      <c r="D40" s="209"/>
      <c r="E40" s="243">
        <v>21.8</v>
      </c>
      <c r="F40" s="243">
        <v>186.9</v>
      </c>
      <c r="G40" s="243">
        <v>166.8</v>
      </c>
      <c r="H40" s="243">
        <v>20.1</v>
      </c>
      <c r="I40" s="243">
        <v>21.8</v>
      </c>
      <c r="J40" s="243">
        <v>191.6</v>
      </c>
      <c r="K40" s="243">
        <v>169.1</v>
      </c>
      <c r="L40" s="243">
        <v>22.5</v>
      </c>
      <c r="M40" s="243">
        <v>21.6</v>
      </c>
      <c r="N40" s="243">
        <v>169.9</v>
      </c>
      <c r="O40" s="243">
        <v>158.6</v>
      </c>
      <c r="P40" s="243">
        <v>11.3</v>
      </c>
    </row>
    <row r="41" spans="1:16" ht="18" customHeight="1">
      <c r="A41" s="212" t="s">
        <v>173</v>
      </c>
      <c r="B41" s="211"/>
      <c r="C41" s="210" t="s">
        <v>172</v>
      </c>
      <c r="D41" s="209"/>
      <c r="E41" s="243">
        <v>20</v>
      </c>
      <c r="F41" s="243">
        <v>167.3</v>
      </c>
      <c r="G41" s="243">
        <v>151.7</v>
      </c>
      <c r="H41" s="243">
        <v>15.6</v>
      </c>
      <c r="I41" s="243">
        <v>20.2</v>
      </c>
      <c r="J41" s="243">
        <v>177.7</v>
      </c>
      <c r="K41" s="243">
        <v>157.7</v>
      </c>
      <c r="L41" s="243">
        <v>20</v>
      </c>
      <c r="M41" s="243">
        <v>19.5</v>
      </c>
      <c r="N41" s="243">
        <v>145.2</v>
      </c>
      <c r="O41" s="243">
        <v>138.9</v>
      </c>
      <c r="P41" s="243">
        <v>6.3</v>
      </c>
    </row>
    <row r="42" spans="1:16" ht="18" customHeight="1">
      <c r="A42" s="212" t="s">
        <v>171</v>
      </c>
      <c r="B42" s="211"/>
      <c r="C42" s="210" t="s">
        <v>170</v>
      </c>
      <c r="D42" s="209"/>
      <c r="E42" s="243">
        <v>20.6</v>
      </c>
      <c r="F42" s="243">
        <v>174.2</v>
      </c>
      <c r="G42" s="243">
        <v>158</v>
      </c>
      <c r="H42" s="243">
        <v>16.2</v>
      </c>
      <c r="I42" s="243">
        <v>20.7</v>
      </c>
      <c r="J42" s="243">
        <v>181.3</v>
      </c>
      <c r="K42" s="243">
        <v>162.9</v>
      </c>
      <c r="L42" s="243">
        <v>18.4</v>
      </c>
      <c r="M42" s="243">
        <v>19.9</v>
      </c>
      <c r="N42" s="243">
        <v>149</v>
      </c>
      <c r="O42" s="243">
        <v>140.5</v>
      </c>
      <c r="P42" s="243">
        <v>8.5</v>
      </c>
    </row>
    <row r="43" spans="1:16" ht="18" customHeight="1">
      <c r="A43" s="212" t="s">
        <v>169</v>
      </c>
      <c r="B43" s="211"/>
      <c r="C43" s="210" t="s">
        <v>168</v>
      </c>
      <c r="D43" s="209"/>
      <c r="E43" s="243">
        <v>20.3</v>
      </c>
      <c r="F43" s="243">
        <v>166.1</v>
      </c>
      <c r="G43" s="243">
        <v>154.7</v>
      </c>
      <c r="H43" s="243">
        <v>11.4</v>
      </c>
      <c r="I43" s="243">
        <v>20.9</v>
      </c>
      <c r="J43" s="243">
        <v>177.1</v>
      </c>
      <c r="K43" s="243">
        <v>161.5</v>
      </c>
      <c r="L43" s="243">
        <v>15.6</v>
      </c>
      <c r="M43" s="243">
        <v>19.2</v>
      </c>
      <c r="N43" s="243">
        <v>144.4</v>
      </c>
      <c r="O43" s="243">
        <v>141.3</v>
      </c>
      <c r="P43" s="243">
        <v>3.1</v>
      </c>
    </row>
    <row r="44" spans="1:16" ht="18" customHeight="1">
      <c r="A44" s="212" t="s">
        <v>167</v>
      </c>
      <c r="B44" s="211"/>
      <c r="C44" s="210" t="s">
        <v>166</v>
      </c>
      <c r="D44" s="209"/>
      <c r="E44" s="243">
        <v>19.5</v>
      </c>
      <c r="F44" s="243">
        <v>166.1</v>
      </c>
      <c r="G44" s="243">
        <v>148.1</v>
      </c>
      <c r="H44" s="243">
        <v>18</v>
      </c>
      <c r="I44" s="243">
        <v>19.5</v>
      </c>
      <c r="J44" s="243">
        <v>170.4</v>
      </c>
      <c r="K44" s="243">
        <v>150.6</v>
      </c>
      <c r="L44" s="243">
        <v>19.8</v>
      </c>
      <c r="M44" s="243">
        <v>19.7</v>
      </c>
      <c r="N44" s="243">
        <v>149.6</v>
      </c>
      <c r="O44" s="243">
        <v>138.7</v>
      </c>
      <c r="P44" s="243">
        <v>10.9</v>
      </c>
    </row>
    <row r="45" spans="1:16" ht="18" customHeight="1">
      <c r="A45" s="212" t="s">
        <v>165</v>
      </c>
      <c r="B45" s="211"/>
      <c r="C45" s="210" t="s">
        <v>164</v>
      </c>
      <c r="D45" s="209"/>
      <c r="E45" s="243">
        <v>19.8</v>
      </c>
      <c r="F45" s="243">
        <v>168.6</v>
      </c>
      <c r="G45" s="243">
        <v>154.7</v>
      </c>
      <c r="H45" s="243">
        <v>13.9</v>
      </c>
      <c r="I45" s="243">
        <v>20</v>
      </c>
      <c r="J45" s="243">
        <v>172.4</v>
      </c>
      <c r="K45" s="243">
        <v>157.2</v>
      </c>
      <c r="L45" s="243">
        <v>15.2</v>
      </c>
      <c r="M45" s="243">
        <v>18.6</v>
      </c>
      <c r="N45" s="243">
        <v>147.8</v>
      </c>
      <c r="O45" s="243">
        <v>140.8</v>
      </c>
      <c r="P45" s="243">
        <v>7</v>
      </c>
    </row>
    <row r="46" spans="1:16" ht="18" customHeight="1">
      <c r="A46" s="198" t="s">
        <v>163</v>
      </c>
      <c r="B46" s="197"/>
      <c r="C46" s="196" t="s">
        <v>162</v>
      </c>
      <c r="D46" s="195"/>
      <c r="E46" s="241">
        <v>18.7</v>
      </c>
      <c r="F46" s="241">
        <v>141.3</v>
      </c>
      <c r="G46" s="241">
        <v>134.7</v>
      </c>
      <c r="H46" s="241">
        <v>6.6</v>
      </c>
      <c r="I46" s="241">
        <v>19.9</v>
      </c>
      <c r="J46" s="241">
        <v>158.7</v>
      </c>
      <c r="K46" s="241">
        <v>149.4</v>
      </c>
      <c r="L46" s="241">
        <v>9.3</v>
      </c>
      <c r="M46" s="241">
        <v>17.3</v>
      </c>
      <c r="N46" s="241">
        <v>121.3</v>
      </c>
      <c r="O46" s="241">
        <v>117.9</v>
      </c>
      <c r="P46" s="241">
        <v>3.4</v>
      </c>
    </row>
    <row r="47" spans="1:16" ht="18" customHeight="1">
      <c r="A47" s="203" t="s">
        <v>161</v>
      </c>
      <c r="B47" s="202"/>
      <c r="C47" s="201" t="s">
        <v>160</v>
      </c>
      <c r="D47" s="200"/>
      <c r="E47" s="242">
        <v>19.9</v>
      </c>
      <c r="F47" s="242">
        <v>155.1</v>
      </c>
      <c r="G47" s="242">
        <v>146</v>
      </c>
      <c r="H47" s="242">
        <v>9.1</v>
      </c>
      <c r="I47" s="242">
        <v>20.9</v>
      </c>
      <c r="J47" s="242">
        <v>175.4</v>
      </c>
      <c r="K47" s="242">
        <v>162.9</v>
      </c>
      <c r="L47" s="242">
        <v>12.5</v>
      </c>
      <c r="M47" s="242">
        <v>18.3</v>
      </c>
      <c r="N47" s="242">
        <v>122.9</v>
      </c>
      <c r="O47" s="242">
        <v>119.1</v>
      </c>
      <c r="P47" s="242">
        <v>3.8</v>
      </c>
    </row>
    <row r="48" spans="1:16" ht="18" customHeight="1">
      <c r="A48" s="198" t="s">
        <v>159</v>
      </c>
      <c r="B48" s="197"/>
      <c r="C48" s="196" t="s">
        <v>158</v>
      </c>
      <c r="D48" s="195"/>
      <c r="E48" s="241">
        <v>17.4</v>
      </c>
      <c r="F48" s="241">
        <v>117</v>
      </c>
      <c r="G48" s="241">
        <v>113.2</v>
      </c>
      <c r="H48" s="241">
        <v>3.8</v>
      </c>
      <c r="I48" s="241">
        <v>18.4</v>
      </c>
      <c r="J48" s="241">
        <v>135.8</v>
      </c>
      <c r="K48" s="241">
        <v>129.1</v>
      </c>
      <c r="L48" s="241">
        <v>6.7</v>
      </c>
      <c r="M48" s="241">
        <v>16.7</v>
      </c>
      <c r="N48" s="241">
        <v>105.3</v>
      </c>
      <c r="O48" s="241">
        <v>103.2</v>
      </c>
      <c r="P48" s="241">
        <v>2.1</v>
      </c>
    </row>
    <row r="49" spans="1:16" ht="18" customHeight="1">
      <c r="A49" s="207" t="s">
        <v>157</v>
      </c>
      <c r="B49" s="206"/>
      <c r="C49" s="205" t="s">
        <v>156</v>
      </c>
      <c r="D49" s="204"/>
      <c r="E49" s="183">
        <v>16.4</v>
      </c>
      <c r="F49" s="183">
        <v>133</v>
      </c>
      <c r="G49" s="183">
        <v>114.1</v>
      </c>
      <c r="H49" s="183">
        <v>18.9</v>
      </c>
      <c r="I49" s="183">
        <v>15.9</v>
      </c>
      <c r="J49" s="183">
        <v>122.2</v>
      </c>
      <c r="K49" s="183">
        <v>107.3</v>
      </c>
      <c r="L49" s="183">
        <v>14.9</v>
      </c>
      <c r="M49" s="183">
        <v>16.6</v>
      </c>
      <c r="N49" s="183">
        <v>138.1</v>
      </c>
      <c r="O49" s="183">
        <v>117.3</v>
      </c>
      <c r="P49" s="183">
        <v>20.8</v>
      </c>
    </row>
    <row r="50" spans="1:16" ht="18" customHeight="1">
      <c r="A50" s="207" t="s">
        <v>155</v>
      </c>
      <c r="B50" s="206"/>
      <c r="C50" s="205" t="s">
        <v>154</v>
      </c>
      <c r="D50" s="204"/>
      <c r="E50" s="183">
        <v>18</v>
      </c>
      <c r="F50" s="183">
        <v>131.3</v>
      </c>
      <c r="G50" s="183">
        <v>125.1</v>
      </c>
      <c r="H50" s="183">
        <v>6.2</v>
      </c>
      <c r="I50" s="183">
        <v>16.7</v>
      </c>
      <c r="J50" s="183">
        <v>130.5</v>
      </c>
      <c r="K50" s="183">
        <v>121</v>
      </c>
      <c r="L50" s="183">
        <v>9.5</v>
      </c>
      <c r="M50" s="183">
        <v>18.4</v>
      </c>
      <c r="N50" s="183">
        <v>131.6</v>
      </c>
      <c r="O50" s="183">
        <v>126.4</v>
      </c>
      <c r="P50" s="183">
        <v>5.2</v>
      </c>
    </row>
    <row r="51" spans="1:16" ht="18" customHeight="1">
      <c r="A51" s="203" t="s">
        <v>153</v>
      </c>
      <c r="B51" s="202"/>
      <c r="C51" s="201" t="s">
        <v>152</v>
      </c>
      <c r="D51" s="200"/>
      <c r="E51" s="242">
        <v>19.6</v>
      </c>
      <c r="F51" s="242">
        <v>165.6</v>
      </c>
      <c r="G51" s="242">
        <v>146.2</v>
      </c>
      <c r="H51" s="242">
        <v>19.4</v>
      </c>
      <c r="I51" s="242">
        <v>19.9</v>
      </c>
      <c r="J51" s="242">
        <v>176.8</v>
      </c>
      <c r="K51" s="242">
        <v>152.5</v>
      </c>
      <c r="L51" s="242">
        <v>24.3</v>
      </c>
      <c r="M51" s="242">
        <v>19.1</v>
      </c>
      <c r="N51" s="242">
        <v>151.5</v>
      </c>
      <c r="O51" s="242">
        <v>138.3</v>
      </c>
      <c r="P51" s="242">
        <v>13.2</v>
      </c>
    </row>
    <row r="52" spans="1:16" ht="18" customHeight="1">
      <c r="A52" s="198" t="s">
        <v>151</v>
      </c>
      <c r="B52" s="197"/>
      <c r="C52" s="196" t="s">
        <v>150</v>
      </c>
      <c r="D52" s="195"/>
      <c r="E52" s="241">
        <v>18.7</v>
      </c>
      <c r="F52" s="241">
        <v>128.1</v>
      </c>
      <c r="G52" s="241">
        <v>119.9</v>
      </c>
      <c r="H52" s="241">
        <v>8.2</v>
      </c>
      <c r="I52" s="241">
        <v>19.5</v>
      </c>
      <c r="J52" s="241">
        <v>150.6</v>
      </c>
      <c r="K52" s="241">
        <v>137.6</v>
      </c>
      <c r="L52" s="241">
        <v>13</v>
      </c>
      <c r="M52" s="241">
        <v>17.9</v>
      </c>
      <c r="N52" s="241">
        <v>102.7</v>
      </c>
      <c r="O52" s="241">
        <v>100</v>
      </c>
      <c r="P52" s="241">
        <v>2.7</v>
      </c>
    </row>
    <row r="55" ht="13.5">
      <c r="A55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143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241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137</v>
      </c>
      <c r="F6" s="190"/>
      <c r="G6" s="190"/>
      <c r="H6" s="189"/>
      <c r="I6" s="191" t="s">
        <v>136</v>
      </c>
      <c r="J6" s="190"/>
      <c r="K6" s="190"/>
      <c r="L6" s="189"/>
      <c r="M6" s="191" t="s">
        <v>135</v>
      </c>
      <c r="N6" s="190"/>
      <c r="O6" s="190"/>
      <c r="P6" s="189"/>
    </row>
    <row r="7" spans="1:16" ht="18" customHeight="1" thickBot="1">
      <c r="A7" s="237" t="s">
        <v>238</v>
      </c>
      <c r="B7" s="252"/>
      <c r="C7" s="252"/>
      <c r="D7" s="219"/>
      <c r="E7" s="165" t="s">
        <v>11</v>
      </c>
      <c r="F7" s="251" t="s">
        <v>245</v>
      </c>
      <c r="G7" s="163" t="s">
        <v>244</v>
      </c>
      <c r="H7" s="251" t="s">
        <v>243</v>
      </c>
      <c r="I7" s="163" t="s">
        <v>11</v>
      </c>
      <c r="J7" s="251" t="s">
        <v>245</v>
      </c>
      <c r="K7" s="163" t="s">
        <v>244</v>
      </c>
      <c r="L7" s="165" t="s">
        <v>243</v>
      </c>
      <c r="M7" s="163" t="s">
        <v>11</v>
      </c>
      <c r="N7" s="251" t="s">
        <v>245</v>
      </c>
      <c r="O7" s="163" t="s">
        <v>244</v>
      </c>
      <c r="P7" s="165" t="s">
        <v>243</v>
      </c>
    </row>
    <row r="8" spans="1:16" ht="9.75" customHeight="1" thickTop="1">
      <c r="A8" s="250"/>
      <c r="B8" s="250"/>
      <c r="C8" s="249"/>
      <c r="D8" s="248"/>
      <c r="E8" s="187" t="s">
        <v>145</v>
      </c>
      <c r="F8" s="185" t="s">
        <v>19</v>
      </c>
      <c r="G8" s="185" t="s">
        <v>19</v>
      </c>
      <c r="H8" s="185" t="s">
        <v>19</v>
      </c>
      <c r="I8" s="187" t="s">
        <v>145</v>
      </c>
      <c r="J8" s="185" t="s">
        <v>19</v>
      </c>
      <c r="K8" s="185" t="s">
        <v>19</v>
      </c>
      <c r="L8" s="185" t="s">
        <v>19</v>
      </c>
      <c r="M8" s="187" t="s">
        <v>145</v>
      </c>
      <c r="N8" s="185" t="s">
        <v>19</v>
      </c>
      <c r="O8" s="185" t="s">
        <v>19</v>
      </c>
      <c r="P8" s="185" t="s">
        <v>19</v>
      </c>
    </row>
    <row r="9" spans="1:16" ht="18" customHeight="1">
      <c r="A9" s="247" t="s">
        <v>237</v>
      </c>
      <c r="B9" s="246"/>
      <c r="C9" s="245" t="s">
        <v>236</v>
      </c>
      <c r="D9" s="244"/>
      <c r="E9" s="184">
        <v>19.1</v>
      </c>
      <c r="F9" s="184">
        <v>146.2</v>
      </c>
      <c r="G9" s="184">
        <v>135.1</v>
      </c>
      <c r="H9" s="184">
        <v>11.1</v>
      </c>
      <c r="I9" s="184">
        <v>19.8</v>
      </c>
      <c r="J9" s="184">
        <v>165</v>
      </c>
      <c r="K9" s="184">
        <v>148.5</v>
      </c>
      <c r="L9" s="184">
        <v>16.5</v>
      </c>
      <c r="M9" s="184">
        <v>18.2</v>
      </c>
      <c r="N9" s="184">
        <v>124.4</v>
      </c>
      <c r="O9" s="184">
        <v>119.6</v>
      </c>
      <c r="P9" s="184">
        <v>4.8</v>
      </c>
    </row>
    <row r="10" spans="1:16" ht="18" customHeight="1">
      <c r="A10" s="203" t="s">
        <v>235</v>
      </c>
      <c r="B10" s="202"/>
      <c r="C10" s="201" t="s">
        <v>234</v>
      </c>
      <c r="D10" s="200"/>
      <c r="E10" s="242">
        <v>21.3</v>
      </c>
      <c r="F10" s="242">
        <v>174.4</v>
      </c>
      <c r="G10" s="242">
        <v>165.5</v>
      </c>
      <c r="H10" s="242">
        <v>8.9</v>
      </c>
      <c r="I10" s="242">
        <v>21.3</v>
      </c>
      <c r="J10" s="242">
        <v>175</v>
      </c>
      <c r="K10" s="242">
        <v>165.7</v>
      </c>
      <c r="L10" s="242">
        <v>9.3</v>
      </c>
      <c r="M10" s="242">
        <v>20.8</v>
      </c>
      <c r="N10" s="242">
        <v>167.4</v>
      </c>
      <c r="O10" s="242">
        <v>163.3</v>
      </c>
      <c r="P10" s="242">
        <v>4.1</v>
      </c>
    </row>
    <row r="11" spans="1:16" ht="18" customHeight="1">
      <c r="A11" s="212" t="s">
        <v>233</v>
      </c>
      <c r="B11" s="211"/>
      <c r="C11" s="210" t="s">
        <v>232</v>
      </c>
      <c r="D11" s="209"/>
      <c r="E11" s="243">
        <v>20.9</v>
      </c>
      <c r="F11" s="243">
        <v>165.2</v>
      </c>
      <c r="G11" s="243">
        <v>159.5</v>
      </c>
      <c r="H11" s="243">
        <v>5.7</v>
      </c>
      <c r="I11" s="243">
        <v>21.9</v>
      </c>
      <c r="J11" s="243">
        <v>175.5</v>
      </c>
      <c r="K11" s="243">
        <v>168.4</v>
      </c>
      <c r="L11" s="243">
        <v>7.1</v>
      </c>
      <c r="M11" s="243">
        <v>18.7</v>
      </c>
      <c r="N11" s="243">
        <v>141.6</v>
      </c>
      <c r="O11" s="243">
        <v>139.3</v>
      </c>
      <c r="P11" s="243">
        <v>2.3</v>
      </c>
    </row>
    <row r="12" spans="1:16" ht="18" customHeight="1">
      <c r="A12" s="212" t="s">
        <v>231</v>
      </c>
      <c r="B12" s="211"/>
      <c r="C12" s="210" t="s">
        <v>230</v>
      </c>
      <c r="D12" s="209"/>
      <c r="E12" s="243">
        <v>20</v>
      </c>
      <c r="F12" s="243">
        <v>167.7</v>
      </c>
      <c r="G12" s="243">
        <v>151.6</v>
      </c>
      <c r="H12" s="243">
        <v>16.1</v>
      </c>
      <c r="I12" s="243">
        <v>20.4</v>
      </c>
      <c r="J12" s="243">
        <v>176.7</v>
      </c>
      <c r="K12" s="243">
        <v>157.5</v>
      </c>
      <c r="L12" s="243">
        <v>19.2</v>
      </c>
      <c r="M12" s="243">
        <v>19.2</v>
      </c>
      <c r="N12" s="243">
        <v>145.9</v>
      </c>
      <c r="O12" s="243">
        <v>137.3</v>
      </c>
      <c r="P12" s="243">
        <v>8.6</v>
      </c>
    </row>
    <row r="13" spans="1:16" ht="18" customHeight="1">
      <c r="A13" s="212" t="s">
        <v>229</v>
      </c>
      <c r="B13" s="211"/>
      <c r="C13" s="210" t="s">
        <v>228</v>
      </c>
      <c r="D13" s="209"/>
      <c r="E13" s="243" t="s">
        <v>47</v>
      </c>
      <c r="F13" s="243" t="s">
        <v>47</v>
      </c>
      <c r="G13" s="243" t="s">
        <v>47</v>
      </c>
      <c r="H13" s="243" t="s">
        <v>47</v>
      </c>
      <c r="I13" s="243" t="s">
        <v>47</v>
      </c>
      <c r="J13" s="243" t="s">
        <v>47</v>
      </c>
      <c r="K13" s="243" t="s">
        <v>47</v>
      </c>
      <c r="L13" s="243" t="s">
        <v>47</v>
      </c>
      <c r="M13" s="243" t="s">
        <v>47</v>
      </c>
      <c r="N13" s="243" t="s">
        <v>47</v>
      </c>
      <c r="O13" s="243" t="s">
        <v>47</v>
      </c>
      <c r="P13" s="243" t="s">
        <v>47</v>
      </c>
    </row>
    <row r="14" spans="1:16" ht="18" customHeight="1">
      <c r="A14" s="212" t="s">
        <v>227</v>
      </c>
      <c r="B14" s="211"/>
      <c r="C14" s="210" t="s">
        <v>226</v>
      </c>
      <c r="D14" s="209"/>
      <c r="E14" s="243">
        <v>18.9</v>
      </c>
      <c r="F14" s="243">
        <v>159.6</v>
      </c>
      <c r="G14" s="243">
        <v>145.1</v>
      </c>
      <c r="H14" s="243">
        <v>14.5</v>
      </c>
      <c r="I14" s="243">
        <v>19</v>
      </c>
      <c r="J14" s="243">
        <v>161.8</v>
      </c>
      <c r="K14" s="243">
        <v>146.4</v>
      </c>
      <c r="L14" s="243">
        <v>15.4</v>
      </c>
      <c r="M14" s="243">
        <v>18.8</v>
      </c>
      <c r="N14" s="243">
        <v>150.1</v>
      </c>
      <c r="O14" s="243">
        <v>139.6</v>
      </c>
      <c r="P14" s="243">
        <v>10.5</v>
      </c>
    </row>
    <row r="15" spans="1:16" ht="18" customHeight="1">
      <c r="A15" s="212" t="s">
        <v>225</v>
      </c>
      <c r="B15" s="211"/>
      <c r="C15" s="210" t="s">
        <v>224</v>
      </c>
      <c r="D15" s="209"/>
      <c r="E15" s="243">
        <v>20.8</v>
      </c>
      <c r="F15" s="243">
        <v>169.3</v>
      </c>
      <c r="G15" s="243">
        <v>143.4</v>
      </c>
      <c r="H15" s="243">
        <v>25.9</v>
      </c>
      <c r="I15" s="243">
        <v>21.4</v>
      </c>
      <c r="J15" s="243">
        <v>188.5</v>
      </c>
      <c r="K15" s="243">
        <v>155.4</v>
      </c>
      <c r="L15" s="243">
        <v>33.1</v>
      </c>
      <c r="M15" s="243">
        <v>19.2</v>
      </c>
      <c r="N15" s="243">
        <v>117.8</v>
      </c>
      <c r="O15" s="243">
        <v>111.2</v>
      </c>
      <c r="P15" s="243">
        <v>6.6</v>
      </c>
    </row>
    <row r="16" spans="1:16" ht="18" customHeight="1">
      <c r="A16" s="212" t="s">
        <v>223</v>
      </c>
      <c r="B16" s="211"/>
      <c r="C16" s="210" t="s">
        <v>222</v>
      </c>
      <c r="D16" s="209"/>
      <c r="E16" s="243">
        <v>18.6</v>
      </c>
      <c r="F16" s="243">
        <v>131.8</v>
      </c>
      <c r="G16" s="243">
        <v>125.4</v>
      </c>
      <c r="H16" s="243">
        <v>6.4</v>
      </c>
      <c r="I16" s="243">
        <v>19.4</v>
      </c>
      <c r="J16" s="243">
        <v>160.2</v>
      </c>
      <c r="K16" s="243">
        <v>148.5</v>
      </c>
      <c r="L16" s="243">
        <v>11.7</v>
      </c>
      <c r="M16" s="243">
        <v>18</v>
      </c>
      <c r="N16" s="243">
        <v>112.6</v>
      </c>
      <c r="O16" s="243">
        <v>109.7</v>
      </c>
      <c r="P16" s="243">
        <v>2.9</v>
      </c>
    </row>
    <row r="17" spans="1:16" ht="18" customHeight="1">
      <c r="A17" s="212" t="s">
        <v>221</v>
      </c>
      <c r="B17" s="211"/>
      <c r="C17" s="210" t="s">
        <v>220</v>
      </c>
      <c r="D17" s="209"/>
      <c r="E17" s="243">
        <v>18.5</v>
      </c>
      <c r="F17" s="243">
        <v>140.1</v>
      </c>
      <c r="G17" s="243">
        <v>130.3</v>
      </c>
      <c r="H17" s="243">
        <v>9.8</v>
      </c>
      <c r="I17" s="243">
        <v>18.5</v>
      </c>
      <c r="J17" s="243">
        <v>158.5</v>
      </c>
      <c r="K17" s="243">
        <v>141.2</v>
      </c>
      <c r="L17" s="243">
        <v>17.3</v>
      </c>
      <c r="M17" s="243">
        <v>18.5</v>
      </c>
      <c r="N17" s="243">
        <v>132</v>
      </c>
      <c r="O17" s="243">
        <v>125.5</v>
      </c>
      <c r="P17" s="243">
        <v>6.5</v>
      </c>
    </row>
    <row r="18" spans="1:16" ht="18" customHeight="1">
      <c r="A18" s="212" t="s">
        <v>219</v>
      </c>
      <c r="B18" s="211"/>
      <c r="C18" s="210" t="s">
        <v>218</v>
      </c>
      <c r="D18" s="209"/>
      <c r="E18" s="243">
        <v>19.9</v>
      </c>
      <c r="F18" s="243">
        <v>156.2</v>
      </c>
      <c r="G18" s="243">
        <v>147.1</v>
      </c>
      <c r="H18" s="243">
        <v>9.1</v>
      </c>
      <c r="I18" s="243">
        <v>20.7</v>
      </c>
      <c r="J18" s="243">
        <v>169.1</v>
      </c>
      <c r="K18" s="243">
        <v>157.6</v>
      </c>
      <c r="L18" s="243">
        <v>11.5</v>
      </c>
      <c r="M18" s="243">
        <v>18.6</v>
      </c>
      <c r="N18" s="243">
        <v>135.7</v>
      </c>
      <c r="O18" s="243">
        <v>130.4</v>
      </c>
      <c r="P18" s="243">
        <v>5.3</v>
      </c>
    </row>
    <row r="19" spans="1:16" ht="18" customHeight="1">
      <c r="A19" s="212" t="s">
        <v>217</v>
      </c>
      <c r="B19" s="211"/>
      <c r="C19" s="210" t="s">
        <v>216</v>
      </c>
      <c r="D19" s="209"/>
      <c r="E19" s="243">
        <v>18.8</v>
      </c>
      <c r="F19" s="243">
        <v>155.9</v>
      </c>
      <c r="G19" s="243">
        <v>142.2</v>
      </c>
      <c r="H19" s="243">
        <v>13.7</v>
      </c>
      <c r="I19" s="243">
        <v>19</v>
      </c>
      <c r="J19" s="243">
        <v>159.9</v>
      </c>
      <c r="K19" s="243">
        <v>144.5</v>
      </c>
      <c r="L19" s="243">
        <v>15.4</v>
      </c>
      <c r="M19" s="243">
        <v>18.2</v>
      </c>
      <c r="N19" s="243">
        <v>141.7</v>
      </c>
      <c r="O19" s="243">
        <v>133.8</v>
      </c>
      <c r="P19" s="243">
        <v>7.9</v>
      </c>
    </row>
    <row r="20" spans="1:16" ht="18" customHeight="1">
      <c r="A20" s="212" t="s">
        <v>215</v>
      </c>
      <c r="B20" s="211"/>
      <c r="C20" s="210" t="s">
        <v>214</v>
      </c>
      <c r="D20" s="209"/>
      <c r="E20" s="243">
        <v>16.1</v>
      </c>
      <c r="F20" s="243">
        <v>98.4</v>
      </c>
      <c r="G20" s="243">
        <v>94.6</v>
      </c>
      <c r="H20" s="243">
        <v>3.8</v>
      </c>
      <c r="I20" s="243">
        <v>16.7</v>
      </c>
      <c r="J20" s="243">
        <v>114.8</v>
      </c>
      <c r="K20" s="243">
        <v>108.9</v>
      </c>
      <c r="L20" s="243">
        <v>5.9</v>
      </c>
      <c r="M20" s="243">
        <v>15.8</v>
      </c>
      <c r="N20" s="243">
        <v>89.6</v>
      </c>
      <c r="O20" s="243">
        <v>87</v>
      </c>
      <c r="P20" s="243">
        <v>2.6</v>
      </c>
    </row>
    <row r="21" spans="1:16" ht="18" customHeight="1">
      <c r="A21" s="212" t="s">
        <v>213</v>
      </c>
      <c r="B21" s="211"/>
      <c r="C21" s="210" t="s">
        <v>212</v>
      </c>
      <c r="D21" s="209"/>
      <c r="E21" s="243">
        <v>18.1</v>
      </c>
      <c r="F21" s="243">
        <v>127.4</v>
      </c>
      <c r="G21" s="243">
        <v>121.8</v>
      </c>
      <c r="H21" s="243">
        <v>5.6</v>
      </c>
      <c r="I21" s="243">
        <v>18.8</v>
      </c>
      <c r="J21" s="243">
        <v>144.9</v>
      </c>
      <c r="K21" s="243">
        <v>135.6</v>
      </c>
      <c r="L21" s="243">
        <v>9.3</v>
      </c>
      <c r="M21" s="243">
        <v>17.5</v>
      </c>
      <c r="N21" s="243">
        <v>112.8</v>
      </c>
      <c r="O21" s="243">
        <v>110.3</v>
      </c>
      <c r="P21" s="243">
        <v>2.5</v>
      </c>
    </row>
    <row r="22" spans="1:16" ht="18" customHeight="1">
      <c r="A22" s="212" t="s">
        <v>211</v>
      </c>
      <c r="B22" s="211"/>
      <c r="C22" s="210" t="s">
        <v>210</v>
      </c>
      <c r="D22" s="209"/>
      <c r="E22" s="243">
        <v>18.6</v>
      </c>
      <c r="F22" s="243">
        <v>139.2</v>
      </c>
      <c r="G22" s="243">
        <v>133.5</v>
      </c>
      <c r="H22" s="243">
        <v>5.7</v>
      </c>
      <c r="I22" s="243">
        <v>19</v>
      </c>
      <c r="J22" s="243">
        <v>145.4</v>
      </c>
      <c r="K22" s="243">
        <v>137.4</v>
      </c>
      <c r="L22" s="243">
        <v>8</v>
      </c>
      <c r="M22" s="243">
        <v>18.2</v>
      </c>
      <c r="N22" s="243">
        <v>133.8</v>
      </c>
      <c r="O22" s="243">
        <v>130.2</v>
      </c>
      <c r="P22" s="243">
        <v>3.6</v>
      </c>
    </row>
    <row r="23" spans="1:16" ht="18" customHeight="1">
      <c r="A23" s="212" t="s">
        <v>209</v>
      </c>
      <c r="B23" s="211"/>
      <c r="C23" s="210" t="s">
        <v>208</v>
      </c>
      <c r="D23" s="209"/>
      <c r="E23" s="243">
        <v>18.4</v>
      </c>
      <c r="F23" s="243">
        <v>140.6</v>
      </c>
      <c r="G23" s="243">
        <v>135</v>
      </c>
      <c r="H23" s="243">
        <v>5.6</v>
      </c>
      <c r="I23" s="243">
        <v>18</v>
      </c>
      <c r="J23" s="243">
        <v>144.8</v>
      </c>
      <c r="K23" s="243">
        <v>137.9</v>
      </c>
      <c r="L23" s="243">
        <v>6.9</v>
      </c>
      <c r="M23" s="243">
        <v>18.6</v>
      </c>
      <c r="N23" s="243">
        <v>138.6</v>
      </c>
      <c r="O23" s="243">
        <v>133.6</v>
      </c>
      <c r="P23" s="243">
        <v>5</v>
      </c>
    </row>
    <row r="24" spans="1:16" ht="18" customHeight="1">
      <c r="A24" s="212" t="s">
        <v>207</v>
      </c>
      <c r="B24" s="211"/>
      <c r="C24" s="210" t="s">
        <v>206</v>
      </c>
      <c r="D24" s="209"/>
      <c r="E24" s="243">
        <v>19.9</v>
      </c>
      <c r="F24" s="243">
        <v>159.1</v>
      </c>
      <c r="G24" s="243">
        <v>148.8</v>
      </c>
      <c r="H24" s="243">
        <v>10.3</v>
      </c>
      <c r="I24" s="243">
        <v>19.8</v>
      </c>
      <c r="J24" s="243">
        <v>164.3</v>
      </c>
      <c r="K24" s="243">
        <v>152.7</v>
      </c>
      <c r="L24" s="243">
        <v>11.6</v>
      </c>
      <c r="M24" s="243">
        <v>20.3</v>
      </c>
      <c r="N24" s="243">
        <v>146.3</v>
      </c>
      <c r="O24" s="243">
        <v>139.2</v>
      </c>
      <c r="P24" s="243">
        <v>7.1</v>
      </c>
    </row>
    <row r="25" spans="1:16" ht="18" customHeight="1">
      <c r="A25" s="198" t="s">
        <v>205</v>
      </c>
      <c r="B25" s="197"/>
      <c r="C25" s="196" t="s">
        <v>204</v>
      </c>
      <c r="D25" s="195"/>
      <c r="E25" s="241">
        <v>19</v>
      </c>
      <c r="F25" s="241">
        <v>133.6</v>
      </c>
      <c r="G25" s="241">
        <v>125.4</v>
      </c>
      <c r="H25" s="241">
        <v>8.2</v>
      </c>
      <c r="I25" s="241">
        <v>19.8</v>
      </c>
      <c r="J25" s="241">
        <v>152.1</v>
      </c>
      <c r="K25" s="241">
        <v>141.1</v>
      </c>
      <c r="L25" s="241">
        <v>11</v>
      </c>
      <c r="M25" s="241">
        <v>18</v>
      </c>
      <c r="N25" s="241">
        <v>110.7</v>
      </c>
      <c r="O25" s="241">
        <v>106</v>
      </c>
      <c r="P25" s="241">
        <v>4.7</v>
      </c>
    </row>
    <row r="26" spans="1:16" ht="18" customHeight="1">
      <c r="A26" s="203" t="s">
        <v>203</v>
      </c>
      <c r="B26" s="202"/>
      <c r="C26" s="201" t="s">
        <v>202</v>
      </c>
      <c r="D26" s="200"/>
      <c r="E26" s="242">
        <v>18.5</v>
      </c>
      <c r="F26" s="242">
        <v>143.6</v>
      </c>
      <c r="G26" s="242">
        <v>130.9</v>
      </c>
      <c r="H26" s="242">
        <v>12.7</v>
      </c>
      <c r="I26" s="242">
        <v>19</v>
      </c>
      <c r="J26" s="242">
        <v>156.5</v>
      </c>
      <c r="K26" s="242">
        <v>141.2</v>
      </c>
      <c r="L26" s="242">
        <v>15.3</v>
      </c>
      <c r="M26" s="242">
        <v>18.1</v>
      </c>
      <c r="N26" s="242">
        <v>130.9</v>
      </c>
      <c r="O26" s="242">
        <v>120.8</v>
      </c>
      <c r="P26" s="242">
        <v>10.1</v>
      </c>
    </row>
    <row r="27" spans="1:16" ht="18" customHeight="1">
      <c r="A27" s="212" t="s">
        <v>201</v>
      </c>
      <c r="B27" s="211"/>
      <c r="C27" s="210" t="s">
        <v>200</v>
      </c>
      <c r="D27" s="209"/>
      <c r="E27" s="243">
        <v>21.9</v>
      </c>
      <c r="F27" s="243">
        <v>177.6</v>
      </c>
      <c r="G27" s="243">
        <v>166.9</v>
      </c>
      <c r="H27" s="243">
        <v>10.7</v>
      </c>
      <c r="I27" s="243">
        <v>21.8</v>
      </c>
      <c r="J27" s="243">
        <v>178</v>
      </c>
      <c r="K27" s="243">
        <v>169.6</v>
      </c>
      <c r="L27" s="243">
        <v>8.4</v>
      </c>
      <c r="M27" s="243">
        <v>22.1</v>
      </c>
      <c r="N27" s="243">
        <v>177.2</v>
      </c>
      <c r="O27" s="243">
        <v>163.4</v>
      </c>
      <c r="P27" s="243">
        <v>13.8</v>
      </c>
    </row>
    <row r="28" spans="1:16" ht="18" customHeight="1">
      <c r="A28" s="212" t="s">
        <v>199</v>
      </c>
      <c r="B28" s="211"/>
      <c r="C28" s="210" t="s">
        <v>198</v>
      </c>
      <c r="D28" s="209"/>
      <c r="E28" s="243">
        <v>22</v>
      </c>
      <c r="F28" s="243">
        <v>185.3</v>
      </c>
      <c r="G28" s="243">
        <v>168</v>
      </c>
      <c r="H28" s="243">
        <v>17.3</v>
      </c>
      <c r="I28" s="243">
        <v>22.5</v>
      </c>
      <c r="J28" s="243">
        <v>191.8</v>
      </c>
      <c r="K28" s="243">
        <v>171.3</v>
      </c>
      <c r="L28" s="243">
        <v>20.5</v>
      </c>
      <c r="M28" s="243">
        <v>20.7</v>
      </c>
      <c r="N28" s="243">
        <v>167.5</v>
      </c>
      <c r="O28" s="243">
        <v>158.9</v>
      </c>
      <c r="P28" s="243">
        <v>8.6</v>
      </c>
    </row>
    <row r="29" spans="1:16" ht="18" customHeight="1">
      <c r="A29" s="212" t="s">
        <v>197</v>
      </c>
      <c r="B29" s="211"/>
      <c r="C29" s="210" t="s">
        <v>196</v>
      </c>
      <c r="D29" s="209"/>
      <c r="E29" s="243">
        <v>22</v>
      </c>
      <c r="F29" s="243">
        <v>185.1</v>
      </c>
      <c r="G29" s="243">
        <v>154</v>
      </c>
      <c r="H29" s="243">
        <v>31.1</v>
      </c>
      <c r="I29" s="243">
        <v>22.1</v>
      </c>
      <c r="J29" s="243">
        <v>200.8</v>
      </c>
      <c r="K29" s="243">
        <v>159.8</v>
      </c>
      <c r="L29" s="243">
        <v>41</v>
      </c>
      <c r="M29" s="243">
        <v>21.7</v>
      </c>
      <c r="N29" s="243">
        <v>149.3</v>
      </c>
      <c r="O29" s="243">
        <v>140.7</v>
      </c>
      <c r="P29" s="243">
        <v>8.6</v>
      </c>
    </row>
    <row r="30" spans="1:16" ht="18" customHeight="1">
      <c r="A30" s="212" t="s">
        <v>195</v>
      </c>
      <c r="B30" s="211"/>
      <c r="C30" s="210" t="s">
        <v>194</v>
      </c>
      <c r="D30" s="209"/>
      <c r="E30" s="243">
        <v>21.1</v>
      </c>
      <c r="F30" s="243">
        <v>166.7</v>
      </c>
      <c r="G30" s="243">
        <v>156.4</v>
      </c>
      <c r="H30" s="243">
        <v>10.3</v>
      </c>
      <c r="I30" s="243">
        <v>22.1</v>
      </c>
      <c r="J30" s="243">
        <v>181.9</v>
      </c>
      <c r="K30" s="243">
        <v>168</v>
      </c>
      <c r="L30" s="243">
        <v>13.9</v>
      </c>
      <c r="M30" s="243">
        <v>18.9</v>
      </c>
      <c r="N30" s="243">
        <v>134.6</v>
      </c>
      <c r="O30" s="243">
        <v>132.1</v>
      </c>
      <c r="P30" s="243">
        <v>2.5</v>
      </c>
    </row>
    <row r="31" spans="1:16" ht="18" customHeight="1">
      <c r="A31" s="212" t="s">
        <v>193</v>
      </c>
      <c r="B31" s="211"/>
      <c r="C31" s="210" t="s">
        <v>192</v>
      </c>
      <c r="D31" s="209"/>
      <c r="E31" s="243">
        <v>20.8</v>
      </c>
      <c r="F31" s="243">
        <v>203.5</v>
      </c>
      <c r="G31" s="243">
        <v>159.1</v>
      </c>
      <c r="H31" s="243">
        <v>44.4</v>
      </c>
      <c r="I31" s="243">
        <v>21</v>
      </c>
      <c r="J31" s="243">
        <v>208</v>
      </c>
      <c r="K31" s="243">
        <v>160.4</v>
      </c>
      <c r="L31" s="243">
        <v>47.6</v>
      </c>
      <c r="M31" s="243">
        <v>19.5</v>
      </c>
      <c r="N31" s="243">
        <v>168.7</v>
      </c>
      <c r="O31" s="243">
        <v>148.9</v>
      </c>
      <c r="P31" s="243">
        <v>19.8</v>
      </c>
    </row>
    <row r="32" spans="1:16" ht="18" customHeight="1">
      <c r="A32" s="212" t="s">
        <v>191</v>
      </c>
      <c r="B32" s="211"/>
      <c r="C32" s="210" t="s">
        <v>190</v>
      </c>
      <c r="D32" s="209"/>
      <c r="E32" s="243">
        <v>20.5</v>
      </c>
      <c r="F32" s="243">
        <v>166.9</v>
      </c>
      <c r="G32" s="243">
        <v>158.4</v>
      </c>
      <c r="H32" s="243">
        <v>8.5</v>
      </c>
      <c r="I32" s="243">
        <v>20.8</v>
      </c>
      <c r="J32" s="243">
        <v>169.5</v>
      </c>
      <c r="K32" s="243">
        <v>160.6</v>
      </c>
      <c r="L32" s="243">
        <v>8.9</v>
      </c>
      <c r="M32" s="243">
        <v>20.1</v>
      </c>
      <c r="N32" s="243">
        <v>161.7</v>
      </c>
      <c r="O32" s="243">
        <v>154.1</v>
      </c>
      <c r="P32" s="243">
        <v>7.6</v>
      </c>
    </row>
    <row r="33" spans="1:16" ht="18" customHeight="1">
      <c r="A33" s="212" t="s">
        <v>189</v>
      </c>
      <c r="B33" s="211"/>
      <c r="C33" s="210" t="s">
        <v>188</v>
      </c>
      <c r="D33" s="209"/>
      <c r="E33" s="243">
        <v>21</v>
      </c>
      <c r="F33" s="243">
        <v>174.5</v>
      </c>
      <c r="G33" s="243">
        <v>160</v>
      </c>
      <c r="H33" s="243">
        <v>14.5</v>
      </c>
      <c r="I33" s="243">
        <v>21.1</v>
      </c>
      <c r="J33" s="243">
        <v>180.6</v>
      </c>
      <c r="K33" s="243">
        <v>163.5</v>
      </c>
      <c r="L33" s="243">
        <v>17.1</v>
      </c>
      <c r="M33" s="243">
        <v>20.8</v>
      </c>
      <c r="N33" s="243">
        <v>156.3</v>
      </c>
      <c r="O33" s="243">
        <v>149.5</v>
      </c>
      <c r="P33" s="243">
        <v>6.8</v>
      </c>
    </row>
    <row r="34" spans="1:16" ht="18" customHeight="1">
      <c r="A34" s="212" t="s">
        <v>187</v>
      </c>
      <c r="B34" s="211"/>
      <c r="C34" s="210" t="s">
        <v>186</v>
      </c>
      <c r="D34" s="209"/>
      <c r="E34" s="243">
        <v>21.9</v>
      </c>
      <c r="F34" s="243">
        <v>173.2</v>
      </c>
      <c r="G34" s="243">
        <v>166.5</v>
      </c>
      <c r="H34" s="243">
        <v>6.7</v>
      </c>
      <c r="I34" s="243">
        <v>22.2</v>
      </c>
      <c r="J34" s="243">
        <v>180.3</v>
      </c>
      <c r="K34" s="243">
        <v>171.3</v>
      </c>
      <c r="L34" s="243">
        <v>9</v>
      </c>
      <c r="M34" s="243">
        <v>21.5</v>
      </c>
      <c r="N34" s="243">
        <v>157.7</v>
      </c>
      <c r="O34" s="243">
        <v>155.9</v>
      </c>
      <c r="P34" s="243">
        <v>1.8</v>
      </c>
    </row>
    <row r="35" spans="1:16" ht="18" customHeight="1">
      <c r="A35" s="212" t="s">
        <v>185</v>
      </c>
      <c r="B35" s="211"/>
      <c r="C35" s="210" t="s">
        <v>184</v>
      </c>
      <c r="D35" s="209"/>
      <c r="E35" s="243">
        <v>21.8</v>
      </c>
      <c r="F35" s="243">
        <v>191.9</v>
      </c>
      <c r="G35" s="243">
        <v>172.1</v>
      </c>
      <c r="H35" s="243">
        <v>19.8</v>
      </c>
      <c r="I35" s="243">
        <v>22.2</v>
      </c>
      <c r="J35" s="243">
        <v>199.2</v>
      </c>
      <c r="K35" s="243">
        <v>176.4</v>
      </c>
      <c r="L35" s="243">
        <v>22.8</v>
      </c>
      <c r="M35" s="243">
        <v>19.7</v>
      </c>
      <c r="N35" s="243">
        <v>158.5</v>
      </c>
      <c r="O35" s="243">
        <v>152.4</v>
      </c>
      <c r="P35" s="243">
        <v>6.1</v>
      </c>
    </row>
    <row r="36" spans="1:16" ht="18" customHeight="1">
      <c r="A36" s="212" t="s">
        <v>183</v>
      </c>
      <c r="B36" s="211"/>
      <c r="C36" s="210" t="s">
        <v>182</v>
      </c>
      <c r="D36" s="209"/>
      <c r="E36" s="243">
        <v>20.5</v>
      </c>
      <c r="F36" s="243">
        <v>181</v>
      </c>
      <c r="G36" s="243">
        <v>157.3</v>
      </c>
      <c r="H36" s="243">
        <v>23.7</v>
      </c>
      <c r="I36" s="243">
        <v>20.8</v>
      </c>
      <c r="J36" s="243">
        <v>187</v>
      </c>
      <c r="K36" s="243">
        <v>160.6</v>
      </c>
      <c r="L36" s="243">
        <v>26.4</v>
      </c>
      <c r="M36" s="243">
        <v>17.9</v>
      </c>
      <c r="N36" s="243">
        <v>131.5</v>
      </c>
      <c r="O36" s="243">
        <v>129.9</v>
      </c>
      <c r="P36" s="243">
        <v>1.6</v>
      </c>
    </row>
    <row r="37" spans="1:16" ht="18" customHeight="1">
      <c r="A37" s="212" t="s">
        <v>181</v>
      </c>
      <c r="B37" s="211"/>
      <c r="C37" s="210" t="s">
        <v>180</v>
      </c>
      <c r="D37" s="209"/>
      <c r="E37" s="243">
        <v>18.5</v>
      </c>
      <c r="F37" s="243">
        <v>152</v>
      </c>
      <c r="G37" s="243">
        <v>141</v>
      </c>
      <c r="H37" s="243">
        <v>11</v>
      </c>
      <c r="I37" s="243">
        <v>18.4</v>
      </c>
      <c r="J37" s="243">
        <v>158.8</v>
      </c>
      <c r="K37" s="243">
        <v>144.2</v>
      </c>
      <c r="L37" s="243">
        <v>14.6</v>
      </c>
      <c r="M37" s="243">
        <v>18.7</v>
      </c>
      <c r="N37" s="243">
        <v>139.1</v>
      </c>
      <c r="O37" s="243">
        <v>134.9</v>
      </c>
      <c r="P37" s="243">
        <v>4.2</v>
      </c>
    </row>
    <row r="38" spans="1:16" ht="18" customHeight="1">
      <c r="A38" s="212" t="s">
        <v>179</v>
      </c>
      <c r="B38" s="211"/>
      <c r="C38" s="210" t="s">
        <v>178</v>
      </c>
      <c r="D38" s="209"/>
      <c r="E38" s="243">
        <v>21.1</v>
      </c>
      <c r="F38" s="243">
        <v>190.1</v>
      </c>
      <c r="G38" s="243">
        <v>162.6</v>
      </c>
      <c r="H38" s="243">
        <v>27.5</v>
      </c>
      <c r="I38" s="243">
        <v>21.2</v>
      </c>
      <c r="J38" s="243">
        <v>198.1</v>
      </c>
      <c r="K38" s="243">
        <v>166.6</v>
      </c>
      <c r="L38" s="243">
        <v>31.5</v>
      </c>
      <c r="M38" s="243">
        <v>20.6</v>
      </c>
      <c r="N38" s="243">
        <v>153.8</v>
      </c>
      <c r="O38" s="243">
        <v>144.3</v>
      </c>
      <c r="P38" s="243">
        <v>9.5</v>
      </c>
    </row>
    <row r="39" spans="1:16" ht="18" customHeight="1">
      <c r="A39" s="212" t="s">
        <v>177</v>
      </c>
      <c r="B39" s="211"/>
      <c r="C39" s="210" t="s">
        <v>176</v>
      </c>
      <c r="D39" s="209"/>
      <c r="E39" s="243">
        <v>21.6</v>
      </c>
      <c r="F39" s="243">
        <v>185</v>
      </c>
      <c r="G39" s="243">
        <v>168.8</v>
      </c>
      <c r="H39" s="243">
        <v>16.2</v>
      </c>
      <c r="I39" s="243">
        <v>22</v>
      </c>
      <c r="J39" s="243">
        <v>191</v>
      </c>
      <c r="K39" s="243">
        <v>172.3</v>
      </c>
      <c r="L39" s="243">
        <v>18.7</v>
      </c>
      <c r="M39" s="243">
        <v>20.6</v>
      </c>
      <c r="N39" s="243">
        <v>167.4</v>
      </c>
      <c r="O39" s="243">
        <v>158.5</v>
      </c>
      <c r="P39" s="243">
        <v>8.9</v>
      </c>
    </row>
    <row r="40" spans="1:16" ht="18" customHeight="1">
      <c r="A40" s="212" t="s">
        <v>175</v>
      </c>
      <c r="B40" s="211"/>
      <c r="C40" s="210" t="s">
        <v>174</v>
      </c>
      <c r="D40" s="209"/>
      <c r="E40" s="243">
        <v>20.4</v>
      </c>
      <c r="F40" s="243">
        <v>176</v>
      </c>
      <c r="G40" s="243">
        <v>155.9</v>
      </c>
      <c r="H40" s="243">
        <v>20.1</v>
      </c>
      <c r="I40" s="243">
        <v>20.4</v>
      </c>
      <c r="J40" s="243">
        <v>178.8</v>
      </c>
      <c r="K40" s="243">
        <v>156.9</v>
      </c>
      <c r="L40" s="243">
        <v>21.9</v>
      </c>
      <c r="M40" s="243">
        <v>20.4</v>
      </c>
      <c r="N40" s="243">
        <v>164.8</v>
      </c>
      <c r="O40" s="243">
        <v>152</v>
      </c>
      <c r="P40" s="243">
        <v>12.8</v>
      </c>
    </row>
    <row r="41" spans="1:16" ht="18" customHeight="1">
      <c r="A41" s="212" t="s">
        <v>173</v>
      </c>
      <c r="B41" s="211"/>
      <c r="C41" s="210" t="s">
        <v>172</v>
      </c>
      <c r="D41" s="209"/>
      <c r="E41" s="243">
        <v>20.2</v>
      </c>
      <c r="F41" s="243">
        <v>173</v>
      </c>
      <c r="G41" s="243">
        <v>156.6</v>
      </c>
      <c r="H41" s="243">
        <v>16.4</v>
      </c>
      <c r="I41" s="243">
        <v>20.5</v>
      </c>
      <c r="J41" s="243">
        <v>182.7</v>
      </c>
      <c r="K41" s="243">
        <v>162.2</v>
      </c>
      <c r="L41" s="243">
        <v>20.5</v>
      </c>
      <c r="M41" s="243">
        <v>19.6</v>
      </c>
      <c r="N41" s="243">
        <v>152.1</v>
      </c>
      <c r="O41" s="243">
        <v>144.6</v>
      </c>
      <c r="P41" s="243">
        <v>7.5</v>
      </c>
    </row>
    <row r="42" spans="1:16" ht="18" customHeight="1">
      <c r="A42" s="212" t="s">
        <v>171</v>
      </c>
      <c r="B42" s="211"/>
      <c r="C42" s="210" t="s">
        <v>170</v>
      </c>
      <c r="D42" s="209"/>
      <c r="E42" s="243">
        <v>20.6</v>
      </c>
      <c r="F42" s="243">
        <v>179.5</v>
      </c>
      <c r="G42" s="243">
        <v>160.9</v>
      </c>
      <c r="H42" s="243">
        <v>18.6</v>
      </c>
      <c r="I42" s="243">
        <v>20.8</v>
      </c>
      <c r="J42" s="243">
        <v>183.6</v>
      </c>
      <c r="K42" s="243">
        <v>163.4</v>
      </c>
      <c r="L42" s="243">
        <v>20.2</v>
      </c>
      <c r="M42" s="243">
        <v>20</v>
      </c>
      <c r="N42" s="243">
        <v>160.2</v>
      </c>
      <c r="O42" s="243">
        <v>149.2</v>
      </c>
      <c r="P42" s="243">
        <v>11</v>
      </c>
    </row>
    <row r="43" spans="1:16" ht="18" customHeight="1">
      <c r="A43" s="212" t="s">
        <v>169</v>
      </c>
      <c r="B43" s="211"/>
      <c r="C43" s="210" t="s">
        <v>168</v>
      </c>
      <c r="D43" s="209"/>
      <c r="E43" s="243">
        <v>20</v>
      </c>
      <c r="F43" s="243">
        <v>164.1</v>
      </c>
      <c r="G43" s="243">
        <v>153.3</v>
      </c>
      <c r="H43" s="243">
        <v>10.8</v>
      </c>
      <c r="I43" s="243">
        <v>20.5</v>
      </c>
      <c r="J43" s="243">
        <v>174.5</v>
      </c>
      <c r="K43" s="243">
        <v>159.9</v>
      </c>
      <c r="L43" s="243">
        <v>14.6</v>
      </c>
      <c r="M43" s="243">
        <v>19.1</v>
      </c>
      <c r="N43" s="243">
        <v>145.3</v>
      </c>
      <c r="O43" s="243">
        <v>141.5</v>
      </c>
      <c r="P43" s="243">
        <v>3.8</v>
      </c>
    </row>
    <row r="44" spans="1:16" ht="18" customHeight="1">
      <c r="A44" s="212" t="s">
        <v>167</v>
      </c>
      <c r="B44" s="211"/>
      <c r="C44" s="210" t="s">
        <v>166</v>
      </c>
      <c r="D44" s="209"/>
      <c r="E44" s="243">
        <v>19.3</v>
      </c>
      <c r="F44" s="243">
        <v>167.1</v>
      </c>
      <c r="G44" s="243">
        <v>149.3</v>
      </c>
      <c r="H44" s="243">
        <v>17.8</v>
      </c>
      <c r="I44" s="243">
        <v>19.3</v>
      </c>
      <c r="J44" s="243">
        <v>170.5</v>
      </c>
      <c r="K44" s="243">
        <v>150.3</v>
      </c>
      <c r="L44" s="243">
        <v>20.2</v>
      </c>
      <c r="M44" s="243">
        <v>19</v>
      </c>
      <c r="N44" s="243">
        <v>151.1</v>
      </c>
      <c r="O44" s="243">
        <v>144.8</v>
      </c>
      <c r="P44" s="243">
        <v>6.3</v>
      </c>
    </row>
    <row r="45" spans="1:16" ht="18" customHeight="1">
      <c r="A45" s="212" t="s">
        <v>165</v>
      </c>
      <c r="B45" s="211"/>
      <c r="C45" s="210" t="s">
        <v>164</v>
      </c>
      <c r="D45" s="209"/>
      <c r="E45" s="243">
        <v>19.8</v>
      </c>
      <c r="F45" s="243">
        <v>168.6</v>
      </c>
      <c r="G45" s="243">
        <v>154.8</v>
      </c>
      <c r="H45" s="243">
        <v>13.8</v>
      </c>
      <c r="I45" s="243">
        <v>19.9</v>
      </c>
      <c r="J45" s="243">
        <v>170.5</v>
      </c>
      <c r="K45" s="243">
        <v>155.9</v>
      </c>
      <c r="L45" s="243">
        <v>14.6</v>
      </c>
      <c r="M45" s="243">
        <v>19.3</v>
      </c>
      <c r="N45" s="243">
        <v>156.3</v>
      </c>
      <c r="O45" s="243">
        <v>147.5</v>
      </c>
      <c r="P45" s="243">
        <v>8.8</v>
      </c>
    </row>
    <row r="46" spans="1:16" ht="18" customHeight="1">
      <c r="A46" s="198" t="s">
        <v>163</v>
      </c>
      <c r="B46" s="197"/>
      <c r="C46" s="196" t="s">
        <v>162</v>
      </c>
      <c r="D46" s="195"/>
      <c r="E46" s="241">
        <v>18.6</v>
      </c>
      <c r="F46" s="241">
        <v>150.8</v>
      </c>
      <c r="G46" s="241">
        <v>141.7</v>
      </c>
      <c r="H46" s="241">
        <v>9.1</v>
      </c>
      <c r="I46" s="241">
        <v>18.6</v>
      </c>
      <c r="J46" s="241">
        <v>154.2</v>
      </c>
      <c r="K46" s="241">
        <v>143.4</v>
      </c>
      <c r="L46" s="241">
        <v>10.8</v>
      </c>
      <c r="M46" s="241">
        <v>18.6</v>
      </c>
      <c r="N46" s="241">
        <v>145.1</v>
      </c>
      <c r="O46" s="241">
        <v>138.9</v>
      </c>
      <c r="P46" s="241">
        <v>6.2</v>
      </c>
    </row>
    <row r="47" spans="1:16" ht="18" customHeight="1">
      <c r="A47" s="203" t="s">
        <v>161</v>
      </c>
      <c r="B47" s="202"/>
      <c r="C47" s="201" t="s">
        <v>160</v>
      </c>
      <c r="D47" s="200"/>
      <c r="E47" s="242">
        <v>18.9</v>
      </c>
      <c r="F47" s="242">
        <v>142.1</v>
      </c>
      <c r="G47" s="242">
        <v>132</v>
      </c>
      <c r="H47" s="242">
        <v>10.1</v>
      </c>
      <c r="I47" s="242">
        <v>20</v>
      </c>
      <c r="J47" s="242">
        <v>173.5</v>
      </c>
      <c r="K47" s="242">
        <v>156.6</v>
      </c>
      <c r="L47" s="242">
        <v>16.9</v>
      </c>
      <c r="M47" s="242">
        <v>17.8</v>
      </c>
      <c r="N47" s="242">
        <v>112.1</v>
      </c>
      <c r="O47" s="242">
        <v>108.5</v>
      </c>
      <c r="P47" s="242">
        <v>3.6</v>
      </c>
    </row>
    <row r="48" spans="1:16" ht="18" customHeight="1">
      <c r="A48" s="198" t="s">
        <v>159</v>
      </c>
      <c r="B48" s="197"/>
      <c r="C48" s="196" t="s">
        <v>158</v>
      </c>
      <c r="D48" s="195"/>
      <c r="E48" s="241">
        <v>18.4</v>
      </c>
      <c r="F48" s="241">
        <v>126.1</v>
      </c>
      <c r="G48" s="241">
        <v>121.7</v>
      </c>
      <c r="H48" s="241">
        <v>4.4</v>
      </c>
      <c r="I48" s="241">
        <v>18.9</v>
      </c>
      <c r="J48" s="241">
        <v>150.2</v>
      </c>
      <c r="K48" s="241">
        <v>142.5</v>
      </c>
      <c r="L48" s="241">
        <v>7.7</v>
      </c>
      <c r="M48" s="241">
        <v>18.1</v>
      </c>
      <c r="N48" s="241">
        <v>112.7</v>
      </c>
      <c r="O48" s="241">
        <v>110.2</v>
      </c>
      <c r="P48" s="241">
        <v>2.5</v>
      </c>
    </row>
    <row r="49" spans="1:16" ht="18" customHeight="1">
      <c r="A49" s="207" t="s">
        <v>157</v>
      </c>
      <c r="B49" s="206"/>
      <c r="C49" s="205" t="s">
        <v>156</v>
      </c>
      <c r="D49" s="204"/>
      <c r="E49" s="183">
        <v>19</v>
      </c>
      <c r="F49" s="183">
        <v>136.2</v>
      </c>
      <c r="G49" s="183">
        <v>135.6</v>
      </c>
      <c r="H49" s="183">
        <v>0.6</v>
      </c>
      <c r="I49" s="183">
        <v>19</v>
      </c>
      <c r="J49" s="183">
        <v>138.2</v>
      </c>
      <c r="K49" s="183">
        <v>137.1</v>
      </c>
      <c r="L49" s="183">
        <v>1.1</v>
      </c>
      <c r="M49" s="183">
        <v>19</v>
      </c>
      <c r="N49" s="183">
        <v>134.8</v>
      </c>
      <c r="O49" s="183">
        <v>134.6</v>
      </c>
      <c r="P49" s="183">
        <v>0.2</v>
      </c>
    </row>
    <row r="50" spans="1:16" ht="18" customHeight="1">
      <c r="A50" s="207" t="s">
        <v>155</v>
      </c>
      <c r="B50" s="206"/>
      <c r="C50" s="205" t="s">
        <v>154</v>
      </c>
      <c r="D50" s="204"/>
      <c r="E50" s="183">
        <v>18.2</v>
      </c>
      <c r="F50" s="183">
        <v>139.3</v>
      </c>
      <c r="G50" s="183">
        <v>131.8</v>
      </c>
      <c r="H50" s="183">
        <v>7.5</v>
      </c>
      <c r="I50" s="183">
        <v>16.7</v>
      </c>
      <c r="J50" s="183">
        <v>129.9</v>
      </c>
      <c r="K50" s="183">
        <v>119.6</v>
      </c>
      <c r="L50" s="183">
        <v>10.3</v>
      </c>
      <c r="M50" s="183">
        <v>18.9</v>
      </c>
      <c r="N50" s="183">
        <v>143.2</v>
      </c>
      <c r="O50" s="183">
        <v>136.8</v>
      </c>
      <c r="P50" s="183">
        <v>6.4</v>
      </c>
    </row>
    <row r="51" spans="1:16" ht="18" customHeight="1">
      <c r="A51" s="203" t="s">
        <v>153</v>
      </c>
      <c r="B51" s="202"/>
      <c r="C51" s="201" t="s">
        <v>152</v>
      </c>
      <c r="D51" s="200"/>
      <c r="E51" s="242">
        <v>19.4</v>
      </c>
      <c r="F51" s="242">
        <v>163.9</v>
      </c>
      <c r="G51" s="242">
        <v>144.8</v>
      </c>
      <c r="H51" s="242">
        <v>19.1</v>
      </c>
      <c r="I51" s="242">
        <v>19.7</v>
      </c>
      <c r="J51" s="242">
        <v>175.2</v>
      </c>
      <c r="K51" s="242">
        <v>151</v>
      </c>
      <c r="L51" s="242">
        <v>24.2</v>
      </c>
      <c r="M51" s="242">
        <v>19.1</v>
      </c>
      <c r="N51" s="242">
        <v>151</v>
      </c>
      <c r="O51" s="242">
        <v>137.8</v>
      </c>
      <c r="P51" s="242">
        <v>13.2</v>
      </c>
    </row>
    <row r="52" spans="1:16" ht="18" customHeight="1">
      <c r="A52" s="198" t="s">
        <v>151</v>
      </c>
      <c r="B52" s="197"/>
      <c r="C52" s="196" t="s">
        <v>150</v>
      </c>
      <c r="D52" s="195"/>
      <c r="E52" s="241">
        <v>18.2</v>
      </c>
      <c r="F52" s="241">
        <v>115.9</v>
      </c>
      <c r="G52" s="241">
        <v>110.5</v>
      </c>
      <c r="H52" s="241">
        <v>5.4</v>
      </c>
      <c r="I52" s="241">
        <v>19</v>
      </c>
      <c r="J52" s="241">
        <v>136.8</v>
      </c>
      <c r="K52" s="241">
        <v>128.2</v>
      </c>
      <c r="L52" s="241">
        <v>8.6</v>
      </c>
      <c r="M52" s="241">
        <v>17.5</v>
      </c>
      <c r="N52" s="241">
        <v>96.8</v>
      </c>
      <c r="O52" s="241">
        <v>94.3</v>
      </c>
      <c r="P52" s="241">
        <v>2.5</v>
      </c>
    </row>
    <row r="54" ht="13.5">
      <c r="A54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261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106</v>
      </c>
      <c r="B2" s="233"/>
      <c r="C2" s="233" t="s">
        <v>106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260</v>
      </c>
      <c r="F5" s="280"/>
      <c r="G5" s="280"/>
      <c r="H5" s="280"/>
      <c r="I5" s="280"/>
      <c r="J5" s="280"/>
      <c r="K5" s="280" t="s">
        <v>259</v>
      </c>
      <c r="L5" s="280"/>
      <c r="M5" s="280"/>
      <c r="N5" s="280"/>
      <c r="O5" s="280"/>
      <c r="P5" s="279"/>
    </row>
    <row r="6" spans="1:16" ht="18" customHeight="1">
      <c r="A6" s="278" t="s">
        <v>78</v>
      </c>
      <c r="B6" s="277"/>
      <c r="C6" s="277"/>
      <c r="D6" s="271"/>
      <c r="E6" s="239" t="s">
        <v>258</v>
      </c>
      <c r="F6" s="274" t="s">
        <v>257</v>
      </c>
      <c r="G6" s="273" t="s">
        <v>257</v>
      </c>
      <c r="H6" s="239" t="s">
        <v>256</v>
      </c>
      <c r="I6" s="238" t="s">
        <v>78</v>
      </c>
      <c r="J6" s="276"/>
      <c r="K6" s="275" t="s">
        <v>258</v>
      </c>
      <c r="L6" s="274" t="s">
        <v>257</v>
      </c>
      <c r="M6" s="273" t="s">
        <v>257</v>
      </c>
      <c r="N6" s="239" t="s">
        <v>256</v>
      </c>
      <c r="O6" s="238" t="s">
        <v>78</v>
      </c>
      <c r="P6" s="272"/>
    </row>
    <row r="7" spans="1:16" ht="32.25" customHeight="1" thickBot="1">
      <c r="A7" s="237" t="s">
        <v>238</v>
      </c>
      <c r="B7" s="252"/>
      <c r="C7" s="252"/>
      <c r="D7" s="271"/>
      <c r="E7" s="270" t="s">
        <v>253</v>
      </c>
      <c r="F7" s="268" t="s">
        <v>255</v>
      </c>
      <c r="G7" s="268" t="s">
        <v>254</v>
      </c>
      <c r="H7" s="267" t="s">
        <v>253</v>
      </c>
      <c r="I7" s="266" t="s">
        <v>252</v>
      </c>
      <c r="J7" s="266" t="s">
        <v>251</v>
      </c>
      <c r="K7" s="269" t="s">
        <v>253</v>
      </c>
      <c r="L7" s="268" t="s">
        <v>255</v>
      </c>
      <c r="M7" s="268" t="s">
        <v>254</v>
      </c>
      <c r="N7" s="267" t="s">
        <v>253</v>
      </c>
      <c r="O7" s="266" t="s">
        <v>252</v>
      </c>
      <c r="P7" s="265" t="s">
        <v>251</v>
      </c>
    </row>
    <row r="8" spans="1:16" ht="9.75" customHeight="1" thickTop="1">
      <c r="A8" s="250"/>
      <c r="B8" s="250"/>
      <c r="C8" s="249"/>
      <c r="D8" s="214"/>
      <c r="E8" s="186" t="s">
        <v>249</v>
      </c>
      <c r="F8" s="186" t="s">
        <v>249</v>
      </c>
      <c r="G8" s="186" t="s">
        <v>249</v>
      </c>
      <c r="H8" s="186" t="s">
        <v>249</v>
      </c>
      <c r="I8" s="186" t="s">
        <v>249</v>
      </c>
      <c r="J8" s="186" t="s">
        <v>250</v>
      </c>
      <c r="K8" s="264" t="s">
        <v>249</v>
      </c>
      <c r="L8" s="186" t="s">
        <v>249</v>
      </c>
      <c r="M8" s="186" t="s">
        <v>249</v>
      </c>
      <c r="N8" s="186" t="s">
        <v>249</v>
      </c>
      <c r="O8" s="186" t="s">
        <v>249</v>
      </c>
      <c r="P8" s="185" t="s">
        <v>248</v>
      </c>
    </row>
    <row r="9" spans="1:16" ht="18" customHeight="1">
      <c r="A9" s="247" t="s">
        <v>237</v>
      </c>
      <c r="B9" s="246"/>
      <c r="C9" s="245" t="s">
        <v>236</v>
      </c>
      <c r="D9" s="244"/>
      <c r="E9" s="161">
        <v>2067528</v>
      </c>
      <c r="F9" s="161">
        <v>44383</v>
      </c>
      <c r="G9" s="161">
        <v>37146</v>
      </c>
      <c r="H9" s="161">
        <v>2074765</v>
      </c>
      <c r="I9" s="161">
        <v>828397</v>
      </c>
      <c r="J9" s="263">
        <v>39.9</v>
      </c>
      <c r="K9" s="262">
        <v>1187372</v>
      </c>
      <c r="L9" s="161">
        <v>22244</v>
      </c>
      <c r="M9" s="161">
        <v>18674</v>
      </c>
      <c r="N9" s="161">
        <v>1190942</v>
      </c>
      <c r="O9" s="161">
        <v>446040</v>
      </c>
      <c r="P9" s="184">
        <v>37.5</v>
      </c>
    </row>
    <row r="10" spans="1:16" ht="18" customHeight="1">
      <c r="A10" s="203" t="s">
        <v>235</v>
      </c>
      <c r="B10" s="202"/>
      <c r="C10" s="201" t="s">
        <v>234</v>
      </c>
      <c r="D10" s="200"/>
      <c r="E10" s="199">
        <v>432</v>
      </c>
      <c r="F10" s="199">
        <v>0</v>
      </c>
      <c r="G10" s="199">
        <v>5</v>
      </c>
      <c r="H10" s="199">
        <v>427</v>
      </c>
      <c r="I10" s="199">
        <v>1</v>
      </c>
      <c r="J10" s="257">
        <v>0.2</v>
      </c>
      <c r="K10" s="256">
        <v>432</v>
      </c>
      <c r="L10" s="199">
        <v>0</v>
      </c>
      <c r="M10" s="199">
        <v>5</v>
      </c>
      <c r="N10" s="199">
        <v>427</v>
      </c>
      <c r="O10" s="199">
        <v>1</v>
      </c>
      <c r="P10" s="242">
        <v>0.2</v>
      </c>
    </row>
    <row r="11" spans="1:16" ht="18" customHeight="1">
      <c r="A11" s="212" t="s">
        <v>233</v>
      </c>
      <c r="B11" s="211"/>
      <c r="C11" s="210" t="s">
        <v>232</v>
      </c>
      <c r="D11" s="209"/>
      <c r="E11" s="208">
        <v>101012</v>
      </c>
      <c r="F11" s="208">
        <v>996</v>
      </c>
      <c r="G11" s="208">
        <v>1198</v>
      </c>
      <c r="H11" s="208">
        <v>100810</v>
      </c>
      <c r="I11" s="208">
        <v>11177</v>
      </c>
      <c r="J11" s="261">
        <v>11.1</v>
      </c>
      <c r="K11" s="260">
        <v>26178</v>
      </c>
      <c r="L11" s="208">
        <v>79</v>
      </c>
      <c r="M11" s="208">
        <v>65</v>
      </c>
      <c r="N11" s="208">
        <v>26192</v>
      </c>
      <c r="O11" s="208">
        <v>5242</v>
      </c>
      <c r="P11" s="243">
        <v>20</v>
      </c>
    </row>
    <row r="12" spans="1:16" ht="18" customHeight="1">
      <c r="A12" s="212" t="s">
        <v>231</v>
      </c>
      <c r="B12" s="211"/>
      <c r="C12" s="210" t="s">
        <v>230</v>
      </c>
      <c r="D12" s="209"/>
      <c r="E12" s="208">
        <v>382851</v>
      </c>
      <c r="F12" s="208">
        <v>4769</v>
      </c>
      <c r="G12" s="208">
        <v>5241</v>
      </c>
      <c r="H12" s="208">
        <v>382379</v>
      </c>
      <c r="I12" s="208">
        <v>74969</v>
      </c>
      <c r="J12" s="261">
        <v>19.6</v>
      </c>
      <c r="K12" s="260">
        <v>271783</v>
      </c>
      <c r="L12" s="208">
        <v>3501</v>
      </c>
      <c r="M12" s="208">
        <v>3321</v>
      </c>
      <c r="N12" s="208">
        <v>271963</v>
      </c>
      <c r="O12" s="208">
        <v>52630</v>
      </c>
      <c r="P12" s="243">
        <v>19.4</v>
      </c>
    </row>
    <row r="13" spans="1:16" ht="18" customHeight="1">
      <c r="A13" s="212" t="s">
        <v>229</v>
      </c>
      <c r="B13" s="211"/>
      <c r="C13" s="210" t="s">
        <v>228</v>
      </c>
      <c r="D13" s="209"/>
      <c r="E13" s="208">
        <v>7942</v>
      </c>
      <c r="F13" s="208">
        <v>31</v>
      </c>
      <c r="G13" s="208">
        <v>31</v>
      </c>
      <c r="H13" s="208">
        <v>7942</v>
      </c>
      <c r="I13" s="208">
        <v>700</v>
      </c>
      <c r="J13" s="261">
        <v>8.8</v>
      </c>
      <c r="K13" s="260" t="s">
        <v>47</v>
      </c>
      <c r="L13" s="208" t="s">
        <v>47</v>
      </c>
      <c r="M13" s="208" t="s">
        <v>47</v>
      </c>
      <c r="N13" s="208" t="s">
        <v>47</v>
      </c>
      <c r="O13" s="208" t="s">
        <v>47</v>
      </c>
      <c r="P13" s="243" t="s">
        <v>47</v>
      </c>
    </row>
    <row r="14" spans="1:16" ht="18" customHeight="1">
      <c r="A14" s="212" t="s">
        <v>227</v>
      </c>
      <c r="B14" s="211"/>
      <c r="C14" s="210" t="s">
        <v>226</v>
      </c>
      <c r="D14" s="209"/>
      <c r="E14" s="208">
        <v>19968</v>
      </c>
      <c r="F14" s="208">
        <v>95</v>
      </c>
      <c r="G14" s="208">
        <v>113</v>
      </c>
      <c r="H14" s="208">
        <v>19950</v>
      </c>
      <c r="I14" s="208">
        <v>1166</v>
      </c>
      <c r="J14" s="261">
        <v>5.8</v>
      </c>
      <c r="K14" s="260">
        <v>14501</v>
      </c>
      <c r="L14" s="208">
        <v>95</v>
      </c>
      <c r="M14" s="208">
        <v>113</v>
      </c>
      <c r="N14" s="208">
        <v>14483</v>
      </c>
      <c r="O14" s="208">
        <v>1166</v>
      </c>
      <c r="P14" s="243">
        <v>8.1</v>
      </c>
    </row>
    <row r="15" spans="1:16" ht="18" customHeight="1">
      <c r="A15" s="212" t="s">
        <v>225</v>
      </c>
      <c r="B15" s="211"/>
      <c r="C15" s="210" t="s">
        <v>224</v>
      </c>
      <c r="D15" s="209"/>
      <c r="E15" s="208">
        <v>201604</v>
      </c>
      <c r="F15" s="208">
        <v>3611</v>
      </c>
      <c r="G15" s="208">
        <v>2919</v>
      </c>
      <c r="H15" s="208">
        <v>202296</v>
      </c>
      <c r="I15" s="208">
        <v>72119</v>
      </c>
      <c r="J15" s="261">
        <v>35.7</v>
      </c>
      <c r="K15" s="260">
        <v>143691</v>
      </c>
      <c r="L15" s="208">
        <v>2163</v>
      </c>
      <c r="M15" s="208">
        <v>1861</v>
      </c>
      <c r="N15" s="208">
        <v>143993</v>
      </c>
      <c r="O15" s="208">
        <v>57279</v>
      </c>
      <c r="P15" s="243">
        <v>39.8</v>
      </c>
    </row>
    <row r="16" spans="1:16" ht="18" customHeight="1">
      <c r="A16" s="212" t="s">
        <v>223</v>
      </c>
      <c r="B16" s="211"/>
      <c r="C16" s="210" t="s">
        <v>222</v>
      </c>
      <c r="D16" s="209"/>
      <c r="E16" s="208">
        <v>433542</v>
      </c>
      <c r="F16" s="208">
        <v>9932</v>
      </c>
      <c r="G16" s="208">
        <v>8627</v>
      </c>
      <c r="H16" s="208">
        <v>434847</v>
      </c>
      <c r="I16" s="208">
        <v>242125</v>
      </c>
      <c r="J16" s="261">
        <v>55.7</v>
      </c>
      <c r="K16" s="260">
        <v>192324</v>
      </c>
      <c r="L16" s="208">
        <v>4376</v>
      </c>
      <c r="M16" s="208">
        <v>3506</v>
      </c>
      <c r="N16" s="208">
        <v>193194</v>
      </c>
      <c r="O16" s="208">
        <v>113266</v>
      </c>
      <c r="P16" s="243">
        <v>58.6</v>
      </c>
    </row>
    <row r="17" spans="1:16" ht="18" customHeight="1">
      <c r="A17" s="212" t="s">
        <v>221</v>
      </c>
      <c r="B17" s="211"/>
      <c r="C17" s="210" t="s">
        <v>220</v>
      </c>
      <c r="D17" s="209"/>
      <c r="E17" s="208">
        <v>50749</v>
      </c>
      <c r="F17" s="208">
        <v>426</v>
      </c>
      <c r="G17" s="208">
        <v>796</v>
      </c>
      <c r="H17" s="208">
        <v>50379</v>
      </c>
      <c r="I17" s="208">
        <v>8517</v>
      </c>
      <c r="J17" s="261">
        <v>16.9</v>
      </c>
      <c r="K17" s="260">
        <v>30589</v>
      </c>
      <c r="L17" s="208">
        <v>367</v>
      </c>
      <c r="M17" s="208">
        <v>737</v>
      </c>
      <c r="N17" s="208">
        <v>30219</v>
      </c>
      <c r="O17" s="208">
        <v>6519</v>
      </c>
      <c r="P17" s="243">
        <v>21.6</v>
      </c>
    </row>
    <row r="18" spans="1:16" ht="18" customHeight="1">
      <c r="A18" s="212" t="s">
        <v>219</v>
      </c>
      <c r="B18" s="211"/>
      <c r="C18" s="210" t="s">
        <v>218</v>
      </c>
      <c r="D18" s="209"/>
      <c r="E18" s="208">
        <v>25546</v>
      </c>
      <c r="F18" s="208">
        <v>395</v>
      </c>
      <c r="G18" s="208">
        <v>317</v>
      </c>
      <c r="H18" s="208">
        <v>25624</v>
      </c>
      <c r="I18" s="208">
        <v>6400</v>
      </c>
      <c r="J18" s="261">
        <v>25</v>
      </c>
      <c r="K18" s="260">
        <v>8595</v>
      </c>
      <c r="L18" s="208">
        <v>244</v>
      </c>
      <c r="M18" s="208">
        <v>86</v>
      </c>
      <c r="N18" s="208">
        <v>8753</v>
      </c>
      <c r="O18" s="208">
        <v>2007</v>
      </c>
      <c r="P18" s="243">
        <v>22.9</v>
      </c>
    </row>
    <row r="19" spans="1:16" ht="18" customHeight="1">
      <c r="A19" s="212" t="s">
        <v>217</v>
      </c>
      <c r="B19" s="211"/>
      <c r="C19" s="210" t="s">
        <v>216</v>
      </c>
      <c r="D19" s="209"/>
      <c r="E19" s="208">
        <v>44634</v>
      </c>
      <c r="F19" s="208">
        <v>358</v>
      </c>
      <c r="G19" s="208">
        <v>617</v>
      </c>
      <c r="H19" s="208">
        <v>44375</v>
      </c>
      <c r="I19" s="208">
        <v>9169</v>
      </c>
      <c r="J19" s="261">
        <v>20.7</v>
      </c>
      <c r="K19" s="260">
        <v>25328</v>
      </c>
      <c r="L19" s="208">
        <v>105</v>
      </c>
      <c r="M19" s="208">
        <v>248</v>
      </c>
      <c r="N19" s="208">
        <v>25185</v>
      </c>
      <c r="O19" s="208">
        <v>4619</v>
      </c>
      <c r="P19" s="243">
        <v>18.3</v>
      </c>
    </row>
    <row r="20" spans="1:16" ht="18" customHeight="1">
      <c r="A20" s="212" t="s">
        <v>215</v>
      </c>
      <c r="B20" s="211"/>
      <c r="C20" s="210" t="s">
        <v>214</v>
      </c>
      <c r="D20" s="209"/>
      <c r="E20" s="208">
        <v>190250</v>
      </c>
      <c r="F20" s="208">
        <v>10129</v>
      </c>
      <c r="G20" s="208">
        <v>6338</v>
      </c>
      <c r="H20" s="208">
        <v>194041</v>
      </c>
      <c r="I20" s="208">
        <v>157106</v>
      </c>
      <c r="J20" s="261">
        <v>81</v>
      </c>
      <c r="K20" s="260">
        <v>84193</v>
      </c>
      <c r="L20" s="208">
        <v>3126</v>
      </c>
      <c r="M20" s="208">
        <v>2939</v>
      </c>
      <c r="N20" s="208">
        <v>84380</v>
      </c>
      <c r="O20" s="208">
        <v>65356</v>
      </c>
      <c r="P20" s="243">
        <v>77.5</v>
      </c>
    </row>
    <row r="21" spans="1:16" ht="18" customHeight="1">
      <c r="A21" s="212" t="s">
        <v>213</v>
      </c>
      <c r="B21" s="211"/>
      <c r="C21" s="210" t="s">
        <v>212</v>
      </c>
      <c r="D21" s="209"/>
      <c r="E21" s="208">
        <v>74168</v>
      </c>
      <c r="F21" s="208">
        <v>3651</v>
      </c>
      <c r="G21" s="208">
        <v>3924</v>
      </c>
      <c r="H21" s="208">
        <v>73895</v>
      </c>
      <c r="I21" s="208">
        <v>39375</v>
      </c>
      <c r="J21" s="261">
        <v>53.3</v>
      </c>
      <c r="K21" s="260">
        <v>29269</v>
      </c>
      <c r="L21" s="208">
        <v>1444</v>
      </c>
      <c r="M21" s="208">
        <v>871</v>
      </c>
      <c r="N21" s="208">
        <v>29842</v>
      </c>
      <c r="O21" s="208">
        <v>18723</v>
      </c>
      <c r="P21" s="243">
        <v>62.7</v>
      </c>
    </row>
    <row r="22" spans="1:16" ht="18" customHeight="1">
      <c r="A22" s="212" t="s">
        <v>211</v>
      </c>
      <c r="B22" s="211"/>
      <c r="C22" s="210" t="s">
        <v>210</v>
      </c>
      <c r="D22" s="209"/>
      <c r="E22" s="208">
        <v>122370</v>
      </c>
      <c r="F22" s="208">
        <v>2203</v>
      </c>
      <c r="G22" s="208">
        <v>700</v>
      </c>
      <c r="H22" s="208">
        <v>123873</v>
      </c>
      <c r="I22" s="208">
        <v>46973</v>
      </c>
      <c r="J22" s="261">
        <v>37.9</v>
      </c>
      <c r="K22" s="260">
        <v>81727</v>
      </c>
      <c r="L22" s="208">
        <v>1003</v>
      </c>
      <c r="M22" s="208">
        <v>595</v>
      </c>
      <c r="N22" s="208">
        <v>82135</v>
      </c>
      <c r="O22" s="208">
        <v>19650</v>
      </c>
      <c r="P22" s="243">
        <v>23.9</v>
      </c>
    </row>
    <row r="23" spans="1:16" ht="18" customHeight="1">
      <c r="A23" s="212" t="s">
        <v>209</v>
      </c>
      <c r="B23" s="211"/>
      <c r="C23" s="210" t="s">
        <v>208</v>
      </c>
      <c r="D23" s="209"/>
      <c r="E23" s="208">
        <v>258168</v>
      </c>
      <c r="F23" s="208">
        <v>4524</v>
      </c>
      <c r="G23" s="208">
        <v>3174</v>
      </c>
      <c r="H23" s="208">
        <v>259518</v>
      </c>
      <c r="I23" s="208">
        <v>99245</v>
      </c>
      <c r="J23" s="261">
        <v>38.2</v>
      </c>
      <c r="K23" s="260">
        <v>172135</v>
      </c>
      <c r="L23" s="208">
        <v>3162</v>
      </c>
      <c r="M23" s="208">
        <v>2008</v>
      </c>
      <c r="N23" s="208">
        <v>173289</v>
      </c>
      <c r="O23" s="208">
        <v>54590</v>
      </c>
      <c r="P23" s="243">
        <v>31.5</v>
      </c>
    </row>
    <row r="24" spans="1:16" ht="18" customHeight="1">
      <c r="A24" s="212" t="s">
        <v>207</v>
      </c>
      <c r="B24" s="211"/>
      <c r="C24" s="210" t="s">
        <v>206</v>
      </c>
      <c r="D24" s="209"/>
      <c r="E24" s="208">
        <v>11223</v>
      </c>
      <c r="F24" s="208">
        <v>55</v>
      </c>
      <c r="G24" s="208">
        <v>176</v>
      </c>
      <c r="H24" s="208">
        <v>11102</v>
      </c>
      <c r="I24" s="208">
        <v>2964</v>
      </c>
      <c r="J24" s="261">
        <v>26.7</v>
      </c>
      <c r="K24" s="260">
        <v>3887</v>
      </c>
      <c r="L24" s="208">
        <v>55</v>
      </c>
      <c r="M24" s="208">
        <v>82</v>
      </c>
      <c r="N24" s="208">
        <v>3860</v>
      </c>
      <c r="O24" s="208">
        <v>736</v>
      </c>
      <c r="P24" s="243">
        <v>19.1</v>
      </c>
    </row>
    <row r="25" spans="1:16" ht="18" customHeight="1">
      <c r="A25" s="198" t="s">
        <v>205</v>
      </c>
      <c r="B25" s="197"/>
      <c r="C25" s="196" t="s">
        <v>204</v>
      </c>
      <c r="D25" s="195"/>
      <c r="E25" s="194">
        <v>143069</v>
      </c>
      <c r="F25" s="194">
        <v>3208</v>
      </c>
      <c r="G25" s="194">
        <v>2970</v>
      </c>
      <c r="H25" s="194">
        <v>143307</v>
      </c>
      <c r="I25" s="194">
        <v>56391</v>
      </c>
      <c r="J25" s="255">
        <v>39.3</v>
      </c>
      <c r="K25" s="254">
        <v>96772</v>
      </c>
      <c r="L25" s="194">
        <v>2524</v>
      </c>
      <c r="M25" s="194">
        <v>2237</v>
      </c>
      <c r="N25" s="194">
        <v>97059</v>
      </c>
      <c r="O25" s="194">
        <v>43806</v>
      </c>
      <c r="P25" s="241">
        <v>45.1</v>
      </c>
    </row>
    <row r="26" spans="1:16" ht="18" customHeight="1">
      <c r="A26" s="203" t="s">
        <v>203</v>
      </c>
      <c r="B26" s="202"/>
      <c r="C26" s="201" t="s">
        <v>202</v>
      </c>
      <c r="D26" s="200"/>
      <c r="E26" s="199">
        <v>66219</v>
      </c>
      <c r="F26" s="199">
        <v>1427</v>
      </c>
      <c r="G26" s="199">
        <v>1384</v>
      </c>
      <c r="H26" s="199">
        <v>66262</v>
      </c>
      <c r="I26" s="199">
        <v>32941</v>
      </c>
      <c r="J26" s="257">
        <v>49.7</v>
      </c>
      <c r="K26" s="256">
        <v>57201</v>
      </c>
      <c r="L26" s="199">
        <v>1308</v>
      </c>
      <c r="M26" s="199">
        <v>1265</v>
      </c>
      <c r="N26" s="199">
        <v>57244</v>
      </c>
      <c r="O26" s="199">
        <v>29537</v>
      </c>
      <c r="P26" s="242">
        <v>51.6</v>
      </c>
    </row>
    <row r="27" spans="1:16" ht="18" customHeight="1">
      <c r="A27" s="212" t="s">
        <v>201</v>
      </c>
      <c r="B27" s="211"/>
      <c r="C27" s="210" t="s">
        <v>200</v>
      </c>
      <c r="D27" s="209"/>
      <c r="E27" s="208">
        <v>5854</v>
      </c>
      <c r="F27" s="208">
        <v>0</v>
      </c>
      <c r="G27" s="208">
        <v>13</v>
      </c>
      <c r="H27" s="208">
        <v>5841</v>
      </c>
      <c r="I27" s="208">
        <v>1107</v>
      </c>
      <c r="J27" s="261">
        <v>19</v>
      </c>
      <c r="K27" s="260">
        <v>3402</v>
      </c>
      <c r="L27" s="208">
        <v>0</v>
      </c>
      <c r="M27" s="208">
        <v>13</v>
      </c>
      <c r="N27" s="208">
        <v>3389</v>
      </c>
      <c r="O27" s="208">
        <v>310</v>
      </c>
      <c r="P27" s="243">
        <v>9.1</v>
      </c>
    </row>
    <row r="28" spans="1:16" ht="18" customHeight="1">
      <c r="A28" s="212" t="s">
        <v>199</v>
      </c>
      <c r="B28" s="211"/>
      <c r="C28" s="210" t="s">
        <v>198</v>
      </c>
      <c r="D28" s="209"/>
      <c r="E28" s="208">
        <v>841</v>
      </c>
      <c r="F28" s="208">
        <v>14</v>
      </c>
      <c r="G28" s="208">
        <v>27</v>
      </c>
      <c r="H28" s="208">
        <v>828</v>
      </c>
      <c r="I28" s="208">
        <v>122</v>
      </c>
      <c r="J28" s="261">
        <v>14.7</v>
      </c>
      <c r="K28" s="260">
        <v>841</v>
      </c>
      <c r="L28" s="208">
        <v>14</v>
      </c>
      <c r="M28" s="208">
        <v>27</v>
      </c>
      <c r="N28" s="208">
        <v>828</v>
      </c>
      <c r="O28" s="208">
        <v>122</v>
      </c>
      <c r="P28" s="243">
        <v>14.7</v>
      </c>
    </row>
    <row r="29" spans="1:16" ht="18" customHeight="1">
      <c r="A29" s="212" t="s">
        <v>197</v>
      </c>
      <c r="B29" s="211"/>
      <c r="C29" s="210" t="s">
        <v>196</v>
      </c>
      <c r="D29" s="209"/>
      <c r="E29" s="208">
        <v>6570</v>
      </c>
      <c r="F29" s="208">
        <v>38</v>
      </c>
      <c r="G29" s="208">
        <v>21</v>
      </c>
      <c r="H29" s="208">
        <v>6587</v>
      </c>
      <c r="I29" s="208">
        <v>1336</v>
      </c>
      <c r="J29" s="261">
        <v>20.3</v>
      </c>
      <c r="K29" s="260">
        <v>2714</v>
      </c>
      <c r="L29" s="208">
        <v>38</v>
      </c>
      <c r="M29" s="208">
        <v>21</v>
      </c>
      <c r="N29" s="208">
        <v>2731</v>
      </c>
      <c r="O29" s="208">
        <v>773</v>
      </c>
      <c r="P29" s="243">
        <v>28.3</v>
      </c>
    </row>
    <row r="30" spans="1:16" ht="18" customHeight="1">
      <c r="A30" s="212" t="s">
        <v>195</v>
      </c>
      <c r="B30" s="211"/>
      <c r="C30" s="210" t="s">
        <v>194</v>
      </c>
      <c r="D30" s="209"/>
      <c r="E30" s="208">
        <v>15527</v>
      </c>
      <c r="F30" s="208">
        <v>136</v>
      </c>
      <c r="G30" s="208">
        <v>109</v>
      </c>
      <c r="H30" s="208">
        <v>15554</v>
      </c>
      <c r="I30" s="208">
        <v>2466</v>
      </c>
      <c r="J30" s="261">
        <v>15.9</v>
      </c>
      <c r="K30" s="260">
        <v>9288</v>
      </c>
      <c r="L30" s="208">
        <v>136</v>
      </c>
      <c r="M30" s="208">
        <v>109</v>
      </c>
      <c r="N30" s="208">
        <v>9315</v>
      </c>
      <c r="O30" s="208">
        <v>1792</v>
      </c>
      <c r="P30" s="243">
        <v>19.2</v>
      </c>
    </row>
    <row r="31" spans="1:16" ht="18" customHeight="1">
      <c r="A31" s="212" t="s">
        <v>193</v>
      </c>
      <c r="B31" s="211"/>
      <c r="C31" s="210" t="s">
        <v>192</v>
      </c>
      <c r="D31" s="209"/>
      <c r="E31" s="208">
        <v>20469</v>
      </c>
      <c r="F31" s="208">
        <v>524</v>
      </c>
      <c r="G31" s="208">
        <v>378</v>
      </c>
      <c r="H31" s="208">
        <v>20615</v>
      </c>
      <c r="I31" s="208">
        <v>1825</v>
      </c>
      <c r="J31" s="261">
        <v>8.9</v>
      </c>
      <c r="K31" s="260">
        <v>12195</v>
      </c>
      <c r="L31" s="208">
        <v>282</v>
      </c>
      <c r="M31" s="208">
        <v>378</v>
      </c>
      <c r="N31" s="208">
        <v>12099</v>
      </c>
      <c r="O31" s="208">
        <v>500</v>
      </c>
      <c r="P31" s="243">
        <v>4.1</v>
      </c>
    </row>
    <row r="32" spans="1:16" ht="18" customHeight="1">
      <c r="A32" s="212" t="s">
        <v>191</v>
      </c>
      <c r="B32" s="211"/>
      <c r="C32" s="210" t="s">
        <v>190</v>
      </c>
      <c r="D32" s="209"/>
      <c r="E32" s="208">
        <v>21253</v>
      </c>
      <c r="F32" s="208">
        <v>219</v>
      </c>
      <c r="G32" s="208">
        <v>207</v>
      </c>
      <c r="H32" s="208">
        <v>21265</v>
      </c>
      <c r="I32" s="208">
        <v>3764</v>
      </c>
      <c r="J32" s="261">
        <v>17.7</v>
      </c>
      <c r="K32" s="260">
        <v>17051</v>
      </c>
      <c r="L32" s="208">
        <v>129</v>
      </c>
      <c r="M32" s="208">
        <v>162</v>
      </c>
      <c r="N32" s="208">
        <v>17018</v>
      </c>
      <c r="O32" s="208">
        <v>3042</v>
      </c>
      <c r="P32" s="243">
        <v>17.9</v>
      </c>
    </row>
    <row r="33" spans="1:16" ht="18" customHeight="1">
      <c r="A33" s="212" t="s">
        <v>189</v>
      </c>
      <c r="B33" s="211"/>
      <c r="C33" s="210" t="s">
        <v>188</v>
      </c>
      <c r="D33" s="209"/>
      <c r="E33" s="208">
        <v>25754</v>
      </c>
      <c r="F33" s="208">
        <v>475</v>
      </c>
      <c r="G33" s="208">
        <v>335</v>
      </c>
      <c r="H33" s="208">
        <v>25894</v>
      </c>
      <c r="I33" s="208">
        <v>5203</v>
      </c>
      <c r="J33" s="261">
        <v>20.1</v>
      </c>
      <c r="K33" s="260">
        <v>15936</v>
      </c>
      <c r="L33" s="208">
        <v>191</v>
      </c>
      <c r="M33" s="208">
        <v>223</v>
      </c>
      <c r="N33" s="208">
        <v>15904</v>
      </c>
      <c r="O33" s="208">
        <v>2605</v>
      </c>
      <c r="P33" s="243">
        <v>16.4</v>
      </c>
    </row>
    <row r="34" spans="1:16" ht="18" customHeight="1">
      <c r="A34" s="212" t="s">
        <v>187</v>
      </c>
      <c r="B34" s="211"/>
      <c r="C34" s="210" t="s">
        <v>186</v>
      </c>
      <c r="D34" s="209"/>
      <c r="E34" s="208">
        <v>6403</v>
      </c>
      <c r="F34" s="208">
        <v>279</v>
      </c>
      <c r="G34" s="208">
        <v>80</v>
      </c>
      <c r="H34" s="208">
        <v>6602</v>
      </c>
      <c r="I34" s="208">
        <v>1381</v>
      </c>
      <c r="J34" s="261">
        <v>20.9</v>
      </c>
      <c r="K34" s="260">
        <v>3999</v>
      </c>
      <c r="L34" s="208">
        <v>279</v>
      </c>
      <c r="M34" s="208">
        <v>24</v>
      </c>
      <c r="N34" s="208">
        <v>4254</v>
      </c>
      <c r="O34" s="208">
        <v>473</v>
      </c>
      <c r="P34" s="243">
        <v>11.1</v>
      </c>
    </row>
    <row r="35" spans="1:16" ht="18" customHeight="1">
      <c r="A35" s="212" t="s">
        <v>185</v>
      </c>
      <c r="B35" s="211"/>
      <c r="C35" s="210" t="s">
        <v>184</v>
      </c>
      <c r="D35" s="209"/>
      <c r="E35" s="208">
        <v>9878</v>
      </c>
      <c r="F35" s="208">
        <v>88</v>
      </c>
      <c r="G35" s="208">
        <v>191</v>
      </c>
      <c r="H35" s="208">
        <v>9775</v>
      </c>
      <c r="I35" s="208">
        <v>606</v>
      </c>
      <c r="J35" s="261">
        <v>6.2</v>
      </c>
      <c r="K35" s="260">
        <v>4325</v>
      </c>
      <c r="L35" s="208">
        <v>88</v>
      </c>
      <c r="M35" s="208">
        <v>73</v>
      </c>
      <c r="N35" s="208">
        <v>4340</v>
      </c>
      <c r="O35" s="208">
        <v>133</v>
      </c>
      <c r="P35" s="243">
        <v>3.1</v>
      </c>
    </row>
    <row r="36" spans="1:16" ht="18" customHeight="1">
      <c r="A36" s="212" t="s">
        <v>183</v>
      </c>
      <c r="B36" s="211"/>
      <c r="C36" s="210" t="s">
        <v>182</v>
      </c>
      <c r="D36" s="209"/>
      <c r="E36" s="208">
        <v>5208</v>
      </c>
      <c r="F36" s="208">
        <v>0</v>
      </c>
      <c r="G36" s="208">
        <v>106</v>
      </c>
      <c r="H36" s="208">
        <v>5102</v>
      </c>
      <c r="I36" s="208">
        <v>289</v>
      </c>
      <c r="J36" s="261">
        <v>5.7</v>
      </c>
      <c r="K36" s="260">
        <v>3066</v>
      </c>
      <c r="L36" s="208">
        <v>0</v>
      </c>
      <c r="M36" s="208">
        <v>36</v>
      </c>
      <c r="N36" s="208">
        <v>3030</v>
      </c>
      <c r="O36" s="208">
        <v>80</v>
      </c>
      <c r="P36" s="243">
        <v>2.6</v>
      </c>
    </row>
    <row r="37" spans="1:16" ht="18" customHeight="1">
      <c r="A37" s="212" t="s">
        <v>181</v>
      </c>
      <c r="B37" s="211"/>
      <c r="C37" s="210" t="s">
        <v>180</v>
      </c>
      <c r="D37" s="209"/>
      <c r="E37" s="208">
        <v>5846</v>
      </c>
      <c r="F37" s="208">
        <v>5</v>
      </c>
      <c r="G37" s="208">
        <v>56</v>
      </c>
      <c r="H37" s="208">
        <v>5795</v>
      </c>
      <c r="I37" s="208">
        <v>1076</v>
      </c>
      <c r="J37" s="261">
        <v>18.6</v>
      </c>
      <c r="K37" s="260">
        <v>5846</v>
      </c>
      <c r="L37" s="208">
        <v>5</v>
      </c>
      <c r="M37" s="208">
        <v>56</v>
      </c>
      <c r="N37" s="208">
        <v>5795</v>
      </c>
      <c r="O37" s="208">
        <v>1076</v>
      </c>
      <c r="P37" s="243">
        <v>18.6</v>
      </c>
    </row>
    <row r="38" spans="1:16" ht="18" customHeight="1">
      <c r="A38" s="212" t="s">
        <v>179</v>
      </c>
      <c r="B38" s="211"/>
      <c r="C38" s="210" t="s">
        <v>178</v>
      </c>
      <c r="D38" s="209"/>
      <c r="E38" s="208">
        <v>33824</v>
      </c>
      <c r="F38" s="208">
        <v>34</v>
      </c>
      <c r="G38" s="208">
        <v>254</v>
      </c>
      <c r="H38" s="208">
        <v>33604</v>
      </c>
      <c r="I38" s="208">
        <v>3496</v>
      </c>
      <c r="J38" s="261">
        <v>10.4</v>
      </c>
      <c r="K38" s="260">
        <v>14233</v>
      </c>
      <c r="L38" s="208">
        <v>34</v>
      </c>
      <c r="M38" s="208">
        <v>54</v>
      </c>
      <c r="N38" s="208">
        <v>14213</v>
      </c>
      <c r="O38" s="208">
        <v>1260</v>
      </c>
      <c r="P38" s="243">
        <v>8.9</v>
      </c>
    </row>
    <row r="39" spans="1:16" ht="18" customHeight="1">
      <c r="A39" s="212" t="s">
        <v>177</v>
      </c>
      <c r="B39" s="211"/>
      <c r="C39" s="210" t="s">
        <v>176</v>
      </c>
      <c r="D39" s="209"/>
      <c r="E39" s="208">
        <v>11286</v>
      </c>
      <c r="F39" s="208">
        <v>99</v>
      </c>
      <c r="G39" s="208">
        <v>253</v>
      </c>
      <c r="H39" s="208">
        <v>11132</v>
      </c>
      <c r="I39" s="208">
        <v>1457</v>
      </c>
      <c r="J39" s="261">
        <v>13.1</v>
      </c>
      <c r="K39" s="260">
        <v>6800</v>
      </c>
      <c r="L39" s="208">
        <v>18</v>
      </c>
      <c r="M39" s="208">
        <v>43</v>
      </c>
      <c r="N39" s="208">
        <v>6775</v>
      </c>
      <c r="O39" s="208">
        <v>632</v>
      </c>
      <c r="P39" s="243">
        <v>9.3</v>
      </c>
    </row>
    <row r="40" spans="1:16" ht="18" customHeight="1">
      <c r="A40" s="212" t="s">
        <v>175</v>
      </c>
      <c r="B40" s="211"/>
      <c r="C40" s="210" t="s">
        <v>174</v>
      </c>
      <c r="D40" s="209"/>
      <c r="E40" s="208">
        <v>20815</v>
      </c>
      <c r="F40" s="208">
        <v>334</v>
      </c>
      <c r="G40" s="208">
        <v>400</v>
      </c>
      <c r="H40" s="208">
        <v>20749</v>
      </c>
      <c r="I40" s="208">
        <v>1465</v>
      </c>
      <c r="J40" s="261">
        <v>7.1</v>
      </c>
      <c r="K40" s="260">
        <v>12820</v>
      </c>
      <c r="L40" s="208">
        <v>104</v>
      </c>
      <c r="M40" s="208">
        <v>122</v>
      </c>
      <c r="N40" s="208">
        <v>12802</v>
      </c>
      <c r="O40" s="208">
        <v>911</v>
      </c>
      <c r="P40" s="243">
        <v>7.1</v>
      </c>
    </row>
    <row r="41" spans="1:16" ht="18" customHeight="1">
      <c r="A41" s="212" t="s">
        <v>173</v>
      </c>
      <c r="B41" s="211"/>
      <c r="C41" s="210" t="s">
        <v>172</v>
      </c>
      <c r="D41" s="209"/>
      <c r="E41" s="208">
        <v>15926</v>
      </c>
      <c r="F41" s="208">
        <v>374</v>
      </c>
      <c r="G41" s="208">
        <v>178</v>
      </c>
      <c r="H41" s="208">
        <v>16122</v>
      </c>
      <c r="I41" s="208">
        <v>3836</v>
      </c>
      <c r="J41" s="261">
        <v>23.8</v>
      </c>
      <c r="K41" s="260">
        <v>12226</v>
      </c>
      <c r="L41" s="208">
        <v>186</v>
      </c>
      <c r="M41" s="208">
        <v>102</v>
      </c>
      <c r="N41" s="208">
        <v>12310</v>
      </c>
      <c r="O41" s="208">
        <v>2691</v>
      </c>
      <c r="P41" s="243">
        <v>21.9</v>
      </c>
    </row>
    <row r="42" spans="1:16" ht="18" customHeight="1">
      <c r="A42" s="212" t="s">
        <v>171</v>
      </c>
      <c r="B42" s="211"/>
      <c r="C42" s="210" t="s">
        <v>170</v>
      </c>
      <c r="D42" s="209"/>
      <c r="E42" s="208">
        <v>23491</v>
      </c>
      <c r="F42" s="208">
        <v>188</v>
      </c>
      <c r="G42" s="208">
        <v>302</v>
      </c>
      <c r="H42" s="208">
        <v>23377</v>
      </c>
      <c r="I42" s="208">
        <v>1617</v>
      </c>
      <c r="J42" s="261">
        <v>6.9</v>
      </c>
      <c r="K42" s="260">
        <v>19514</v>
      </c>
      <c r="L42" s="208">
        <v>188</v>
      </c>
      <c r="M42" s="208">
        <v>152</v>
      </c>
      <c r="N42" s="208">
        <v>19550</v>
      </c>
      <c r="O42" s="208">
        <v>869</v>
      </c>
      <c r="P42" s="243">
        <v>4.4</v>
      </c>
    </row>
    <row r="43" spans="1:16" ht="18" customHeight="1">
      <c r="A43" s="212" t="s">
        <v>169</v>
      </c>
      <c r="B43" s="211"/>
      <c r="C43" s="210" t="s">
        <v>168</v>
      </c>
      <c r="D43" s="209"/>
      <c r="E43" s="208">
        <v>18213</v>
      </c>
      <c r="F43" s="208">
        <v>59</v>
      </c>
      <c r="G43" s="208">
        <v>108</v>
      </c>
      <c r="H43" s="208">
        <v>18164</v>
      </c>
      <c r="I43" s="208">
        <v>2919</v>
      </c>
      <c r="J43" s="261">
        <v>16.1</v>
      </c>
      <c r="K43" s="260">
        <v>13702</v>
      </c>
      <c r="L43" s="208">
        <v>59</v>
      </c>
      <c r="M43" s="208">
        <v>108</v>
      </c>
      <c r="N43" s="208">
        <v>13653</v>
      </c>
      <c r="O43" s="208">
        <v>2416</v>
      </c>
      <c r="P43" s="243">
        <v>17.7</v>
      </c>
    </row>
    <row r="44" spans="1:16" ht="18" customHeight="1">
      <c r="A44" s="212" t="s">
        <v>167</v>
      </c>
      <c r="B44" s="211"/>
      <c r="C44" s="210" t="s">
        <v>166</v>
      </c>
      <c r="D44" s="209"/>
      <c r="E44" s="208">
        <v>10337</v>
      </c>
      <c r="F44" s="208">
        <v>117</v>
      </c>
      <c r="G44" s="208">
        <v>98</v>
      </c>
      <c r="H44" s="208">
        <v>10356</v>
      </c>
      <c r="I44" s="208">
        <v>849</v>
      </c>
      <c r="J44" s="261">
        <v>8.2</v>
      </c>
      <c r="K44" s="260">
        <v>9279</v>
      </c>
      <c r="L44" s="208">
        <v>83</v>
      </c>
      <c r="M44" s="208">
        <v>77</v>
      </c>
      <c r="N44" s="208">
        <v>9285</v>
      </c>
      <c r="O44" s="208">
        <v>272</v>
      </c>
      <c r="P44" s="243">
        <v>2.9</v>
      </c>
    </row>
    <row r="45" spans="1:16" ht="18" customHeight="1">
      <c r="A45" s="212" t="s">
        <v>165</v>
      </c>
      <c r="B45" s="211"/>
      <c r="C45" s="210" t="s">
        <v>164</v>
      </c>
      <c r="D45" s="209"/>
      <c r="E45" s="208">
        <v>44606</v>
      </c>
      <c r="F45" s="208">
        <v>324</v>
      </c>
      <c r="G45" s="208">
        <v>601</v>
      </c>
      <c r="H45" s="208">
        <v>44329</v>
      </c>
      <c r="I45" s="208">
        <v>2711</v>
      </c>
      <c r="J45" s="261">
        <v>6.1</v>
      </c>
      <c r="K45" s="260">
        <v>39113</v>
      </c>
      <c r="L45" s="208">
        <v>324</v>
      </c>
      <c r="M45" s="208">
        <v>219</v>
      </c>
      <c r="N45" s="208">
        <v>39218</v>
      </c>
      <c r="O45" s="208">
        <v>1495</v>
      </c>
      <c r="P45" s="243">
        <v>3.8</v>
      </c>
    </row>
    <row r="46" spans="1:16" ht="18" customHeight="1">
      <c r="A46" s="198" t="s">
        <v>163</v>
      </c>
      <c r="B46" s="197"/>
      <c r="C46" s="196" t="s">
        <v>162</v>
      </c>
      <c r="D46" s="195"/>
      <c r="E46" s="194">
        <v>14531</v>
      </c>
      <c r="F46" s="194">
        <v>35</v>
      </c>
      <c r="G46" s="194">
        <v>140</v>
      </c>
      <c r="H46" s="194">
        <v>14426</v>
      </c>
      <c r="I46" s="194">
        <v>4503</v>
      </c>
      <c r="J46" s="255">
        <v>31.2</v>
      </c>
      <c r="K46" s="254">
        <v>8232</v>
      </c>
      <c r="L46" s="194">
        <v>35</v>
      </c>
      <c r="M46" s="194">
        <v>57</v>
      </c>
      <c r="N46" s="194">
        <v>8210</v>
      </c>
      <c r="O46" s="194">
        <v>1641</v>
      </c>
      <c r="P46" s="241">
        <v>20</v>
      </c>
    </row>
    <row r="47" spans="1:16" ht="18" customHeight="1">
      <c r="A47" s="203" t="s">
        <v>161</v>
      </c>
      <c r="B47" s="202"/>
      <c r="C47" s="201" t="s">
        <v>160</v>
      </c>
      <c r="D47" s="200"/>
      <c r="E47" s="199">
        <v>128464</v>
      </c>
      <c r="F47" s="199">
        <v>1682</v>
      </c>
      <c r="G47" s="199">
        <v>1042</v>
      </c>
      <c r="H47" s="199">
        <v>129104</v>
      </c>
      <c r="I47" s="199">
        <v>39757</v>
      </c>
      <c r="J47" s="257">
        <v>30.8</v>
      </c>
      <c r="K47" s="256">
        <v>68285</v>
      </c>
      <c r="L47" s="199">
        <v>1156</v>
      </c>
      <c r="M47" s="199">
        <v>634</v>
      </c>
      <c r="N47" s="199">
        <v>68807</v>
      </c>
      <c r="O47" s="199">
        <v>34813</v>
      </c>
      <c r="P47" s="242">
        <v>50.6</v>
      </c>
    </row>
    <row r="48" spans="1:16" ht="18" customHeight="1">
      <c r="A48" s="198" t="s">
        <v>159</v>
      </c>
      <c r="B48" s="197"/>
      <c r="C48" s="196" t="s">
        <v>158</v>
      </c>
      <c r="D48" s="195"/>
      <c r="E48" s="194">
        <v>305078</v>
      </c>
      <c r="F48" s="194">
        <v>8250</v>
      </c>
      <c r="G48" s="194">
        <v>7585</v>
      </c>
      <c r="H48" s="194">
        <v>305743</v>
      </c>
      <c r="I48" s="194">
        <v>202368</v>
      </c>
      <c r="J48" s="255">
        <v>66.2</v>
      </c>
      <c r="K48" s="254">
        <v>124039</v>
      </c>
      <c r="L48" s="194">
        <v>3220</v>
      </c>
      <c r="M48" s="194">
        <v>2872</v>
      </c>
      <c r="N48" s="194">
        <v>124387</v>
      </c>
      <c r="O48" s="194">
        <v>78453</v>
      </c>
      <c r="P48" s="241">
        <v>63.1</v>
      </c>
    </row>
    <row r="49" spans="1:16" ht="18" customHeight="1">
      <c r="A49" s="207" t="s">
        <v>157</v>
      </c>
      <c r="B49" s="206"/>
      <c r="C49" s="205" t="s">
        <v>156</v>
      </c>
      <c r="D49" s="204"/>
      <c r="E49" s="159">
        <v>7033</v>
      </c>
      <c r="F49" s="159">
        <v>72</v>
      </c>
      <c r="G49" s="159">
        <v>135</v>
      </c>
      <c r="H49" s="159">
        <v>6970</v>
      </c>
      <c r="I49" s="159">
        <v>3837</v>
      </c>
      <c r="J49" s="259">
        <v>55.1</v>
      </c>
      <c r="K49" s="258">
        <v>2104</v>
      </c>
      <c r="L49" s="159">
        <v>72</v>
      </c>
      <c r="M49" s="159">
        <v>135</v>
      </c>
      <c r="N49" s="159">
        <v>2041</v>
      </c>
      <c r="O49" s="159">
        <v>1021</v>
      </c>
      <c r="P49" s="183">
        <v>50</v>
      </c>
    </row>
    <row r="50" spans="1:16" ht="18" customHeight="1">
      <c r="A50" s="207" t="s">
        <v>155</v>
      </c>
      <c r="B50" s="206"/>
      <c r="C50" s="205" t="s">
        <v>154</v>
      </c>
      <c r="D50" s="204"/>
      <c r="E50" s="159">
        <v>134684</v>
      </c>
      <c r="F50" s="159">
        <v>2455</v>
      </c>
      <c r="G50" s="159">
        <v>1540</v>
      </c>
      <c r="H50" s="159">
        <v>135599</v>
      </c>
      <c r="I50" s="159">
        <v>47990</v>
      </c>
      <c r="J50" s="259">
        <v>35.4</v>
      </c>
      <c r="K50" s="258">
        <v>96048</v>
      </c>
      <c r="L50" s="159">
        <v>1653</v>
      </c>
      <c r="M50" s="159">
        <v>1276</v>
      </c>
      <c r="N50" s="159">
        <v>96425</v>
      </c>
      <c r="O50" s="159">
        <v>26874</v>
      </c>
      <c r="P50" s="183">
        <v>27.9</v>
      </c>
    </row>
    <row r="51" spans="1:16" ht="18" customHeight="1">
      <c r="A51" s="203" t="s">
        <v>153</v>
      </c>
      <c r="B51" s="202"/>
      <c r="C51" s="201" t="s">
        <v>152</v>
      </c>
      <c r="D51" s="200"/>
      <c r="E51" s="199">
        <v>21711</v>
      </c>
      <c r="F51" s="199">
        <v>840</v>
      </c>
      <c r="G51" s="199">
        <v>742</v>
      </c>
      <c r="H51" s="199">
        <v>21809</v>
      </c>
      <c r="I51" s="199">
        <v>4550</v>
      </c>
      <c r="J51" s="257">
        <v>20.9</v>
      </c>
      <c r="K51" s="256">
        <v>19361</v>
      </c>
      <c r="L51" s="199">
        <v>762</v>
      </c>
      <c r="M51" s="199">
        <v>664</v>
      </c>
      <c r="N51" s="199">
        <v>19459</v>
      </c>
      <c r="O51" s="199">
        <v>4237</v>
      </c>
      <c r="P51" s="242">
        <v>21.8</v>
      </c>
    </row>
    <row r="52" spans="1:16" ht="18" customHeight="1">
      <c r="A52" s="198" t="s">
        <v>151</v>
      </c>
      <c r="B52" s="197"/>
      <c r="C52" s="196" t="s">
        <v>150</v>
      </c>
      <c r="D52" s="195"/>
      <c r="E52" s="194">
        <v>82795</v>
      </c>
      <c r="F52" s="194">
        <v>1809</v>
      </c>
      <c r="G52" s="194">
        <v>1869</v>
      </c>
      <c r="H52" s="194">
        <v>82735</v>
      </c>
      <c r="I52" s="194">
        <v>44294</v>
      </c>
      <c r="J52" s="255">
        <v>53.5</v>
      </c>
      <c r="K52" s="254">
        <v>61507</v>
      </c>
      <c r="L52" s="194">
        <v>1617</v>
      </c>
      <c r="M52" s="194">
        <v>1573</v>
      </c>
      <c r="N52" s="194">
        <v>61551</v>
      </c>
      <c r="O52" s="194">
        <v>35729</v>
      </c>
      <c r="P52" s="241">
        <v>58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2" t="s">
        <v>262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" t="s">
        <v>106</v>
      </c>
    </row>
    <row r="2" spans="1:10" ht="14.25">
      <c r="A2" s="180" t="s">
        <v>106</v>
      </c>
      <c r="B2" s="233"/>
      <c r="C2" s="233" t="s">
        <v>106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260</v>
      </c>
      <c r="F5" s="280"/>
      <c r="G5" s="280"/>
      <c r="H5" s="280"/>
      <c r="I5" s="280"/>
      <c r="J5" s="280"/>
      <c r="K5" s="280" t="s">
        <v>259</v>
      </c>
      <c r="L5" s="280"/>
      <c r="M5" s="280"/>
      <c r="N5" s="280"/>
      <c r="O5" s="280"/>
      <c r="P5" s="279"/>
    </row>
    <row r="6" spans="1:16" ht="18" customHeight="1">
      <c r="A6" s="278" t="s">
        <v>78</v>
      </c>
      <c r="B6" s="277"/>
      <c r="C6" s="277"/>
      <c r="D6" s="271"/>
      <c r="E6" s="239" t="s">
        <v>258</v>
      </c>
      <c r="F6" s="274" t="s">
        <v>257</v>
      </c>
      <c r="G6" s="273" t="s">
        <v>257</v>
      </c>
      <c r="H6" s="239" t="s">
        <v>256</v>
      </c>
      <c r="I6" s="238" t="s">
        <v>78</v>
      </c>
      <c r="J6" s="276"/>
      <c r="K6" s="275" t="s">
        <v>258</v>
      </c>
      <c r="L6" s="274" t="s">
        <v>257</v>
      </c>
      <c r="M6" s="273" t="s">
        <v>257</v>
      </c>
      <c r="N6" s="239" t="s">
        <v>256</v>
      </c>
      <c r="O6" s="238" t="s">
        <v>78</v>
      </c>
      <c r="P6" s="272"/>
    </row>
    <row r="7" spans="1:16" ht="32.25" customHeight="1" thickBot="1">
      <c r="A7" s="237" t="s">
        <v>238</v>
      </c>
      <c r="B7" s="252"/>
      <c r="C7" s="252"/>
      <c r="D7" s="271"/>
      <c r="E7" s="270" t="s">
        <v>253</v>
      </c>
      <c r="F7" s="268" t="s">
        <v>255</v>
      </c>
      <c r="G7" s="268" t="s">
        <v>254</v>
      </c>
      <c r="H7" s="267" t="s">
        <v>253</v>
      </c>
      <c r="I7" s="266" t="s">
        <v>252</v>
      </c>
      <c r="J7" s="266" t="s">
        <v>251</v>
      </c>
      <c r="K7" s="269" t="s">
        <v>253</v>
      </c>
      <c r="L7" s="268" t="s">
        <v>255</v>
      </c>
      <c r="M7" s="268" t="s">
        <v>254</v>
      </c>
      <c r="N7" s="267" t="s">
        <v>253</v>
      </c>
      <c r="O7" s="266" t="s">
        <v>252</v>
      </c>
      <c r="P7" s="265" t="s">
        <v>251</v>
      </c>
    </row>
    <row r="8" spans="1:16" ht="9.75" customHeight="1" thickTop="1">
      <c r="A8" s="250"/>
      <c r="B8" s="250"/>
      <c r="C8" s="249"/>
      <c r="D8" s="214"/>
      <c r="E8" s="186" t="s">
        <v>249</v>
      </c>
      <c r="F8" s="186" t="s">
        <v>249</v>
      </c>
      <c r="G8" s="186" t="s">
        <v>249</v>
      </c>
      <c r="H8" s="186" t="s">
        <v>249</v>
      </c>
      <c r="I8" s="186" t="s">
        <v>25</v>
      </c>
      <c r="J8" s="186" t="s">
        <v>248</v>
      </c>
      <c r="K8" s="264" t="s">
        <v>249</v>
      </c>
      <c r="L8" s="186" t="s">
        <v>249</v>
      </c>
      <c r="M8" s="186" t="s">
        <v>249</v>
      </c>
      <c r="N8" s="186" t="s">
        <v>249</v>
      </c>
      <c r="O8" s="186" t="s">
        <v>25</v>
      </c>
      <c r="P8" s="185" t="s">
        <v>248</v>
      </c>
    </row>
    <row r="9" spans="1:16" ht="18" customHeight="1">
      <c r="A9" s="247" t="s">
        <v>237</v>
      </c>
      <c r="B9" s="246"/>
      <c r="C9" s="245" t="s">
        <v>236</v>
      </c>
      <c r="D9" s="244"/>
      <c r="E9" s="161">
        <v>1108582</v>
      </c>
      <c r="F9" s="161">
        <v>19518</v>
      </c>
      <c r="G9" s="161">
        <v>17663</v>
      </c>
      <c r="H9" s="161">
        <v>1110437</v>
      </c>
      <c r="I9" s="161">
        <v>241285</v>
      </c>
      <c r="J9" s="263">
        <v>21.7</v>
      </c>
      <c r="K9" s="262">
        <v>636855</v>
      </c>
      <c r="L9" s="161">
        <v>9672</v>
      </c>
      <c r="M9" s="161">
        <v>8857</v>
      </c>
      <c r="N9" s="161">
        <v>637670</v>
      </c>
      <c r="O9" s="161">
        <v>124503</v>
      </c>
      <c r="P9" s="184">
        <v>19.5</v>
      </c>
    </row>
    <row r="10" spans="1:16" ht="18" customHeight="1">
      <c r="A10" s="203" t="s">
        <v>235</v>
      </c>
      <c r="B10" s="202"/>
      <c r="C10" s="201" t="s">
        <v>234</v>
      </c>
      <c r="D10" s="200"/>
      <c r="E10" s="199">
        <v>400</v>
      </c>
      <c r="F10" s="199">
        <v>0</v>
      </c>
      <c r="G10" s="199">
        <v>5</v>
      </c>
      <c r="H10" s="199">
        <v>395</v>
      </c>
      <c r="I10" s="199">
        <v>1</v>
      </c>
      <c r="J10" s="257">
        <v>0.3</v>
      </c>
      <c r="K10" s="256">
        <v>400</v>
      </c>
      <c r="L10" s="199">
        <v>0</v>
      </c>
      <c r="M10" s="199">
        <v>5</v>
      </c>
      <c r="N10" s="199">
        <v>395</v>
      </c>
      <c r="O10" s="199">
        <v>1</v>
      </c>
      <c r="P10" s="242">
        <v>0.3</v>
      </c>
    </row>
    <row r="11" spans="1:16" ht="18" customHeight="1">
      <c r="A11" s="212" t="s">
        <v>233</v>
      </c>
      <c r="B11" s="211"/>
      <c r="C11" s="210" t="s">
        <v>232</v>
      </c>
      <c r="D11" s="209"/>
      <c r="E11" s="208">
        <v>79716</v>
      </c>
      <c r="F11" s="208">
        <v>960</v>
      </c>
      <c r="G11" s="208">
        <v>1169</v>
      </c>
      <c r="H11" s="208">
        <v>79507</v>
      </c>
      <c r="I11" s="208">
        <v>3232</v>
      </c>
      <c r="J11" s="261">
        <v>4.1</v>
      </c>
      <c r="K11" s="260">
        <v>18153</v>
      </c>
      <c r="L11" s="208">
        <v>43</v>
      </c>
      <c r="M11" s="208">
        <v>36</v>
      </c>
      <c r="N11" s="208">
        <v>18160</v>
      </c>
      <c r="O11" s="208">
        <v>577</v>
      </c>
      <c r="P11" s="243">
        <v>3.2</v>
      </c>
    </row>
    <row r="12" spans="1:16" ht="18" customHeight="1">
      <c r="A12" s="212" t="s">
        <v>231</v>
      </c>
      <c r="B12" s="211"/>
      <c r="C12" s="210" t="s">
        <v>230</v>
      </c>
      <c r="D12" s="209"/>
      <c r="E12" s="208">
        <v>269483</v>
      </c>
      <c r="F12" s="208">
        <v>3110</v>
      </c>
      <c r="G12" s="208">
        <v>3430</v>
      </c>
      <c r="H12" s="208">
        <v>269163</v>
      </c>
      <c r="I12" s="208">
        <v>18465</v>
      </c>
      <c r="J12" s="261">
        <v>6.9</v>
      </c>
      <c r="K12" s="260">
        <v>192906</v>
      </c>
      <c r="L12" s="208">
        <v>2149</v>
      </c>
      <c r="M12" s="208">
        <v>2033</v>
      </c>
      <c r="N12" s="208">
        <v>193022</v>
      </c>
      <c r="O12" s="208">
        <v>13314</v>
      </c>
      <c r="P12" s="243">
        <v>6.9</v>
      </c>
    </row>
    <row r="13" spans="1:16" ht="18" customHeight="1">
      <c r="A13" s="212" t="s">
        <v>229</v>
      </c>
      <c r="B13" s="211"/>
      <c r="C13" s="210" t="s">
        <v>228</v>
      </c>
      <c r="D13" s="209"/>
      <c r="E13" s="208">
        <v>6903</v>
      </c>
      <c r="F13" s="208">
        <v>0</v>
      </c>
      <c r="G13" s="208">
        <v>31</v>
      </c>
      <c r="H13" s="208">
        <v>6872</v>
      </c>
      <c r="I13" s="208">
        <v>606</v>
      </c>
      <c r="J13" s="261">
        <v>8.8</v>
      </c>
      <c r="K13" s="260" t="s">
        <v>47</v>
      </c>
      <c r="L13" s="208" t="s">
        <v>47</v>
      </c>
      <c r="M13" s="208" t="s">
        <v>47</v>
      </c>
      <c r="N13" s="208" t="s">
        <v>47</v>
      </c>
      <c r="O13" s="208" t="s">
        <v>47</v>
      </c>
      <c r="P13" s="243" t="s">
        <v>47</v>
      </c>
    </row>
    <row r="14" spans="1:16" ht="18" customHeight="1">
      <c r="A14" s="212" t="s">
        <v>227</v>
      </c>
      <c r="B14" s="211"/>
      <c r="C14" s="210" t="s">
        <v>226</v>
      </c>
      <c r="D14" s="209"/>
      <c r="E14" s="208">
        <v>16630</v>
      </c>
      <c r="F14" s="208">
        <v>63</v>
      </c>
      <c r="G14" s="208">
        <v>93</v>
      </c>
      <c r="H14" s="208">
        <v>16600</v>
      </c>
      <c r="I14" s="208">
        <v>725</v>
      </c>
      <c r="J14" s="261">
        <v>4.4</v>
      </c>
      <c r="K14" s="260">
        <v>11828</v>
      </c>
      <c r="L14" s="208">
        <v>63</v>
      </c>
      <c r="M14" s="208">
        <v>93</v>
      </c>
      <c r="N14" s="208">
        <v>11798</v>
      </c>
      <c r="O14" s="208">
        <v>725</v>
      </c>
      <c r="P14" s="243">
        <v>6.1</v>
      </c>
    </row>
    <row r="15" spans="1:16" ht="18" customHeight="1">
      <c r="A15" s="212" t="s">
        <v>225</v>
      </c>
      <c r="B15" s="211"/>
      <c r="C15" s="210" t="s">
        <v>224</v>
      </c>
      <c r="D15" s="209"/>
      <c r="E15" s="208">
        <v>153486</v>
      </c>
      <c r="F15" s="208">
        <v>1975</v>
      </c>
      <c r="G15" s="208">
        <v>1992</v>
      </c>
      <c r="H15" s="208">
        <v>153469</v>
      </c>
      <c r="I15" s="208">
        <v>34866</v>
      </c>
      <c r="J15" s="261">
        <v>22.7</v>
      </c>
      <c r="K15" s="260">
        <v>104749</v>
      </c>
      <c r="L15" s="208">
        <v>1117</v>
      </c>
      <c r="M15" s="208">
        <v>1150</v>
      </c>
      <c r="N15" s="208">
        <v>104716</v>
      </c>
      <c r="O15" s="208">
        <v>25951</v>
      </c>
      <c r="P15" s="243">
        <v>24.8</v>
      </c>
    </row>
    <row r="16" spans="1:16" ht="18" customHeight="1">
      <c r="A16" s="212" t="s">
        <v>223</v>
      </c>
      <c r="B16" s="211"/>
      <c r="C16" s="210" t="s">
        <v>222</v>
      </c>
      <c r="D16" s="209"/>
      <c r="E16" s="208">
        <v>196532</v>
      </c>
      <c r="F16" s="208">
        <v>3311</v>
      </c>
      <c r="G16" s="208">
        <v>3341</v>
      </c>
      <c r="H16" s="208">
        <v>196502</v>
      </c>
      <c r="I16" s="208">
        <v>62451</v>
      </c>
      <c r="J16" s="261">
        <v>31.8</v>
      </c>
      <c r="K16" s="260">
        <v>77870</v>
      </c>
      <c r="L16" s="208">
        <v>1397</v>
      </c>
      <c r="M16" s="208">
        <v>1435</v>
      </c>
      <c r="N16" s="208">
        <v>77832</v>
      </c>
      <c r="O16" s="208">
        <v>23782</v>
      </c>
      <c r="P16" s="243">
        <v>30.6</v>
      </c>
    </row>
    <row r="17" spans="1:16" ht="18" customHeight="1">
      <c r="A17" s="212" t="s">
        <v>221</v>
      </c>
      <c r="B17" s="211"/>
      <c r="C17" s="210" t="s">
        <v>220</v>
      </c>
      <c r="D17" s="209"/>
      <c r="E17" s="208">
        <v>16754</v>
      </c>
      <c r="F17" s="208">
        <v>155</v>
      </c>
      <c r="G17" s="208">
        <v>231</v>
      </c>
      <c r="H17" s="208">
        <v>16678</v>
      </c>
      <c r="I17" s="208">
        <v>703</v>
      </c>
      <c r="J17" s="261">
        <v>4.2</v>
      </c>
      <c r="K17" s="260">
        <v>9231</v>
      </c>
      <c r="L17" s="208">
        <v>155</v>
      </c>
      <c r="M17" s="208">
        <v>231</v>
      </c>
      <c r="N17" s="208">
        <v>9155</v>
      </c>
      <c r="O17" s="208">
        <v>551</v>
      </c>
      <c r="P17" s="243">
        <v>6</v>
      </c>
    </row>
    <row r="18" spans="1:16" ht="18" customHeight="1">
      <c r="A18" s="212" t="s">
        <v>219</v>
      </c>
      <c r="B18" s="211"/>
      <c r="C18" s="210" t="s">
        <v>218</v>
      </c>
      <c r="D18" s="209"/>
      <c r="E18" s="208">
        <v>16092</v>
      </c>
      <c r="F18" s="208">
        <v>323</v>
      </c>
      <c r="G18" s="208">
        <v>52</v>
      </c>
      <c r="H18" s="208">
        <v>16363</v>
      </c>
      <c r="I18" s="208">
        <v>2184</v>
      </c>
      <c r="J18" s="261">
        <v>13.3</v>
      </c>
      <c r="K18" s="260">
        <v>5262</v>
      </c>
      <c r="L18" s="208">
        <v>172</v>
      </c>
      <c r="M18" s="208">
        <v>52</v>
      </c>
      <c r="N18" s="208">
        <v>5382</v>
      </c>
      <c r="O18" s="208">
        <v>615</v>
      </c>
      <c r="P18" s="243">
        <v>11.4</v>
      </c>
    </row>
    <row r="19" spans="1:16" ht="18" customHeight="1">
      <c r="A19" s="212" t="s">
        <v>217</v>
      </c>
      <c r="B19" s="211"/>
      <c r="C19" s="210" t="s">
        <v>216</v>
      </c>
      <c r="D19" s="209"/>
      <c r="E19" s="208">
        <v>29631</v>
      </c>
      <c r="F19" s="208">
        <v>86</v>
      </c>
      <c r="G19" s="208">
        <v>287</v>
      </c>
      <c r="H19" s="208">
        <v>29430</v>
      </c>
      <c r="I19" s="208">
        <v>2817</v>
      </c>
      <c r="J19" s="261">
        <v>9.6</v>
      </c>
      <c r="K19" s="260">
        <v>19726</v>
      </c>
      <c r="L19" s="208">
        <v>86</v>
      </c>
      <c r="M19" s="208">
        <v>176</v>
      </c>
      <c r="N19" s="208">
        <v>19636</v>
      </c>
      <c r="O19" s="208">
        <v>2599</v>
      </c>
      <c r="P19" s="243">
        <v>13.2</v>
      </c>
    </row>
    <row r="20" spans="1:16" ht="18" customHeight="1">
      <c r="A20" s="212" t="s">
        <v>215</v>
      </c>
      <c r="B20" s="211"/>
      <c r="C20" s="210" t="s">
        <v>214</v>
      </c>
      <c r="D20" s="209"/>
      <c r="E20" s="208">
        <v>70357</v>
      </c>
      <c r="F20" s="208">
        <v>4009</v>
      </c>
      <c r="G20" s="208">
        <v>3704</v>
      </c>
      <c r="H20" s="208">
        <v>70662</v>
      </c>
      <c r="I20" s="208">
        <v>46527</v>
      </c>
      <c r="J20" s="261">
        <v>65.8</v>
      </c>
      <c r="K20" s="260">
        <v>29281</v>
      </c>
      <c r="L20" s="208">
        <v>1355</v>
      </c>
      <c r="M20" s="208">
        <v>1459</v>
      </c>
      <c r="N20" s="208">
        <v>29177</v>
      </c>
      <c r="O20" s="208">
        <v>16501</v>
      </c>
      <c r="P20" s="243">
        <v>56.6</v>
      </c>
    </row>
    <row r="21" spans="1:16" ht="18" customHeight="1">
      <c r="A21" s="212" t="s">
        <v>213</v>
      </c>
      <c r="B21" s="211"/>
      <c r="C21" s="210" t="s">
        <v>212</v>
      </c>
      <c r="D21" s="209"/>
      <c r="E21" s="208">
        <v>33803</v>
      </c>
      <c r="F21" s="208">
        <v>1892</v>
      </c>
      <c r="G21" s="208">
        <v>395</v>
      </c>
      <c r="H21" s="208">
        <v>35300</v>
      </c>
      <c r="I21" s="208">
        <v>13659</v>
      </c>
      <c r="J21" s="261">
        <v>38.7</v>
      </c>
      <c r="K21" s="260">
        <v>13296</v>
      </c>
      <c r="L21" s="208">
        <v>584</v>
      </c>
      <c r="M21" s="208">
        <v>228</v>
      </c>
      <c r="N21" s="208">
        <v>13652</v>
      </c>
      <c r="O21" s="208">
        <v>6048</v>
      </c>
      <c r="P21" s="243">
        <v>44.3</v>
      </c>
    </row>
    <row r="22" spans="1:16" ht="18" customHeight="1">
      <c r="A22" s="212" t="s">
        <v>211</v>
      </c>
      <c r="B22" s="211"/>
      <c r="C22" s="210" t="s">
        <v>210</v>
      </c>
      <c r="D22" s="209"/>
      <c r="E22" s="208">
        <v>58283</v>
      </c>
      <c r="F22" s="208">
        <v>1112</v>
      </c>
      <c r="G22" s="208">
        <v>277</v>
      </c>
      <c r="H22" s="208">
        <v>59118</v>
      </c>
      <c r="I22" s="208">
        <v>18408</v>
      </c>
      <c r="J22" s="261">
        <v>31.1</v>
      </c>
      <c r="K22" s="260">
        <v>37854</v>
      </c>
      <c r="L22" s="208">
        <v>621</v>
      </c>
      <c r="M22" s="208">
        <v>277</v>
      </c>
      <c r="N22" s="208">
        <v>38198</v>
      </c>
      <c r="O22" s="208">
        <v>4419</v>
      </c>
      <c r="P22" s="243">
        <v>11.6</v>
      </c>
    </row>
    <row r="23" spans="1:16" ht="18" customHeight="1">
      <c r="A23" s="212" t="s">
        <v>209</v>
      </c>
      <c r="B23" s="211"/>
      <c r="C23" s="210" t="s">
        <v>208</v>
      </c>
      <c r="D23" s="209"/>
      <c r="E23" s="208">
        <v>66746</v>
      </c>
      <c r="F23" s="208">
        <v>535</v>
      </c>
      <c r="G23" s="208">
        <v>622</v>
      </c>
      <c r="H23" s="208">
        <v>66659</v>
      </c>
      <c r="I23" s="208">
        <v>16652</v>
      </c>
      <c r="J23" s="261">
        <v>25</v>
      </c>
      <c r="K23" s="260">
        <v>54756</v>
      </c>
      <c r="L23" s="208">
        <v>535</v>
      </c>
      <c r="M23" s="208">
        <v>423</v>
      </c>
      <c r="N23" s="208">
        <v>54868</v>
      </c>
      <c r="O23" s="208">
        <v>13286</v>
      </c>
      <c r="P23" s="243">
        <v>24.2</v>
      </c>
    </row>
    <row r="24" spans="1:16" ht="18" customHeight="1">
      <c r="A24" s="212" t="s">
        <v>207</v>
      </c>
      <c r="B24" s="211"/>
      <c r="C24" s="210" t="s">
        <v>206</v>
      </c>
      <c r="D24" s="209"/>
      <c r="E24" s="208">
        <v>5329</v>
      </c>
      <c r="F24" s="208">
        <v>30</v>
      </c>
      <c r="G24" s="208">
        <v>113</v>
      </c>
      <c r="H24" s="208">
        <v>5246</v>
      </c>
      <c r="I24" s="208">
        <v>326</v>
      </c>
      <c r="J24" s="261">
        <v>6.2</v>
      </c>
      <c r="K24" s="260">
        <v>2758</v>
      </c>
      <c r="L24" s="208">
        <v>30</v>
      </c>
      <c r="M24" s="208">
        <v>19</v>
      </c>
      <c r="N24" s="208">
        <v>2769</v>
      </c>
      <c r="O24" s="208">
        <v>232</v>
      </c>
      <c r="P24" s="243">
        <v>8.4</v>
      </c>
    </row>
    <row r="25" spans="1:16" ht="18" customHeight="1">
      <c r="A25" s="198" t="s">
        <v>205</v>
      </c>
      <c r="B25" s="197"/>
      <c r="C25" s="196" t="s">
        <v>204</v>
      </c>
      <c r="D25" s="195"/>
      <c r="E25" s="194">
        <v>88437</v>
      </c>
      <c r="F25" s="194">
        <v>1957</v>
      </c>
      <c r="G25" s="194">
        <v>1921</v>
      </c>
      <c r="H25" s="194">
        <v>88473</v>
      </c>
      <c r="I25" s="194">
        <v>19663</v>
      </c>
      <c r="J25" s="255">
        <v>22.2</v>
      </c>
      <c r="K25" s="254">
        <v>53449</v>
      </c>
      <c r="L25" s="194">
        <v>1365</v>
      </c>
      <c r="M25" s="194">
        <v>1240</v>
      </c>
      <c r="N25" s="194">
        <v>53574</v>
      </c>
      <c r="O25" s="194">
        <v>15452</v>
      </c>
      <c r="P25" s="241">
        <v>28.8</v>
      </c>
    </row>
    <row r="26" spans="1:16" ht="18" customHeight="1">
      <c r="A26" s="203" t="s">
        <v>203</v>
      </c>
      <c r="B26" s="202"/>
      <c r="C26" s="201" t="s">
        <v>202</v>
      </c>
      <c r="D26" s="200"/>
      <c r="E26" s="199">
        <v>33206</v>
      </c>
      <c r="F26" s="199">
        <v>641</v>
      </c>
      <c r="G26" s="199">
        <v>561</v>
      </c>
      <c r="H26" s="199">
        <v>33286</v>
      </c>
      <c r="I26" s="199">
        <v>9197</v>
      </c>
      <c r="J26" s="257">
        <v>27.6</v>
      </c>
      <c r="K26" s="256">
        <v>28406</v>
      </c>
      <c r="L26" s="199">
        <v>641</v>
      </c>
      <c r="M26" s="199">
        <v>561</v>
      </c>
      <c r="N26" s="199">
        <v>28486</v>
      </c>
      <c r="O26" s="199">
        <v>8526</v>
      </c>
      <c r="P26" s="242">
        <v>29.9</v>
      </c>
    </row>
    <row r="27" spans="1:16" ht="18" customHeight="1">
      <c r="A27" s="212" t="s">
        <v>201</v>
      </c>
      <c r="B27" s="211"/>
      <c r="C27" s="210" t="s">
        <v>200</v>
      </c>
      <c r="D27" s="209"/>
      <c r="E27" s="208">
        <v>3233</v>
      </c>
      <c r="F27" s="208">
        <v>0</v>
      </c>
      <c r="G27" s="208">
        <v>13</v>
      </c>
      <c r="H27" s="208">
        <v>3220</v>
      </c>
      <c r="I27" s="208">
        <v>134</v>
      </c>
      <c r="J27" s="261">
        <v>4.2</v>
      </c>
      <c r="K27" s="260">
        <v>1934</v>
      </c>
      <c r="L27" s="208">
        <v>0</v>
      </c>
      <c r="M27" s="208">
        <v>13</v>
      </c>
      <c r="N27" s="208">
        <v>1921</v>
      </c>
      <c r="O27" s="208">
        <v>36</v>
      </c>
      <c r="P27" s="243">
        <v>1.9</v>
      </c>
    </row>
    <row r="28" spans="1:16" ht="18" customHeight="1">
      <c r="A28" s="212" t="s">
        <v>199</v>
      </c>
      <c r="B28" s="211"/>
      <c r="C28" s="210" t="s">
        <v>198</v>
      </c>
      <c r="D28" s="209"/>
      <c r="E28" s="208">
        <v>614</v>
      </c>
      <c r="F28" s="208">
        <v>7</v>
      </c>
      <c r="G28" s="208">
        <v>17</v>
      </c>
      <c r="H28" s="208">
        <v>604</v>
      </c>
      <c r="I28" s="208">
        <v>35</v>
      </c>
      <c r="J28" s="261">
        <v>5.8</v>
      </c>
      <c r="K28" s="260">
        <v>614</v>
      </c>
      <c r="L28" s="208">
        <v>7</v>
      </c>
      <c r="M28" s="208">
        <v>17</v>
      </c>
      <c r="N28" s="208">
        <v>604</v>
      </c>
      <c r="O28" s="208">
        <v>35</v>
      </c>
      <c r="P28" s="243">
        <v>5.8</v>
      </c>
    </row>
    <row r="29" spans="1:16" ht="18" customHeight="1">
      <c r="A29" s="212" t="s">
        <v>197</v>
      </c>
      <c r="B29" s="211"/>
      <c r="C29" s="210" t="s">
        <v>196</v>
      </c>
      <c r="D29" s="209"/>
      <c r="E29" s="208">
        <v>4675</v>
      </c>
      <c r="F29" s="208">
        <v>24</v>
      </c>
      <c r="G29" s="208">
        <v>7</v>
      </c>
      <c r="H29" s="208">
        <v>4692</v>
      </c>
      <c r="I29" s="208">
        <v>556</v>
      </c>
      <c r="J29" s="261">
        <v>11.8</v>
      </c>
      <c r="K29" s="260">
        <v>1885</v>
      </c>
      <c r="L29" s="208">
        <v>24</v>
      </c>
      <c r="M29" s="208">
        <v>7</v>
      </c>
      <c r="N29" s="208">
        <v>1902</v>
      </c>
      <c r="O29" s="208">
        <v>234</v>
      </c>
      <c r="P29" s="243">
        <v>12.3</v>
      </c>
    </row>
    <row r="30" spans="1:16" ht="18" customHeight="1">
      <c r="A30" s="212" t="s">
        <v>195</v>
      </c>
      <c r="B30" s="211"/>
      <c r="C30" s="210" t="s">
        <v>194</v>
      </c>
      <c r="D30" s="209"/>
      <c r="E30" s="208">
        <v>11271</v>
      </c>
      <c r="F30" s="208">
        <v>113</v>
      </c>
      <c r="G30" s="208">
        <v>38</v>
      </c>
      <c r="H30" s="208">
        <v>11346</v>
      </c>
      <c r="I30" s="208">
        <v>453</v>
      </c>
      <c r="J30" s="261">
        <v>4</v>
      </c>
      <c r="K30" s="260">
        <v>6260</v>
      </c>
      <c r="L30" s="208">
        <v>113</v>
      </c>
      <c r="M30" s="208">
        <v>38</v>
      </c>
      <c r="N30" s="208">
        <v>6335</v>
      </c>
      <c r="O30" s="208">
        <v>254</v>
      </c>
      <c r="P30" s="243">
        <v>4</v>
      </c>
    </row>
    <row r="31" spans="1:16" ht="18" customHeight="1">
      <c r="A31" s="212" t="s">
        <v>193</v>
      </c>
      <c r="B31" s="211"/>
      <c r="C31" s="210" t="s">
        <v>192</v>
      </c>
      <c r="D31" s="209"/>
      <c r="E31" s="208">
        <v>17178</v>
      </c>
      <c r="F31" s="208">
        <v>522</v>
      </c>
      <c r="G31" s="208">
        <v>378</v>
      </c>
      <c r="H31" s="208">
        <v>17322</v>
      </c>
      <c r="I31" s="208">
        <v>568</v>
      </c>
      <c r="J31" s="261">
        <v>3.3</v>
      </c>
      <c r="K31" s="260">
        <v>10798</v>
      </c>
      <c r="L31" s="208">
        <v>280</v>
      </c>
      <c r="M31" s="208">
        <v>378</v>
      </c>
      <c r="N31" s="208">
        <v>10700</v>
      </c>
      <c r="O31" s="208">
        <v>303</v>
      </c>
      <c r="P31" s="243">
        <v>2.8</v>
      </c>
    </row>
    <row r="32" spans="1:16" ht="18" customHeight="1">
      <c r="A32" s="212" t="s">
        <v>191</v>
      </c>
      <c r="B32" s="211"/>
      <c r="C32" s="210" t="s">
        <v>190</v>
      </c>
      <c r="D32" s="209"/>
      <c r="E32" s="208">
        <v>14415</v>
      </c>
      <c r="F32" s="208">
        <v>129</v>
      </c>
      <c r="G32" s="208">
        <v>41</v>
      </c>
      <c r="H32" s="208">
        <v>14503</v>
      </c>
      <c r="I32" s="208">
        <v>1173</v>
      </c>
      <c r="J32" s="261">
        <v>8.1</v>
      </c>
      <c r="K32" s="260">
        <v>11297</v>
      </c>
      <c r="L32" s="208">
        <v>39</v>
      </c>
      <c r="M32" s="208">
        <v>41</v>
      </c>
      <c r="N32" s="208">
        <v>11295</v>
      </c>
      <c r="O32" s="208">
        <v>812</v>
      </c>
      <c r="P32" s="243">
        <v>7.2</v>
      </c>
    </row>
    <row r="33" spans="1:16" ht="18" customHeight="1">
      <c r="A33" s="212" t="s">
        <v>189</v>
      </c>
      <c r="B33" s="211"/>
      <c r="C33" s="210" t="s">
        <v>188</v>
      </c>
      <c r="D33" s="209"/>
      <c r="E33" s="208">
        <v>18162</v>
      </c>
      <c r="F33" s="208">
        <v>235</v>
      </c>
      <c r="G33" s="208">
        <v>239</v>
      </c>
      <c r="H33" s="208">
        <v>18158</v>
      </c>
      <c r="I33" s="208">
        <v>1205</v>
      </c>
      <c r="J33" s="261">
        <v>6.6</v>
      </c>
      <c r="K33" s="260">
        <v>11920</v>
      </c>
      <c r="L33" s="208">
        <v>63</v>
      </c>
      <c r="M33" s="208">
        <v>127</v>
      </c>
      <c r="N33" s="208">
        <v>11856</v>
      </c>
      <c r="O33" s="208">
        <v>730</v>
      </c>
      <c r="P33" s="243">
        <v>6.2</v>
      </c>
    </row>
    <row r="34" spans="1:16" ht="18" customHeight="1">
      <c r="A34" s="212" t="s">
        <v>187</v>
      </c>
      <c r="B34" s="211"/>
      <c r="C34" s="210" t="s">
        <v>186</v>
      </c>
      <c r="D34" s="209"/>
      <c r="E34" s="208">
        <v>4042</v>
      </c>
      <c r="F34" s="208">
        <v>161</v>
      </c>
      <c r="G34" s="208">
        <v>0</v>
      </c>
      <c r="H34" s="208">
        <v>4203</v>
      </c>
      <c r="I34" s="208">
        <v>445</v>
      </c>
      <c r="J34" s="261">
        <v>10.6</v>
      </c>
      <c r="K34" s="260">
        <v>2756</v>
      </c>
      <c r="L34" s="208">
        <v>161</v>
      </c>
      <c r="M34" s="208">
        <v>0</v>
      </c>
      <c r="N34" s="208">
        <v>2917</v>
      </c>
      <c r="O34" s="208">
        <v>0</v>
      </c>
      <c r="P34" s="243">
        <v>0</v>
      </c>
    </row>
    <row r="35" spans="1:16" ht="18" customHeight="1">
      <c r="A35" s="212" t="s">
        <v>185</v>
      </c>
      <c r="B35" s="211"/>
      <c r="C35" s="210" t="s">
        <v>184</v>
      </c>
      <c r="D35" s="209"/>
      <c r="E35" s="208">
        <v>7692</v>
      </c>
      <c r="F35" s="208">
        <v>86</v>
      </c>
      <c r="G35" s="208">
        <v>73</v>
      </c>
      <c r="H35" s="208">
        <v>7705</v>
      </c>
      <c r="I35" s="208">
        <v>487</v>
      </c>
      <c r="J35" s="261">
        <v>6.3</v>
      </c>
      <c r="K35" s="260">
        <v>3557</v>
      </c>
      <c r="L35" s="208">
        <v>86</v>
      </c>
      <c r="M35" s="208">
        <v>73</v>
      </c>
      <c r="N35" s="208">
        <v>3570</v>
      </c>
      <c r="O35" s="208">
        <v>14</v>
      </c>
      <c r="P35" s="243">
        <v>0.4</v>
      </c>
    </row>
    <row r="36" spans="1:16" ht="18" customHeight="1">
      <c r="A36" s="212" t="s">
        <v>183</v>
      </c>
      <c r="B36" s="211"/>
      <c r="C36" s="210" t="s">
        <v>182</v>
      </c>
      <c r="D36" s="209"/>
      <c r="E36" s="208">
        <v>4242</v>
      </c>
      <c r="F36" s="208">
        <v>0</v>
      </c>
      <c r="G36" s="208">
        <v>106</v>
      </c>
      <c r="H36" s="208">
        <v>4136</v>
      </c>
      <c r="I36" s="208">
        <v>120</v>
      </c>
      <c r="J36" s="261">
        <v>2.9</v>
      </c>
      <c r="K36" s="260">
        <v>2730</v>
      </c>
      <c r="L36" s="208">
        <v>0</v>
      </c>
      <c r="M36" s="208">
        <v>36</v>
      </c>
      <c r="N36" s="208">
        <v>2694</v>
      </c>
      <c r="O36" s="208">
        <v>36</v>
      </c>
      <c r="P36" s="243">
        <v>1.3</v>
      </c>
    </row>
    <row r="37" spans="1:16" ht="18" customHeight="1">
      <c r="A37" s="212" t="s">
        <v>181</v>
      </c>
      <c r="B37" s="211"/>
      <c r="C37" s="210" t="s">
        <v>180</v>
      </c>
      <c r="D37" s="209"/>
      <c r="E37" s="208">
        <v>3852</v>
      </c>
      <c r="F37" s="208">
        <v>1</v>
      </c>
      <c r="G37" s="208">
        <v>48</v>
      </c>
      <c r="H37" s="208">
        <v>3805</v>
      </c>
      <c r="I37" s="208">
        <v>228</v>
      </c>
      <c r="J37" s="261">
        <v>6</v>
      </c>
      <c r="K37" s="260">
        <v>3852</v>
      </c>
      <c r="L37" s="208">
        <v>1</v>
      </c>
      <c r="M37" s="208">
        <v>48</v>
      </c>
      <c r="N37" s="208">
        <v>3805</v>
      </c>
      <c r="O37" s="208">
        <v>228</v>
      </c>
      <c r="P37" s="243">
        <v>6</v>
      </c>
    </row>
    <row r="38" spans="1:16" ht="18" customHeight="1">
      <c r="A38" s="212" t="s">
        <v>179</v>
      </c>
      <c r="B38" s="211"/>
      <c r="C38" s="210" t="s">
        <v>178</v>
      </c>
      <c r="D38" s="209"/>
      <c r="E38" s="208">
        <v>27276</v>
      </c>
      <c r="F38" s="208">
        <v>0</v>
      </c>
      <c r="G38" s="208">
        <v>254</v>
      </c>
      <c r="H38" s="208">
        <v>27022</v>
      </c>
      <c r="I38" s="208">
        <v>204</v>
      </c>
      <c r="J38" s="261">
        <v>0.8</v>
      </c>
      <c r="K38" s="260">
        <v>11662</v>
      </c>
      <c r="L38" s="208">
        <v>0</v>
      </c>
      <c r="M38" s="208">
        <v>54</v>
      </c>
      <c r="N38" s="208">
        <v>11608</v>
      </c>
      <c r="O38" s="208">
        <v>204</v>
      </c>
      <c r="P38" s="243">
        <v>1.8</v>
      </c>
    </row>
    <row r="39" spans="1:16" ht="18" customHeight="1">
      <c r="A39" s="212" t="s">
        <v>177</v>
      </c>
      <c r="B39" s="211"/>
      <c r="C39" s="210" t="s">
        <v>176</v>
      </c>
      <c r="D39" s="209"/>
      <c r="E39" s="208">
        <v>8384</v>
      </c>
      <c r="F39" s="208">
        <v>93</v>
      </c>
      <c r="G39" s="208">
        <v>161</v>
      </c>
      <c r="H39" s="208">
        <v>8316</v>
      </c>
      <c r="I39" s="208">
        <v>434</v>
      </c>
      <c r="J39" s="261">
        <v>5.2</v>
      </c>
      <c r="K39" s="260">
        <v>5068</v>
      </c>
      <c r="L39" s="208">
        <v>12</v>
      </c>
      <c r="M39" s="208">
        <v>32</v>
      </c>
      <c r="N39" s="208">
        <v>5048</v>
      </c>
      <c r="O39" s="208">
        <v>29</v>
      </c>
      <c r="P39" s="243">
        <v>0.6</v>
      </c>
    </row>
    <row r="40" spans="1:16" ht="18" customHeight="1">
      <c r="A40" s="212" t="s">
        <v>175</v>
      </c>
      <c r="B40" s="211"/>
      <c r="C40" s="210" t="s">
        <v>174</v>
      </c>
      <c r="D40" s="209"/>
      <c r="E40" s="208">
        <v>16397</v>
      </c>
      <c r="F40" s="208">
        <v>309</v>
      </c>
      <c r="G40" s="208">
        <v>372</v>
      </c>
      <c r="H40" s="208">
        <v>16334</v>
      </c>
      <c r="I40" s="208">
        <v>553</v>
      </c>
      <c r="J40" s="261">
        <v>3.4</v>
      </c>
      <c r="K40" s="260">
        <v>10288</v>
      </c>
      <c r="L40" s="208">
        <v>79</v>
      </c>
      <c r="M40" s="208">
        <v>94</v>
      </c>
      <c r="N40" s="208">
        <v>10273</v>
      </c>
      <c r="O40" s="208">
        <v>265</v>
      </c>
      <c r="P40" s="243">
        <v>2.6</v>
      </c>
    </row>
    <row r="41" spans="1:16" ht="18" customHeight="1">
      <c r="A41" s="212" t="s">
        <v>173</v>
      </c>
      <c r="B41" s="211"/>
      <c r="C41" s="210" t="s">
        <v>172</v>
      </c>
      <c r="D41" s="209"/>
      <c r="E41" s="208">
        <v>10904</v>
      </c>
      <c r="F41" s="208">
        <v>203</v>
      </c>
      <c r="G41" s="208">
        <v>120</v>
      </c>
      <c r="H41" s="208">
        <v>10987</v>
      </c>
      <c r="I41" s="208">
        <v>489</v>
      </c>
      <c r="J41" s="261">
        <v>4.5</v>
      </c>
      <c r="K41" s="260">
        <v>8386</v>
      </c>
      <c r="L41" s="208">
        <v>91</v>
      </c>
      <c r="M41" s="208">
        <v>44</v>
      </c>
      <c r="N41" s="208">
        <v>8433</v>
      </c>
      <c r="O41" s="208">
        <v>301</v>
      </c>
      <c r="P41" s="243">
        <v>3.6</v>
      </c>
    </row>
    <row r="42" spans="1:16" ht="18" customHeight="1">
      <c r="A42" s="212" t="s">
        <v>171</v>
      </c>
      <c r="B42" s="211"/>
      <c r="C42" s="210" t="s">
        <v>170</v>
      </c>
      <c r="D42" s="209"/>
      <c r="E42" s="208">
        <v>18336</v>
      </c>
      <c r="F42" s="208">
        <v>170</v>
      </c>
      <c r="G42" s="208">
        <v>265</v>
      </c>
      <c r="H42" s="208">
        <v>18241</v>
      </c>
      <c r="I42" s="208">
        <v>179</v>
      </c>
      <c r="J42" s="261">
        <v>1</v>
      </c>
      <c r="K42" s="260">
        <v>16123</v>
      </c>
      <c r="L42" s="208">
        <v>170</v>
      </c>
      <c r="M42" s="208">
        <v>115</v>
      </c>
      <c r="N42" s="208">
        <v>16178</v>
      </c>
      <c r="O42" s="208">
        <v>179</v>
      </c>
      <c r="P42" s="243">
        <v>1.1</v>
      </c>
    </row>
    <row r="43" spans="1:16" ht="18" customHeight="1">
      <c r="A43" s="212" t="s">
        <v>169</v>
      </c>
      <c r="B43" s="211"/>
      <c r="C43" s="210" t="s">
        <v>168</v>
      </c>
      <c r="D43" s="209"/>
      <c r="E43" s="208">
        <v>12149</v>
      </c>
      <c r="F43" s="208">
        <v>42</v>
      </c>
      <c r="G43" s="208">
        <v>86</v>
      </c>
      <c r="H43" s="208">
        <v>12105</v>
      </c>
      <c r="I43" s="208">
        <v>253</v>
      </c>
      <c r="J43" s="261">
        <v>2.1</v>
      </c>
      <c r="K43" s="260">
        <v>8817</v>
      </c>
      <c r="L43" s="208">
        <v>42</v>
      </c>
      <c r="M43" s="208">
        <v>86</v>
      </c>
      <c r="N43" s="208">
        <v>8773</v>
      </c>
      <c r="O43" s="208">
        <v>253</v>
      </c>
      <c r="P43" s="243">
        <v>2.9</v>
      </c>
    </row>
    <row r="44" spans="1:16" ht="18" customHeight="1">
      <c r="A44" s="212" t="s">
        <v>167</v>
      </c>
      <c r="B44" s="211"/>
      <c r="C44" s="210" t="s">
        <v>166</v>
      </c>
      <c r="D44" s="209"/>
      <c r="E44" s="208">
        <v>8163</v>
      </c>
      <c r="F44" s="208">
        <v>109</v>
      </c>
      <c r="G44" s="208">
        <v>93</v>
      </c>
      <c r="H44" s="208">
        <v>8179</v>
      </c>
      <c r="I44" s="208">
        <v>303</v>
      </c>
      <c r="J44" s="261">
        <v>3.7</v>
      </c>
      <c r="K44" s="260">
        <v>7648</v>
      </c>
      <c r="L44" s="208">
        <v>75</v>
      </c>
      <c r="M44" s="208">
        <v>72</v>
      </c>
      <c r="N44" s="208">
        <v>7651</v>
      </c>
      <c r="O44" s="208">
        <v>179</v>
      </c>
      <c r="P44" s="243">
        <v>2.3</v>
      </c>
    </row>
    <row r="45" spans="1:16" ht="18" customHeight="1">
      <c r="A45" s="212" t="s">
        <v>165</v>
      </c>
      <c r="B45" s="211"/>
      <c r="C45" s="210" t="s">
        <v>164</v>
      </c>
      <c r="D45" s="209"/>
      <c r="E45" s="208">
        <v>37535</v>
      </c>
      <c r="F45" s="208">
        <v>258</v>
      </c>
      <c r="G45" s="208">
        <v>453</v>
      </c>
      <c r="H45" s="208">
        <v>37340</v>
      </c>
      <c r="I45" s="208">
        <v>1113</v>
      </c>
      <c r="J45" s="261">
        <v>3</v>
      </c>
      <c r="K45" s="260">
        <v>33708</v>
      </c>
      <c r="L45" s="208">
        <v>258</v>
      </c>
      <c r="M45" s="208">
        <v>175</v>
      </c>
      <c r="N45" s="208">
        <v>33791</v>
      </c>
      <c r="O45" s="208">
        <v>609</v>
      </c>
      <c r="P45" s="243">
        <v>1.8</v>
      </c>
    </row>
    <row r="46" spans="1:16" ht="18" customHeight="1">
      <c r="A46" s="198" t="s">
        <v>163</v>
      </c>
      <c r="B46" s="197"/>
      <c r="C46" s="196" t="s">
        <v>162</v>
      </c>
      <c r="D46" s="195"/>
      <c r="E46" s="194">
        <v>7757</v>
      </c>
      <c r="F46" s="194">
        <v>7</v>
      </c>
      <c r="G46" s="194">
        <v>105</v>
      </c>
      <c r="H46" s="194">
        <v>7659</v>
      </c>
      <c r="I46" s="194">
        <v>336</v>
      </c>
      <c r="J46" s="255">
        <v>4.4</v>
      </c>
      <c r="K46" s="254">
        <v>5197</v>
      </c>
      <c r="L46" s="194">
        <v>7</v>
      </c>
      <c r="M46" s="194">
        <v>22</v>
      </c>
      <c r="N46" s="194">
        <v>5182</v>
      </c>
      <c r="O46" s="194">
        <v>87</v>
      </c>
      <c r="P46" s="241">
        <v>1.7</v>
      </c>
    </row>
    <row r="47" spans="1:16" ht="18" customHeight="1">
      <c r="A47" s="203" t="s">
        <v>161</v>
      </c>
      <c r="B47" s="202"/>
      <c r="C47" s="201" t="s">
        <v>160</v>
      </c>
      <c r="D47" s="200"/>
      <c r="E47" s="199">
        <v>78868</v>
      </c>
      <c r="F47" s="199">
        <v>792</v>
      </c>
      <c r="G47" s="199">
        <v>540</v>
      </c>
      <c r="H47" s="199">
        <v>79120</v>
      </c>
      <c r="I47" s="199">
        <v>9097</v>
      </c>
      <c r="J47" s="257">
        <v>11.5</v>
      </c>
      <c r="K47" s="256">
        <v>33422</v>
      </c>
      <c r="L47" s="199">
        <v>266</v>
      </c>
      <c r="M47" s="199">
        <v>132</v>
      </c>
      <c r="N47" s="199">
        <v>33556</v>
      </c>
      <c r="O47" s="199">
        <v>8088</v>
      </c>
      <c r="P47" s="242">
        <v>24.1</v>
      </c>
    </row>
    <row r="48" spans="1:16" ht="18" customHeight="1">
      <c r="A48" s="198" t="s">
        <v>159</v>
      </c>
      <c r="B48" s="197"/>
      <c r="C48" s="196" t="s">
        <v>158</v>
      </c>
      <c r="D48" s="195"/>
      <c r="E48" s="194">
        <v>117664</v>
      </c>
      <c r="F48" s="194">
        <v>2519</v>
      </c>
      <c r="G48" s="194">
        <v>2801</v>
      </c>
      <c r="H48" s="194">
        <v>117382</v>
      </c>
      <c r="I48" s="194">
        <v>53354</v>
      </c>
      <c r="J48" s="255">
        <v>45.5</v>
      </c>
      <c r="K48" s="254">
        <v>44448</v>
      </c>
      <c r="L48" s="194">
        <v>1131</v>
      </c>
      <c r="M48" s="194">
        <v>1303</v>
      </c>
      <c r="N48" s="194">
        <v>44276</v>
      </c>
      <c r="O48" s="194">
        <v>15694</v>
      </c>
      <c r="P48" s="241">
        <v>35.4</v>
      </c>
    </row>
    <row r="49" spans="1:16" ht="18" customHeight="1">
      <c r="A49" s="207" t="s">
        <v>157</v>
      </c>
      <c r="B49" s="206"/>
      <c r="C49" s="205" t="s">
        <v>156</v>
      </c>
      <c r="D49" s="204"/>
      <c r="E49" s="159">
        <v>2283</v>
      </c>
      <c r="F49" s="159">
        <v>10</v>
      </c>
      <c r="G49" s="159">
        <v>73</v>
      </c>
      <c r="H49" s="159">
        <v>2220</v>
      </c>
      <c r="I49" s="159">
        <v>1555</v>
      </c>
      <c r="J49" s="259">
        <v>70</v>
      </c>
      <c r="K49" s="258">
        <v>875</v>
      </c>
      <c r="L49" s="159">
        <v>10</v>
      </c>
      <c r="M49" s="159">
        <v>73</v>
      </c>
      <c r="N49" s="159">
        <v>812</v>
      </c>
      <c r="O49" s="159">
        <v>323</v>
      </c>
      <c r="P49" s="183">
        <v>39.8</v>
      </c>
    </row>
    <row r="50" spans="1:16" ht="18" customHeight="1">
      <c r="A50" s="207" t="s">
        <v>155</v>
      </c>
      <c r="B50" s="206"/>
      <c r="C50" s="205" t="s">
        <v>154</v>
      </c>
      <c r="D50" s="204"/>
      <c r="E50" s="159">
        <v>32584</v>
      </c>
      <c r="F50" s="159">
        <v>515</v>
      </c>
      <c r="G50" s="159">
        <v>303</v>
      </c>
      <c r="H50" s="159">
        <v>32796</v>
      </c>
      <c r="I50" s="159">
        <v>9005</v>
      </c>
      <c r="J50" s="259">
        <v>27.5</v>
      </c>
      <c r="K50" s="258">
        <v>27813</v>
      </c>
      <c r="L50" s="159">
        <v>515</v>
      </c>
      <c r="M50" s="159">
        <v>303</v>
      </c>
      <c r="N50" s="159">
        <v>28025</v>
      </c>
      <c r="O50" s="159">
        <v>7824</v>
      </c>
      <c r="P50" s="183">
        <v>27.9</v>
      </c>
    </row>
    <row r="51" spans="1:16" ht="18" customHeight="1">
      <c r="A51" s="203" t="s">
        <v>153</v>
      </c>
      <c r="B51" s="202"/>
      <c r="C51" s="201" t="s">
        <v>152</v>
      </c>
      <c r="D51" s="200"/>
      <c r="E51" s="199">
        <v>12216</v>
      </c>
      <c r="F51" s="199">
        <v>310</v>
      </c>
      <c r="G51" s="199">
        <v>464</v>
      </c>
      <c r="H51" s="199">
        <v>12062</v>
      </c>
      <c r="I51" s="199">
        <v>966</v>
      </c>
      <c r="J51" s="257">
        <v>8</v>
      </c>
      <c r="K51" s="256">
        <v>10445</v>
      </c>
      <c r="L51" s="199">
        <v>232</v>
      </c>
      <c r="M51" s="199">
        <v>438</v>
      </c>
      <c r="N51" s="199">
        <v>10239</v>
      </c>
      <c r="O51" s="199">
        <v>763</v>
      </c>
      <c r="P51" s="242">
        <v>7.5</v>
      </c>
    </row>
    <row r="52" spans="1:16" ht="18" customHeight="1">
      <c r="A52" s="198" t="s">
        <v>151</v>
      </c>
      <c r="B52" s="197"/>
      <c r="C52" s="196" t="s">
        <v>150</v>
      </c>
      <c r="D52" s="195"/>
      <c r="E52" s="194">
        <v>43885</v>
      </c>
      <c r="F52" s="194">
        <v>1124</v>
      </c>
      <c r="G52" s="194">
        <v>1098</v>
      </c>
      <c r="H52" s="194">
        <v>43911</v>
      </c>
      <c r="I52" s="194">
        <v>14938</v>
      </c>
      <c r="J52" s="255">
        <v>34</v>
      </c>
      <c r="K52" s="254">
        <v>29230</v>
      </c>
      <c r="L52" s="194">
        <v>1024</v>
      </c>
      <c r="M52" s="194">
        <v>802</v>
      </c>
      <c r="N52" s="194">
        <v>29452</v>
      </c>
      <c r="O52" s="194">
        <v>11670</v>
      </c>
      <c r="P52" s="241">
        <v>39.6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2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267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266</v>
      </c>
      <c r="B2" s="233"/>
      <c r="C2" s="233" t="s">
        <v>266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265</v>
      </c>
      <c r="F5" s="280"/>
      <c r="G5" s="280"/>
      <c r="H5" s="280"/>
      <c r="I5" s="280"/>
      <c r="J5" s="280"/>
      <c r="K5" s="280" t="s">
        <v>264</v>
      </c>
      <c r="L5" s="280"/>
      <c r="M5" s="280"/>
      <c r="N5" s="280"/>
      <c r="O5" s="280"/>
      <c r="P5" s="279"/>
    </row>
    <row r="6" spans="1:16" ht="18" customHeight="1">
      <c r="A6" s="278" t="s">
        <v>263</v>
      </c>
      <c r="B6" s="277"/>
      <c r="C6" s="277"/>
      <c r="D6" s="271"/>
      <c r="E6" s="239" t="s">
        <v>258</v>
      </c>
      <c r="F6" s="274" t="s">
        <v>257</v>
      </c>
      <c r="G6" s="273" t="s">
        <v>257</v>
      </c>
      <c r="H6" s="239" t="s">
        <v>256</v>
      </c>
      <c r="I6" s="238" t="s">
        <v>263</v>
      </c>
      <c r="J6" s="276"/>
      <c r="K6" s="275" t="s">
        <v>258</v>
      </c>
      <c r="L6" s="274" t="s">
        <v>257</v>
      </c>
      <c r="M6" s="273" t="s">
        <v>257</v>
      </c>
      <c r="N6" s="239" t="s">
        <v>256</v>
      </c>
      <c r="O6" s="238" t="s">
        <v>263</v>
      </c>
      <c r="P6" s="272"/>
    </row>
    <row r="7" spans="1:16" ht="32.25" customHeight="1" thickBot="1">
      <c r="A7" s="237" t="s">
        <v>238</v>
      </c>
      <c r="B7" s="252"/>
      <c r="C7" s="252"/>
      <c r="D7" s="271"/>
      <c r="E7" s="270" t="s">
        <v>253</v>
      </c>
      <c r="F7" s="268" t="s">
        <v>255</v>
      </c>
      <c r="G7" s="268" t="s">
        <v>254</v>
      </c>
      <c r="H7" s="267" t="s">
        <v>253</v>
      </c>
      <c r="I7" s="266" t="s">
        <v>252</v>
      </c>
      <c r="J7" s="266" t="s">
        <v>251</v>
      </c>
      <c r="K7" s="269" t="s">
        <v>253</v>
      </c>
      <c r="L7" s="268" t="s">
        <v>255</v>
      </c>
      <c r="M7" s="268" t="s">
        <v>254</v>
      </c>
      <c r="N7" s="267" t="s">
        <v>253</v>
      </c>
      <c r="O7" s="266" t="s">
        <v>252</v>
      </c>
      <c r="P7" s="265" t="s">
        <v>251</v>
      </c>
    </row>
    <row r="8" spans="1:16" ht="9.75" customHeight="1" thickTop="1">
      <c r="A8" s="250"/>
      <c r="B8" s="250"/>
      <c r="C8" s="249"/>
      <c r="D8" s="214"/>
      <c r="E8" s="186" t="s">
        <v>249</v>
      </c>
      <c r="F8" s="186" t="s">
        <v>249</v>
      </c>
      <c r="G8" s="186" t="s">
        <v>249</v>
      </c>
      <c r="H8" s="186" t="s">
        <v>249</v>
      </c>
      <c r="I8" s="186" t="s">
        <v>25</v>
      </c>
      <c r="J8" s="186" t="s">
        <v>250</v>
      </c>
      <c r="K8" s="264" t="s">
        <v>249</v>
      </c>
      <c r="L8" s="186" t="s">
        <v>249</v>
      </c>
      <c r="M8" s="186" t="s">
        <v>249</v>
      </c>
      <c r="N8" s="186" t="s">
        <v>249</v>
      </c>
      <c r="O8" s="186" t="s">
        <v>25</v>
      </c>
      <c r="P8" s="185" t="s">
        <v>248</v>
      </c>
    </row>
    <row r="9" spans="1:16" ht="18" customHeight="1">
      <c r="A9" s="247" t="s">
        <v>237</v>
      </c>
      <c r="B9" s="246"/>
      <c r="C9" s="245" t="s">
        <v>236</v>
      </c>
      <c r="D9" s="244"/>
      <c r="E9" s="161">
        <v>958946</v>
      </c>
      <c r="F9" s="161">
        <v>24865</v>
      </c>
      <c r="G9" s="161">
        <v>19483</v>
      </c>
      <c r="H9" s="161">
        <v>964328</v>
      </c>
      <c r="I9" s="161">
        <v>587112</v>
      </c>
      <c r="J9" s="263">
        <v>60.9</v>
      </c>
      <c r="K9" s="262">
        <v>550517</v>
      </c>
      <c r="L9" s="161">
        <v>12572</v>
      </c>
      <c r="M9" s="161">
        <v>9817</v>
      </c>
      <c r="N9" s="161">
        <v>553272</v>
      </c>
      <c r="O9" s="161">
        <v>321537</v>
      </c>
      <c r="P9" s="184">
        <v>58.1</v>
      </c>
    </row>
    <row r="10" spans="1:16" ht="18" customHeight="1">
      <c r="A10" s="203" t="s">
        <v>235</v>
      </c>
      <c r="B10" s="202"/>
      <c r="C10" s="201" t="s">
        <v>234</v>
      </c>
      <c r="D10" s="200"/>
      <c r="E10" s="199">
        <v>32</v>
      </c>
      <c r="F10" s="199">
        <v>0</v>
      </c>
      <c r="G10" s="199">
        <v>0</v>
      </c>
      <c r="H10" s="199">
        <v>32</v>
      </c>
      <c r="I10" s="199">
        <v>0</v>
      </c>
      <c r="J10" s="257">
        <v>0</v>
      </c>
      <c r="K10" s="256">
        <v>32</v>
      </c>
      <c r="L10" s="199">
        <v>0</v>
      </c>
      <c r="M10" s="199">
        <v>0</v>
      </c>
      <c r="N10" s="199">
        <v>32</v>
      </c>
      <c r="O10" s="199">
        <v>0</v>
      </c>
      <c r="P10" s="242">
        <v>0</v>
      </c>
    </row>
    <row r="11" spans="1:16" ht="18" customHeight="1">
      <c r="A11" s="212" t="s">
        <v>233</v>
      </c>
      <c r="B11" s="211"/>
      <c r="C11" s="210" t="s">
        <v>232</v>
      </c>
      <c r="D11" s="209"/>
      <c r="E11" s="208">
        <v>21296</v>
      </c>
      <c r="F11" s="208">
        <v>36</v>
      </c>
      <c r="G11" s="208">
        <v>29</v>
      </c>
      <c r="H11" s="208">
        <v>21303</v>
      </c>
      <c r="I11" s="208">
        <v>7945</v>
      </c>
      <c r="J11" s="261">
        <v>37.3</v>
      </c>
      <c r="K11" s="260">
        <v>8025</v>
      </c>
      <c r="L11" s="208">
        <v>36</v>
      </c>
      <c r="M11" s="208">
        <v>29</v>
      </c>
      <c r="N11" s="208">
        <v>8032</v>
      </c>
      <c r="O11" s="208">
        <v>4665</v>
      </c>
      <c r="P11" s="243">
        <v>58.1</v>
      </c>
    </row>
    <row r="12" spans="1:16" ht="18" customHeight="1">
      <c r="A12" s="212" t="s">
        <v>231</v>
      </c>
      <c r="B12" s="211"/>
      <c r="C12" s="210" t="s">
        <v>230</v>
      </c>
      <c r="D12" s="209"/>
      <c r="E12" s="208">
        <v>113368</v>
      </c>
      <c r="F12" s="208">
        <v>1659</v>
      </c>
      <c r="G12" s="208">
        <v>1811</v>
      </c>
      <c r="H12" s="208">
        <v>113216</v>
      </c>
      <c r="I12" s="208">
        <v>56504</v>
      </c>
      <c r="J12" s="261">
        <v>49.9</v>
      </c>
      <c r="K12" s="260">
        <v>78877</v>
      </c>
      <c r="L12" s="208">
        <v>1352</v>
      </c>
      <c r="M12" s="208">
        <v>1288</v>
      </c>
      <c r="N12" s="208">
        <v>78941</v>
      </c>
      <c r="O12" s="208">
        <v>39316</v>
      </c>
      <c r="P12" s="243">
        <v>49.8</v>
      </c>
    </row>
    <row r="13" spans="1:16" ht="18" customHeight="1">
      <c r="A13" s="212" t="s">
        <v>229</v>
      </c>
      <c r="B13" s="211"/>
      <c r="C13" s="210" t="s">
        <v>228</v>
      </c>
      <c r="D13" s="209"/>
      <c r="E13" s="208">
        <v>1039</v>
      </c>
      <c r="F13" s="208">
        <v>31</v>
      </c>
      <c r="G13" s="208">
        <v>0</v>
      </c>
      <c r="H13" s="208">
        <v>1070</v>
      </c>
      <c r="I13" s="208">
        <v>94</v>
      </c>
      <c r="J13" s="261">
        <v>8.8</v>
      </c>
      <c r="K13" s="260" t="s">
        <v>47</v>
      </c>
      <c r="L13" s="208" t="s">
        <v>47</v>
      </c>
      <c r="M13" s="208" t="s">
        <v>47</v>
      </c>
      <c r="N13" s="208" t="s">
        <v>47</v>
      </c>
      <c r="O13" s="208" t="s">
        <v>47</v>
      </c>
      <c r="P13" s="243" t="s">
        <v>47</v>
      </c>
    </row>
    <row r="14" spans="1:16" ht="18" customHeight="1">
      <c r="A14" s="212" t="s">
        <v>227</v>
      </c>
      <c r="B14" s="211"/>
      <c r="C14" s="210" t="s">
        <v>226</v>
      </c>
      <c r="D14" s="209"/>
      <c r="E14" s="208">
        <v>3338</v>
      </c>
      <c r="F14" s="208">
        <v>32</v>
      </c>
      <c r="G14" s="208">
        <v>20</v>
      </c>
      <c r="H14" s="208">
        <v>3350</v>
      </c>
      <c r="I14" s="208">
        <v>441</v>
      </c>
      <c r="J14" s="261">
        <v>13.2</v>
      </c>
      <c r="K14" s="260">
        <v>2673</v>
      </c>
      <c r="L14" s="208">
        <v>32</v>
      </c>
      <c r="M14" s="208">
        <v>20</v>
      </c>
      <c r="N14" s="208">
        <v>2685</v>
      </c>
      <c r="O14" s="208">
        <v>441</v>
      </c>
      <c r="P14" s="243">
        <v>16.4</v>
      </c>
    </row>
    <row r="15" spans="1:16" ht="18" customHeight="1">
      <c r="A15" s="212" t="s">
        <v>225</v>
      </c>
      <c r="B15" s="211"/>
      <c r="C15" s="210" t="s">
        <v>224</v>
      </c>
      <c r="D15" s="209"/>
      <c r="E15" s="208">
        <v>48118</v>
      </c>
      <c r="F15" s="208">
        <v>1636</v>
      </c>
      <c r="G15" s="208">
        <v>927</v>
      </c>
      <c r="H15" s="208">
        <v>48827</v>
      </c>
      <c r="I15" s="208">
        <v>37253</v>
      </c>
      <c r="J15" s="261">
        <v>76.3</v>
      </c>
      <c r="K15" s="260">
        <v>38942</v>
      </c>
      <c r="L15" s="208">
        <v>1046</v>
      </c>
      <c r="M15" s="208">
        <v>711</v>
      </c>
      <c r="N15" s="208">
        <v>39277</v>
      </c>
      <c r="O15" s="208">
        <v>31328</v>
      </c>
      <c r="P15" s="243">
        <v>79.8</v>
      </c>
    </row>
    <row r="16" spans="1:16" ht="18" customHeight="1">
      <c r="A16" s="212" t="s">
        <v>223</v>
      </c>
      <c r="B16" s="211"/>
      <c r="C16" s="210" t="s">
        <v>222</v>
      </c>
      <c r="D16" s="209"/>
      <c r="E16" s="208">
        <v>237010</v>
      </c>
      <c r="F16" s="208">
        <v>6621</v>
      </c>
      <c r="G16" s="208">
        <v>5286</v>
      </c>
      <c r="H16" s="208">
        <v>238345</v>
      </c>
      <c r="I16" s="208">
        <v>179674</v>
      </c>
      <c r="J16" s="261">
        <v>75.4</v>
      </c>
      <c r="K16" s="260">
        <v>114454</v>
      </c>
      <c r="L16" s="208">
        <v>2979</v>
      </c>
      <c r="M16" s="208">
        <v>2071</v>
      </c>
      <c r="N16" s="208">
        <v>115362</v>
      </c>
      <c r="O16" s="208">
        <v>89484</v>
      </c>
      <c r="P16" s="243">
        <v>77.6</v>
      </c>
    </row>
    <row r="17" spans="1:16" ht="18" customHeight="1">
      <c r="A17" s="212" t="s">
        <v>221</v>
      </c>
      <c r="B17" s="211"/>
      <c r="C17" s="210" t="s">
        <v>220</v>
      </c>
      <c r="D17" s="209"/>
      <c r="E17" s="208">
        <v>33995</v>
      </c>
      <c r="F17" s="208">
        <v>271</v>
      </c>
      <c r="G17" s="208">
        <v>565</v>
      </c>
      <c r="H17" s="208">
        <v>33701</v>
      </c>
      <c r="I17" s="208">
        <v>7814</v>
      </c>
      <c r="J17" s="261">
        <v>23.2</v>
      </c>
      <c r="K17" s="260">
        <v>21358</v>
      </c>
      <c r="L17" s="208">
        <v>212</v>
      </c>
      <c r="M17" s="208">
        <v>506</v>
      </c>
      <c r="N17" s="208">
        <v>21064</v>
      </c>
      <c r="O17" s="208">
        <v>5968</v>
      </c>
      <c r="P17" s="243">
        <v>28.3</v>
      </c>
    </row>
    <row r="18" spans="1:16" ht="18" customHeight="1">
      <c r="A18" s="212" t="s">
        <v>219</v>
      </c>
      <c r="B18" s="211"/>
      <c r="C18" s="210" t="s">
        <v>218</v>
      </c>
      <c r="D18" s="209"/>
      <c r="E18" s="208">
        <v>9454</v>
      </c>
      <c r="F18" s="208">
        <v>72</v>
      </c>
      <c r="G18" s="208">
        <v>265</v>
      </c>
      <c r="H18" s="208">
        <v>9261</v>
      </c>
      <c r="I18" s="208">
        <v>4216</v>
      </c>
      <c r="J18" s="261">
        <v>45.5</v>
      </c>
      <c r="K18" s="260">
        <v>3333</v>
      </c>
      <c r="L18" s="208">
        <v>72</v>
      </c>
      <c r="M18" s="208">
        <v>34</v>
      </c>
      <c r="N18" s="208">
        <v>3371</v>
      </c>
      <c r="O18" s="208">
        <v>1392</v>
      </c>
      <c r="P18" s="243">
        <v>41.3</v>
      </c>
    </row>
    <row r="19" spans="1:16" ht="18" customHeight="1">
      <c r="A19" s="212" t="s">
        <v>217</v>
      </c>
      <c r="B19" s="211"/>
      <c r="C19" s="210" t="s">
        <v>216</v>
      </c>
      <c r="D19" s="209"/>
      <c r="E19" s="208">
        <v>15003</v>
      </c>
      <c r="F19" s="208">
        <v>272</v>
      </c>
      <c r="G19" s="208">
        <v>330</v>
      </c>
      <c r="H19" s="208">
        <v>14945</v>
      </c>
      <c r="I19" s="208">
        <v>6352</v>
      </c>
      <c r="J19" s="261">
        <v>42.5</v>
      </c>
      <c r="K19" s="260">
        <v>5602</v>
      </c>
      <c r="L19" s="208">
        <v>19</v>
      </c>
      <c r="M19" s="208">
        <v>72</v>
      </c>
      <c r="N19" s="208">
        <v>5549</v>
      </c>
      <c r="O19" s="208">
        <v>2020</v>
      </c>
      <c r="P19" s="243">
        <v>36.4</v>
      </c>
    </row>
    <row r="20" spans="1:16" ht="18" customHeight="1">
      <c r="A20" s="212" t="s">
        <v>215</v>
      </c>
      <c r="B20" s="211"/>
      <c r="C20" s="210" t="s">
        <v>214</v>
      </c>
      <c r="D20" s="209"/>
      <c r="E20" s="208">
        <v>119893</v>
      </c>
      <c r="F20" s="208">
        <v>6120</v>
      </c>
      <c r="G20" s="208">
        <v>2634</v>
      </c>
      <c r="H20" s="208">
        <v>123379</v>
      </c>
      <c r="I20" s="208">
        <v>110579</v>
      </c>
      <c r="J20" s="261">
        <v>89.6</v>
      </c>
      <c r="K20" s="260">
        <v>54912</v>
      </c>
      <c r="L20" s="208">
        <v>1771</v>
      </c>
      <c r="M20" s="208">
        <v>1480</v>
      </c>
      <c r="N20" s="208">
        <v>55203</v>
      </c>
      <c r="O20" s="208">
        <v>48855</v>
      </c>
      <c r="P20" s="243">
        <v>88.5</v>
      </c>
    </row>
    <row r="21" spans="1:16" ht="18" customHeight="1">
      <c r="A21" s="212" t="s">
        <v>213</v>
      </c>
      <c r="B21" s="211"/>
      <c r="C21" s="210" t="s">
        <v>212</v>
      </c>
      <c r="D21" s="209"/>
      <c r="E21" s="208">
        <v>40365</v>
      </c>
      <c r="F21" s="208">
        <v>1759</v>
      </c>
      <c r="G21" s="208">
        <v>3529</v>
      </c>
      <c r="H21" s="208">
        <v>38595</v>
      </c>
      <c r="I21" s="208">
        <v>25716</v>
      </c>
      <c r="J21" s="261">
        <v>66.6</v>
      </c>
      <c r="K21" s="260">
        <v>15973</v>
      </c>
      <c r="L21" s="208">
        <v>860</v>
      </c>
      <c r="M21" s="208">
        <v>643</v>
      </c>
      <c r="N21" s="208">
        <v>16190</v>
      </c>
      <c r="O21" s="208">
        <v>12675</v>
      </c>
      <c r="P21" s="243">
        <v>78.3</v>
      </c>
    </row>
    <row r="22" spans="1:16" ht="18" customHeight="1">
      <c r="A22" s="212" t="s">
        <v>211</v>
      </c>
      <c r="B22" s="211"/>
      <c r="C22" s="210" t="s">
        <v>210</v>
      </c>
      <c r="D22" s="209"/>
      <c r="E22" s="208">
        <v>64087</v>
      </c>
      <c r="F22" s="208">
        <v>1091</v>
      </c>
      <c r="G22" s="208">
        <v>423</v>
      </c>
      <c r="H22" s="208">
        <v>64755</v>
      </c>
      <c r="I22" s="208">
        <v>28565</v>
      </c>
      <c r="J22" s="261">
        <v>44.1</v>
      </c>
      <c r="K22" s="260">
        <v>43873</v>
      </c>
      <c r="L22" s="208">
        <v>382</v>
      </c>
      <c r="M22" s="208">
        <v>318</v>
      </c>
      <c r="N22" s="208">
        <v>43937</v>
      </c>
      <c r="O22" s="208">
        <v>15231</v>
      </c>
      <c r="P22" s="243">
        <v>34.7</v>
      </c>
    </row>
    <row r="23" spans="1:16" ht="18" customHeight="1">
      <c r="A23" s="212" t="s">
        <v>209</v>
      </c>
      <c r="B23" s="211"/>
      <c r="C23" s="210" t="s">
        <v>208</v>
      </c>
      <c r="D23" s="209"/>
      <c r="E23" s="208">
        <v>191422</v>
      </c>
      <c r="F23" s="208">
        <v>3989</v>
      </c>
      <c r="G23" s="208">
        <v>2552</v>
      </c>
      <c r="H23" s="208">
        <v>192859</v>
      </c>
      <c r="I23" s="208">
        <v>82593</v>
      </c>
      <c r="J23" s="261">
        <v>42.8</v>
      </c>
      <c r="K23" s="260">
        <v>117379</v>
      </c>
      <c r="L23" s="208">
        <v>2627</v>
      </c>
      <c r="M23" s="208">
        <v>1585</v>
      </c>
      <c r="N23" s="208">
        <v>118421</v>
      </c>
      <c r="O23" s="208">
        <v>41304</v>
      </c>
      <c r="P23" s="243">
        <v>34.9</v>
      </c>
    </row>
    <row r="24" spans="1:16" ht="18" customHeight="1">
      <c r="A24" s="212" t="s">
        <v>207</v>
      </c>
      <c r="B24" s="211"/>
      <c r="C24" s="210" t="s">
        <v>206</v>
      </c>
      <c r="D24" s="209"/>
      <c r="E24" s="208">
        <v>5894</v>
      </c>
      <c r="F24" s="208">
        <v>25</v>
      </c>
      <c r="G24" s="208">
        <v>63</v>
      </c>
      <c r="H24" s="208">
        <v>5856</v>
      </c>
      <c r="I24" s="208">
        <v>2638</v>
      </c>
      <c r="J24" s="261">
        <v>45</v>
      </c>
      <c r="K24" s="260">
        <v>1129</v>
      </c>
      <c r="L24" s="208">
        <v>25</v>
      </c>
      <c r="M24" s="208">
        <v>63</v>
      </c>
      <c r="N24" s="208">
        <v>1091</v>
      </c>
      <c r="O24" s="208">
        <v>504</v>
      </c>
      <c r="P24" s="243">
        <v>46.2</v>
      </c>
    </row>
    <row r="25" spans="1:16" ht="18" customHeight="1">
      <c r="A25" s="198" t="s">
        <v>205</v>
      </c>
      <c r="B25" s="197"/>
      <c r="C25" s="196" t="s">
        <v>204</v>
      </c>
      <c r="D25" s="195"/>
      <c r="E25" s="194">
        <v>54632</v>
      </c>
      <c r="F25" s="194">
        <v>1251</v>
      </c>
      <c r="G25" s="194">
        <v>1049</v>
      </c>
      <c r="H25" s="194">
        <v>54834</v>
      </c>
      <c r="I25" s="194">
        <v>36728</v>
      </c>
      <c r="J25" s="255">
        <v>67</v>
      </c>
      <c r="K25" s="254">
        <v>43323</v>
      </c>
      <c r="L25" s="194">
        <v>1159</v>
      </c>
      <c r="M25" s="194">
        <v>997</v>
      </c>
      <c r="N25" s="194">
        <v>43485</v>
      </c>
      <c r="O25" s="194">
        <v>28354</v>
      </c>
      <c r="P25" s="241">
        <v>65.2</v>
      </c>
    </row>
    <row r="26" spans="1:16" ht="18" customHeight="1">
      <c r="A26" s="203" t="s">
        <v>203</v>
      </c>
      <c r="B26" s="202"/>
      <c r="C26" s="201" t="s">
        <v>202</v>
      </c>
      <c r="D26" s="200"/>
      <c r="E26" s="199">
        <v>33013</v>
      </c>
      <c r="F26" s="199">
        <v>786</v>
      </c>
      <c r="G26" s="199">
        <v>823</v>
      </c>
      <c r="H26" s="199">
        <v>32976</v>
      </c>
      <c r="I26" s="199">
        <v>23744</v>
      </c>
      <c r="J26" s="257">
        <v>72</v>
      </c>
      <c r="K26" s="256">
        <v>28795</v>
      </c>
      <c r="L26" s="199">
        <v>667</v>
      </c>
      <c r="M26" s="199">
        <v>704</v>
      </c>
      <c r="N26" s="199">
        <v>28758</v>
      </c>
      <c r="O26" s="199">
        <v>21011</v>
      </c>
      <c r="P26" s="242">
        <v>73.1</v>
      </c>
    </row>
    <row r="27" spans="1:16" ht="18" customHeight="1">
      <c r="A27" s="212" t="s">
        <v>201</v>
      </c>
      <c r="B27" s="211"/>
      <c r="C27" s="210" t="s">
        <v>200</v>
      </c>
      <c r="D27" s="209"/>
      <c r="E27" s="208">
        <v>2621</v>
      </c>
      <c r="F27" s="208">
        <v>0</v>
      </c>
      <c r="G27" s="208">
        <v>0</v>
      </c>
      <c r="H27" s="208">
        <v>2621</v>
      </c>
      <c r="I27" s="208">
        <v>973</v>
      </c>
      <c r="J27" s="261">
        <v>37.1</v>
      </c>
      <c r="K27" s="260">
        <v>1468</v>
      </c>
      <c r="L27" s="208">
        <v>0</v>
      </c>
      <c r="M27" s="208">
        <v>0</v>
      </c>
      <c r="N27" s="208">
        <v>1468</v>
      </c>
      <c r="O27" s="208">
        <v>274</v>
      </c>
      <c r="P27" s="243">
        <v>18.7</v>
      </c>
    </row>
    <row r="28" spans="1:16" ht="18" customHeight="1">
      <c r="A28" s="212" t="s">
        <v>199</v>
      </c>
      <c r="B28" s="211"/>
      <c r="C28" s="210" t="s">
        <v>198</v>
      </c>
      <c r="D28" s="209"/>
      <c r="E28" s="208">
        <v>227</v>
      </c>
      <c r="F28" s="208">
        <v>7</v>
      </c>
      <c r="G28" s="208">
        <v>10</v>
      </c>
      <c r="H28" s="208">
        <v>224</v>
      </c>
      <c r="I28" s="208">
        <v>87</v>
      </c>
      <c r="J28" s="261">
        <v>38.8</v>
      </c>
      <c r="K28" s="260">
        <v>227</v>
      </c>
      <c r="L28" s="208">
        <v>7</v>
      </c>
      <c r="M28" s="208">
        <v>10</v>
      </c>
      <c r="N28" s="208">
        <v>224</v>
      </c>
      <c r="O28" s="208">
        <v>87</v>
      </c>
      <c r="P28" s="243">
        <v>38.8</v>
      </c>
    </row>
    <row r="29" spans="1:16" ht="18" customHeight="1">
      <c r="A29" s="212" t="s">
        <v>197</v>
      </c>
      <c r="B29" s="211"/>
      <c r="C29" s="210" t="s">
        <v>196</v>
      </c>
      <c r="D29" s="209"/>
      <c r="E29" s="208">
        <v>1895</v>
      </c>
      <c r="F29" s="208">
        <v>14</v>
      </c>
      <c r="G29" s="208">
        <v>14</v>
      </c>
      <c r="H29" s="208">
        <v>1895</v>
      </c>
      <c r="I29" s="208">
        <v>780</v>
      </c>
      <c r="J29" s="261">
        <v>41.2</v>
      </c>
      <c r="K29" s="260">
        <v>829</v>
      </c>
      <c r="L29" s="208">
        <v>14</v>
      </c>
      <c r="M29" s="208">
        <v>14</v>
      </c>
      <c r="N29" s="208">
        <v>829</v>
      </c>
      <c r="O29" s="208">
        <v>539</v>
      </c>
      <c r="P29" s="243">
        <v>65</v>
      </c>
    </row>
    <row r="30" spans="1:16" ht="18" customHeight="1">
      <c r="A30" s="212" t="s">
        <v>195</v>
      </c>
      <c r="B30" s="211"/>
      <c r="C30" s="210" t="s">
        <v>194</v>
      </c>
      <c r="D30" s="209"/>
      <c r="E30" s="208">
        <v>4256</v>
      </c>
      <c r="F30" s="208">
        <v>23</v>
      </c>
      <c r="G30" s="208">
        <v>71</v>
      </c>
      <c r="H30" s="208">
        <v>4208</v>
      </c>
      <c r="I30" s="208">
        <v>2013</v>
      </c>
      <c r="J30" s="261">
        <v>47.8</v>
      </c>
      <c r="K30" s="260">
        <v>3028</v>
      </c>
      <c r="L30" s="208">
        <v>23</v>
      </c>
      <c r="M30" s="208">
        <v>71</v>
      </c>
      <c r="N30" s="208">
        <v>2980</v>
      </c>
      <c r="O30" s="208">
        <v>1538</v>
      </c>
      <c r="P30" s="243">
        <v>51.6</v>
      </c>
    </row>
    <row r="31" spans="1:16" ht="18" customHeight="1">
      <c r="A31" s="212" t="s">
        <v>193</v>
      </c>
      <c r="B31" s="211"/>
      <c r="C31" s="210" t="s">
        <v>192</v>
      </c>
      <c r="D31" s="209"/>
      <c r="E31" s="208">
        <v>3291</v>
      </c>
      <c r="F31" s="208">
        <v>2</v>
      </c>
      <c r="G31" s="208">
        <v>0</v>
      </c>
      <c r="H31" s="208">
        <v>3293</v>
      </c>
      <c r="I31" s="208">
        <v>1257</v>
      </c>
      <c r="J31" s="261">
        <v>38.2</v>
      </c>
      <c r="K31" s="260">
        <v>1397</v>
      </c>
      <c r="L31" s="208">
        <v>2</v>
      </c>
      <c r="M31" s="208">
        <v>0</v>
      </c>
      <c r="N31" s="208">
        <v>1399</v>
      </c>
      <c r="O31" s="208">
        <v>197</v>
      </c>
      <c r="P31" s="243">
        <v>14.1</v>
      </c>
    </row>
    <row r="32" spans="1:16" ht="18" customHeight="1">
      <c r="A32" s="212" t="s">
        <v>191</v>
      </c>
      <c r="B32" s="211"/>
      <c r="C32" s="210" t="s">
        <v>190</v>
      </c>
      <c r="D32" s="209"/>
      <c r="E32" s="208">
        <v>6838</v>
      </c>
      <c r="F32" s="208">
        <v>90</v>
      </c>
      <c r="G32" s="208">
        <v>166</v>
      </c>
      <c r="H32" s="208">
        <v>6762</v>
      </c>
      <c r="I32" s="208">
        <v>2591</v>
      </c>
      <c r="J32" s="261">
        <v>38.3</v>
      </c>
      <c r="K32" s="260">
        <v>5754</v>
      </c>
      <c r="L32" s="208">
        <v>90</v>
      </c>
      <c r="M32" s="208">
        <v>121</v>
      </c>
      <c r="N32" s="208">
        <v>5723</v>
      </c>
      <c r="O32" s="208">
        <v>2230</v>
      </c>
      <c r="P32" s="243">
        <v>39</v>
      </c>
    </row>
    <row r="33" spans="1:16" ht="18" customHeight="1">
      <c r="A33" s="212" t="s">
        <v>189</v>
      </c>
      <c r="B33" s="211"/>
      <c r="C33" s="210" t="s">
        <v>188</v>
      </c>
      <c r="D33" s="209"/>
      <c r="E33" s="208">
        <v>7592</v>
      </c>
      <c r="F33" s="208">
        <v>240</v>
      </c>
      <c r="G33" s="208">
        <v>96</v>
      </c>
      <c r="H33" s="208">
        <v>7736</v>
      </c>
      <c r="I33" s="208">
        <v>3998</v>
      </c>
      <c r="J33" s="261">
        <v>51.7</v>
      </c>
      <c r="K33" s="260">
        <v>4016</v>
      </c>
      <c r="L33" s="208">
        <v>128</v>
      </c>
      <c r="M33" s="208">
        <v>96</v>
      </c>
      <c r="N33" s="208">
        <v>4048</v>
      </c>
      <c r="O33" s="208">
        <v>1875</v>
      </c>
      <c r="P33" s="243">
        <v>46.3</v>
      </c>
    </row>
    <row r="34" spans="1:16" ht="18" customHeight="1">
      <c r="A34" s="212" t="s">
        <v>187</v>
      </c>
      <c r="B34" s="211"/>
      <c r="C34" s="210" t="s">
        <v>186</v>
      </c>
      <c r="D34" s="209"/>
      <c r="E34" s="208">
        <v>2361</v>
      </c>
      <c r="F34" s="208">
        <v>118</v>
      </c>
      <c r="G34" s="208">
        <v>80</v>
      </c>
      <c r="H34" s="208">
        <v>2399</v>
      </c>
      <c r="I34" s="208">
        <v>936</v>
      </c>
      <c r="J34" s="261">
        <v>39</v>
      </c>
      <c r="K34" s="260">
        <v>1243</v>
      </c>
      <c r="L34" s="208">
        <v>118</v>
      </c>
      <c r="M34" s="208">
        <v>24</v>
      </c>
      <c r="N34" s="208">
        <v>1337</v>
      </c>
      <c r="O34" s="208">
        <v>473</v>
      </c>
      <c r="P34" s="243">
        <v>35.4</v>
      </c>
    </row>
    <row r="35" spans="1:16" ht="18" customHeight="1">
      <c r="A35" s="212" t="s">
        <v>185</v>
      </c>
      <c r="B35" s="211"/>
      <c r="C35" s="210" t="s">
        <v>184</v>
      </c>
      <c r="D35" s="209"/>
      <c r="E35" s="208">
        <v>2186</v>
      </c>
      <c r="F35" s="208">
        <v>2</v>
      </c>
      <c r="G35" s="208">
        <v>118</v>
      </c>
      <c r="H35" s="208">
        <v>2070</v>
      </c>
      <c r="I35" s="208">
        <v>119</v>
      </c>
      <c r="J35" s="261">
        <v>5.7</v>
      </c>
      <c r="K35" s="260">
        <v>768</v>
      </c>
      <c r="L35" s="208">
        <v>2</v>
      </c>
      <c r="M35" s="208">
        <v>0</v>
      </c>
      <c r="N35" s="208">
        <v>770</v>
      </c>
      <c r="O35" s="208">
        <v>119</v>
      </c>
      <c r="P35" s="243">
        <v>15.5</v>
      </c>
    </row>
    <row r="36" spans="1:16" ht="18" customHeight="1">
      <c r="A36" s="212" t="s">
        <v>183</v>
      </c>
      <c r="B36" s="211"/>
      <c r="C36" s="210" t="s">
        <v>182</v>
      </c>
      <c r="D36" s="209"/>
      <c r="E36" s="208">
        <v>966</v>
      </c>
      <c r="F36" s="208">
        <v>0</v>
      </c>
      <c r="G36" s="208">
        <v>0</v>
      </c>
      <c r="H36" s="208">
        <v>966</v>
      </c>
      <c r="I36" s="208">
        <v>169</v>
      </c>
      <c r="J36" s="261">
        <v>17.5</v>
      </c>
      <c r="K36" s="260">
        <v>336</v>
      </c>
      <c r="L36" s="208">
        <v>0</v>
      </c>
      <c r="M36" s="208">
        <v>0</v>
      </c>
      <c r="N36" s="208">
        <v>336</v>
      </c>
      <c r="O36" s="208">
        <v>44</v>
      </c>
      <c r="P36" s="243">
        <v>13.1</v>
      </c>
    </row>
    <row r="37" spans="1:16" ht="18" customHeight="1">
      <c r="A37" s="212" t="s">
        <v>181</v>
      </c>
      <c r="B37" s="211"/>
      <c r="C37" s="210" t="s">
        <v>180</v>
      </c>
      <c r="D37" s="209"/>
      <c r="E37" s="208">
        <v>1994</v>
      </c>
      <c r="F37" s="208">
        <v>4</v>
      </c>
      <c r="G37" s="208">
        <v>8</v>
      </c>
      <c r="H37" s="208">
        <v>1990</v>
      </c>
      <c r="I37" s="208">
        <v>848</v>
      </c>
      <c r="J37" s="261">
        <v>42.6</v>
      </c>
      <c r="K37" s="260">
        <v>1994</v>
      </c>
      <c r="L37" s="208">
        <v>4</v>
      </c>
      <c r="M37" s="208">
        <v>8</v>
      </c>
      <c r="N37" s="208">
        <v>1990</v>
      </c>
      <c r="O37" s="208">
        <v>848</v>
      </c>
      <c r="P37" s="243">
        <v>42.6</v>
      </c>
    </row>
    <row r="38" spans="1:16" ht="18" customHeight="1">
      <c r="A38" s="212" t="s">
        <v>179</v>
      </c>
      <c r="B38" s="211"/>
      <c r="C38" s="210" t="s">
        <v>178</v>
      </c>
      <c r="D38" s="209"/>
      <c r="E38" s="208">
        <v>6548</v>
      </c>
      <c r="F38" s="208">
        <v>34</v>
      </c>
      <c r="G38" s="208">
        <v>0</v>
      </c>
      <c r="H38" s="208">
        <v>6582</v>
      </c>
      <c r="I38" s="208">
        <v>3292</v>
      </c>
      <c r="J38" s="261">
        <v>50</v>
      </c>
      <c r="K38" s="260">
        <v>2571</v>
      </c>
      <c r="L38" s="208">
        <v>34</v>
      </c>
      <c r="M38" s="208">
        <v>0</v>
      </c>
      <c r="N38" s="208">
        <v>2605</v>
      </c>
      <c r="O38" s="208">
        <v>1056</v>
      </c>
      <c r="P38" s="243">
        <v>40.5</v>
      </c>
    </row>
    <row r="39" spans="1:16" ht="18" customHeight="1">
      <c r="A39" s="212" t="s">
        <v>177</v>
      </c>
      <c r="B39" s="211"/>
      <c r="C39" s="210" t="s">
        <v>176</v>
      </c>
      <c r="D39" s="209"/>
      <c r="E39" s="208">
        <v>2902</v>
      </c>
      <c r="F39" s="208">
        <v>6</v>
      </c>
      <c r="G39" s="208">
        <v>92</v>
      </c>
      <c r="H39" s="208">
        <v>2816</v>
      </c>
      <c r="I39" s="208">
        <v>1023</v>
      </c>
      <c r="J39" s="261">
        <v>36.3</v>
      </c>
      <c r="K39" s="260">
        <v>1732</v>
      </c>
      <c r="L39" s="208">
        <v>6</v>
      </c>
      <c r="M39" s="208">
        <v>11</v>
      </c>
      <c r="N39" s="208">
        <v>1727</v>
      </c>
      <c r="O39" s="208">
        <v>603</v>
      </c>
      <c r="P39" s="243">
        <v>34.9</v>
      </c>
    </row>
    <row r="40" spans="1:16" ht="18" customHeight="1">
      <c r="A40" s="212" t="s">
        <v>175</v>
      </c>
      <c r="B40" s="211"/>
      <c r="C40" s="210" t="s">
        <v>174</v>
      </c>
      <c r="D40" s="209"/>
      <c r="E40" s="208">
        <v>4418</v>
      </c>
      <c r="F40" s="208">
        <v>25</v>
      </c>
      <c r="G40" s="208">
        <v>28</v>
      </c>
      <c r="H40" s="208">
        <v>4415</v>
      </c>
      <c r="I40" s="208">
        <v>912</v>
      </c>
      <c r="J40" s="261">
        <v>20.7</v>
      </c>
      <c r="K40" s="260">
        <v>2532</v>
      </c>
      <c r="L40" s="208">
        <v>25</v>
      </c>
      <c r="M40" s="208">
        <v>28</v>
      </c>
      <c r="N40" s="208">
        <v>2529</v>
      </c>
      <c r="O40" s="208">
        <v>646</v>
      </c>
      <c r="P40" s="243">
        <v>25.5</v>
      </c>
    </row>
    <row r="41" spans="1:16" ht="18" customHeight="1">
      <c r="A41" s="212" t="s">
        <v>173</v>
      </c>
      <c r="B41" s="211"/>
      <c r="C41" s="210" t="s">
        <v>172</v>
      </c>
      <c r="D41" s="209"/>
      <c r="E41" s="208">
        <v>5022</v>
      </c>
      <c r="F41" s="208">
        <v>171</v>
      </c>
      <c r="G41" s="208">
        <v>58</v>
      </c>
      <c r="H41" s="208">
        <v>5135</v>
      </c>
      <c r="I41" s="208">
        <v>3347</v>
      </c>
      <c r="J41" s="261">
        <v>65.2</v>
      </c>
      <c r="K41" s="260">
        <v>3840</v>
      </c>
      <c r="L41" s="208">
        <v>95</v>
      </c>
      <c r="M41" s="208">
        <v>58</v>
      </c>
      <c r="N41" s="208">
        <v>3877</v>
      </c>
      <c r="O41" s="208">
        <v>2390</v>
      </c>
      <c r="P41" s="243">
        <v>61.6</v>
      </c>
    </row>
    <row r="42" spans="1:16" ht="18" customHeight="1">
      <c r="A42" s="212" t="s">
        <v>171</v>
      </c>
      <c r="B42" s="211"/>
      <c r="C42" s="210" t="s">
        <v>170</v>
      </c>
      <c r="D42" s="209"/>
      <c r="E42" s="208">
        <v>5155</v>
      </c>
      <c r="F42" s="208">
        <v>18</v>
      </c>
      <c r="G42" s="208">
        <v>37</v>
      </c>
      <c r="H42" s="208">
        <v>5136</v>
      </c>
      <c r="I42" s="208">
        <v>1438</v>
      </c>
      <c r="J42" s="261">
        <v>28</v>
      </c>
      <c r="K42" s="260">
        <v>3391</v>
      </c>
      <c r="L42" s="208">
        <v>18</v>
      </c>
      <c r="M42" s="208">
        <v>37</v>
      </c>
      <c r="N42" s="208">
        <v>3372</v>
      </c>
      <c r="O42" s="208">
        <v>690</v>
      </c>
      <c r="P42" s="243">
        <v>20.5</v>
      </c>
    </row>
    <row r="43" spans="1:16" ht="18" customHeight="1">
      <c r="A43" s="212" t="s">
        <v>169</v>
      </c>
      <c r="B43" s="211"/>
      <c r="C43" s="210" t="s">
        <v>168</v>
      </c>
      <c r="D43" s="209"/>
      <c r="E43" s="208">
        <v>6064</v>
      </c>
      <c r="F43" s="208">
        <v>17</v>
      </c>
      <c r="G43" s="208">
        <v>22</v>
      </c>
      <c r="H43" s="208">
        <v>6059</v>
      </c>
      <c r="I43" s="208">
        <v>2666</v>
      </c>
      <c r="J43" s="261">
        <v>44</v>
      </c>
      <c r="K43" s="260">
        <v>4885</v>
      </c>
      <c r="L43" s="208">
        <v>17</v>
      </c>
      <c r="M43" s="208">
        <v>22</v>
      </c>
      <c r="N43" s="208">
        <v>4880</v>
      </c>
      <c r="O43" s="208">
        <v>2163</v>
      </c>
      <c r="P43" s="243">
        <v>44.3</v>
      </c>
    </row>
    <row r="44" spans="1:16" ht="18" customHeight="1">
      <c r="A44" s="212" t="s">
        <v>167</v>
      </c>
      <c r="B44" s="211"/>
      <c r="C44" s="210" t="s">
        <v>166</v>
      </c>
      <c r="D44" s="209"/>
      <c r="E44" s="208">
        <v>2174</v>
      </c>
      <c r="F44" s="208">
        <v>8</v>
      </c>
      <c r="G44" s="208">
        <v>5</v>
      </c>
      <c r="H44" s="208">
        <v>2177</v>
      </c>
      <c r="I44" s="208">
        <v>546</v>
      </c>
      <c r="J44" s="261">
        <v>25.1</v>
      </c>
      <c r="K44" s="260">
        <v>1631</v>
      </c>
      <c r="L44" s="208">
        <v>8</v>
      </c>
      <c r="M44" s="208">
        <v>5</v>
      </c>
      <c r="N44" s="208">
        <v>1634</v>
      </c>
      <c r="O44" s="208">
        <v>93</v>
      </c>
      <c r="P44" s="243">
        <v>5.7</v>
      </c>
    </row>
    <row r="45" spans="1:16" ht="18" customHeight="1">
      <c r="A45" s="212" t="s">
        <v>165</v>
      </c>
      <c r="B45" s="211"/>
      <c r="C45" s="210" t="s">
        <v>164</v>
      </c>
      <c r="D45" s="209"/>
      <c r="E45" s="208">
        <v>7071</v>
      </c>
      <c r="F45" s="208">
        <v>66</v>
      </c>
      <c r="G45" s="208">
        <v>148</v>
      </c>
      <c r="H45" s="208">
        <v>6989</v>
      </c>
      <c r="I45" s="208">
        <v>1598</v>
      </c>
      <c r="J45" s="261">
        <v>22.9</v>
      </c>
      <c r="K45" s="260">
        <v>5405</v>
      </c>
      <c r="L45" s="208">
        <v>66</v>
      </c>
      <c r="M45" s="208">
        <v>44</v>
      </c>
      <c r="N45" s="208">
        <v>5427</v>
      </c>
      <c r="O45" s="208">
        <v>886</v>
      </c>
      <c r="P45" s="243">
        <v>16.3</v>
      </c>
    </row>
    <row r="46" spans="1:16" ht="18" customHeight="1">
      <c r="A46" s="198" t="s">
        <v>163</v>
      </c>
      <c r="B46" s="197"/>
      <c r="C46" s="196" t="s">
        <v>162</v>
      </c>
      <c r="D46" s="195"/>
      <c r="E46" s="194">
        <v>6774</v>
      </c>
      <c r="F46" s="194">
        <v>28</v>
      </c>
      <c r="G46" s="194">
        <v>35</v>
      </c>
      <c r="H46" s="194">
        <v>6767</v>
      </c>
      <c r="I46" s="194">
        <v>4167</v>
      </c>
      <c r="J46" s="255">
        <v>61.6</v>
      </c>
      <c r="K46" s="254">
        <v>3035</v>
      </c>
      <c r="L46" s="194">
        <v>28</v>
      </c>
      <c r="M46" s="194">
        <v>35</v>
      </c>
      <c r="N46" s="194">
        <v>3028</v>
      </c>
      <c r="O46" s="194">
        <v>1554</v>
      </c>
      <c r="P46" s="241">
        <v>51.3</v>
      </c>
    </row>
    <row r="47" spans="1:16" ht="18" customHeight="1">
      <c r="A47" s="203" t="s">
        <v>161</v>
      </c>
      <c r="B47" s="202"/>
      <c r="C47" s="201" t="s">
        <v>160</v>
      </c>
      <c r="D47" s="200"/>
      <c r="E47" s="199">
        <v>49596</v>
      </c>
      <c r="F47" s="199">
        <v>890</v>
      </c>
      <c r="G47" s="199">
        <v>502</v>
      </c>
      <c r="H47" s="199">
        <v>49984</v>
      </c>
      <c r="I47" s="199">
        <v>30660</v>
      </c>
      <c r="J47" s="257">
        <v>61.3</v>
      </c>
      <c r="K47" s="256">
        <v>34863</v>
      </c>
      <c r="L47" s="199">
        <v>890</v>
      </c>
      <c r="M47" s="199">
        <v>502</v>
      </c>
      <c r="N47" s="199">
        <v>35251</v>
      </c>
      <c r="O47" s="199">
        <v>26725</v>
      </c>
      <c r="P47" s="242">
        <v>75.8</v>
      </c>
    </row>
    <row r="48" spans="1:16" ht="18" customHeight="1">
      <c r="A48" s="198" t="s">
        <v>159</v>
      </c>
      <c r="B48" s="197"/>
      <c r="C48" s="196" t="s">
        <v>158</v>
      </c>
      <c r="D48" s="195"/>
      <c r="E48" s="194">
        <v>187414</v>
      </c>
      <c r="F48" s="194">
        <v>5731</v>
      </c>
      <c r="G48" s="194">
        <v>4784</v>
      </c>
      <c r="H48" s="194">
        <v>188361</v>
      </c>
      <c r="I48" s="194">
        <v>149014</v>
      </c>
      <c r="J48" s="255">
        <v>79.1</v>
      </c>
      <c r="K48" s="254">
        <v>79591</v>
      </c>
      <c r="L48" s="194">
        <v>2089</v>
      </c>
      <c r="M48" s="194">
        <v>1569</v>
      </c>
      <c r="N48" s="194">
        <v>80111</v>
      </c>
      <c r="O48" s="194">
        <v>62759</v>
      </c>
      <c r="P48" s="241">
        <v>78.3</v>
      </c>
    </row>
    <row r="49" spans="1:16" ht="18" customHeight="1">
      <c r="A49" s="207" t="s">
        <v>157</v>
      </c>
      <c r="B49" s="206"/>
      <c r="C49" s="205" t="s">
        <v>156</v>
      </c>
      <c r="D49" s="204"/>
      <c r="E49" s="159">
        <v>4750</v>
      </c>
      <c r="F49" s="159">
        <v>62</v>
      </c>
      <c r="G49" s="159">
        <v>62</v>
      </c>
      <c r="H49" s="159">
        <v>4750</v>
      </c>
      <c r="I49" s="159">
        <v>2282</v>
      </c>
      <c r="J49" s="259">
        <v>48</v>
      </c>
      <c r="K49" s="258">
        <v>1229</v>
      </c>
      <c r="L49" s="159">
        <v>62</v>
      </c>
      <c r="M49" s="159">
        <v>62</v>
      </c>
      <c r="N49" s="159">
        <v>1229</v>
      </c>
      <c r="O49" s="159">
        <v>698</v>
      </c>
      <c r="P49" s="183">
        <v>56.8</v>
      </c>
    </row>
    <row r="50" spans="1:16" ht="18" customHeight="1">
      <c r="A50" s="207" t="s">
        <v>155</v>
      </c>
      <c r="B50" s="206"/>
      <c r="C50" s="205" t="s">
        <v>154</v>
      </c>
      <c r="D50" s="204"/>
      <c r="E50" s="159">
        <v>102100</v>
      </c>
      <c r="F50" s="159">
        <v>1940</v>
      </c>
      <c r="G50" s="159">
        <v>1237</v>
      </c>
      <c r="H50" s="159">
        <v>102803</v>
      </c>
      <c r="I50" s="159">
        <v>38985</v>
      </c>
      <c r="J50" s="259">
        <v>37.9</v>
      </c>
      <c r="K50" s="258">
        <v>68235</v>
      </c>
      <c r="L50" s="159">
        <v>1138</v>
      </c>
      <c r="M50" s="159">
        <v>973</v>
      </c>
      <c r="N50" s="159">
        <v>68400</v>
      </c>
      <c r="O50" s="159">
        <v>19050</v>
      </c>
      <c r="P50" s="183">
        <v>27.9</v>
      </c>
    </row>
    <row r="51" spans="1:16" ht="18" customHeight="1">
      <c r="A51" s="203" t="s">
        <v>153</v>
      </c>
      <c r="B51" s="202"/>
      <c r="C51" s="201" t="s">
        <v>152</v>
      </c>
      <c r="D51" s="200"/>
      <c r="E51" s="199">
        <v>9495</v>
      </c>
      <c r="F51" s="199">
        <v>530</v>
      </c>
      <c r="G51" s="199">
        <v>278</v>
      </c>
      <c r="H51" s="199">
        <v>9747</v>
      </c>
      <c r="I51" s="199">
        <v>3584</v>
      </c>
      <c r="J51" s="257">
        <v>36.8</v>
      </c>
      <c r="K51" s="256">
        <v>8916</v>
      </c>
      <c r="L51" s="199">
        <v>530</v>
      </c>
      <c r="M51" s="199">
        <v>226</v>
      </c>
      <c r="N51" s="199">
        <v>9220</v>
      </c>
      <c r="O51" s="199">
        <v>3474</v>
      </c>
      <c r="P51" s="242">
        <v>37.7</v>
      </c>
    </row>
    <row r="52" spans="1:16" ht="18" customHeight="1">
      <c r="A52" s="198" t="s">
        <v>151</v>
      </c>
      <c r="B52" s="197"/>
      <c r="C52" s="196" t="s">
        <v>150</v>
      </c>
      <c r="D52" s="195"/>
      <c r="E52" s="194">
        <v>38910</v>
      </c>
      <c r="F52" s="194">
        <v>685</v>
      </c>
      <c r="G52" s="194">
        <v>771</v>
      </c>
      <c r="H52" s="194">
        <v>38824</v>
      </c>
      <c r="I52" s="194">
        <v>29356</v>
      </c>
      <c r="J52" s="255">
        <v>75.6</v>
      </c>
      <c r="K52" s="254">
        <v>32277</v>
      </c>
      <c r="L52" s="194">
        <v>593</v>
      </c>
      <c r="M52" s="194">
        <v>771</v>
      </c>
      <c r="N52" s="194">
        <v>32099</v>
      </c>
      <c r="O52" s="194">
        <v>24059</v>
      </c>
      <c r="P52" s="241">
        <v>75</v>
      </c>
    </row>
    <row r="55" ht="13.5">
      <c r="A55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9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65" t="s">
        <v>13</v>
      </c>
      <c r="B5" s="56" t="s">
        <v>4</v>
      </c>
      <c r="C5" s="59"/>
      <c r="D5" s="57"/>
      <c r="E5" s="56" t="s">
        <v>7</v>
      </c>
      <c r="F5" s="59"/>
      <c r="G5" s="57"/>
      <c r="H5" s="56" t="s">
        <v>8</v>
      </c>
      <c r="I5" s="57"/>
      <c r="J5" s="56" t="s">
        <v>9</v>
      </c>
      <c r="K5" s="57"/>
      <c r="L5" s="56" t="s">
        <v>22</v>
      </c>
      <c r="M5" s="57"/>
      <c r="N5" s="56" t="s">
        <v>10</v>
      </c>
      <c r="O5" s="57"/>
      <c r="P5" s="56" t="s">
        <v>11</v>
      </c>
      <c r="Q5" s="57"/>
      <c r="R5" s="56" t="s">
        <v>12</v>
      </c>
      <c r="S5" s="59"/>
      <c r="T5" s="59"/>
      <c r="U5" s="59"/>
      <c r="V5" s="59"/>
      <c r="W5" s="59"/>
      <c r="X5" s="59"/>
      <c r="Y5" s="59"/>
      <c r="Z5" s="59"/>
      <c r="AA5" s="59"/>
      <c r="AB5" s="57"/>
    </row>
    <row r="6" spans="1:28" ht="15" customHeight="1">
      <c r="A6" s="65"/>
      <c r="B6" s="58" t="s">
        <v>5</v>
      </c>
      <c r="C6" s="51" t="s">
        <v>6</v>
      </c>
      <c r="D6" s="52"/>
      <c r="E6" s="58" t="s">
        <v>5</v>
      </c>
      <c r="F6" s="51" t="s">
        <v>6</v>
      </c>
      <c r="G6" s="52"/>
      <c r="H6" s="58" t="s">
        <v>5</v>
      </c>
      <c r="I6" s="3" t="s">
        <v>6</v>
      </c>
      <c r="J6" s="66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3" t="s">
        <v>6</v>
      </c>
      <c r="R6" s="58" t="s">
        <v>5</v>
      </c>
      <c r="S6" s="51" t="s">
        <v>6</v>
      </c>
      <c r="T6" s="52"/>
      <c r="U6" s="4" t="s">
        <v>50</v>
      </c>
      <c r="V6" s="51" t="s">
        <v>6</v>
      </c>
      <c r="W6" s="52"/>
      <c r="X6" s="4" t="s">
        <v>50</v>
      </c>
      <c r="Y6" s="51" t="s">
        <v>6</v>
      </c>
      <c r="Z6" s="52"/>
      <c r="AA6" s="62" t="s">
        <v>23</v>
      </c>
      <c r="AB6" s="63"/>
    </row>
    <row r="7" spans="1:28" ht="15" customHeight="1">
      <c r="A7" s="65"/>
      <c r="B7" s="58"/>
      <c r="C7" s="53" t="s">
        <v>16</v>
      </c>
      <c r="D7" s="54"/>
      <c r="E7" s="58"/>
      <c r="F7" s="53" t="s">
        <v>16</v>
      </c>
      <c r="G7" s="54"/>
      <c r="H7" s="58"/>
      <c r="I7" s="5" t="s">
        <v>16</v>
      </c>
      <c r="J7" s="67"/>
      <c r="K7" s="5" t="s">
        <v>16</v>
      </c>
      <c r="L7" s="58"/>
      <c r="M7" s="5" t="s">
        <v>16</v>
      </c>
      <c r="N7" s="58"/>
      <c r="O7" s="5" t="s">
        <v>16</v>
      </c>
      <c r="P7" s="58"/>
      <c r="Q7" s="5" t="s">
        <v>17</v>
      </c>
      <c r="R7" s="58"/>
      <c r="S7" s="53" t="s">
        <v>16</v>
      </c>
      <c r="T7" s="54"/>
      <c r="U7" s="38" t="s">
        <v>40</v>
      </c>
      <c r="V7" s="53" t="s">
        <v>16</v>
      </c>
      <c r="W7" s="54"/>
      <c r="X7" s="19" t="s">
        <v>49</v>
      </c>
      <c r="Y7" s="53" t="s">
        <v>16</v>
      </c>
      <c r="Z7" s="54"/>
      <c r="AA7" s="60" t="s">
        <v>24</v>
      </c>
      <c r="AB7" s="61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377804</v>
      </c>
      <c r="C9" s="24">
        <v>-3.7</v>
      </c>
      <c r="D9" s="10"/>
      <c r="E9" s="11">
        <v>249906</v>
      </c>
      <c r="F9" s="24">
        <v>-0.2</v>
      </c>
      <c r="G9" s="10"/>
      <c r="H9" s="11">
        <v>231385</v>
      </c>
      <c r="I9" s="29">
        <v>-0.4</v>
      </c>
      <c r="J9" s="30">
        <v>146.2</v>
      </c>
      <c r="K9" s="24">
        <v>2</v>
      </c>
      <c r="L9" s="31">
        <v>135.1</v>
      </c>
      <c r="M9" s="24">
        <v>1.9</v>
      </c>
      <c r="N9" s="31">
        <v>11.1</v>
      </c>
      <c r="O9" s="24">
        <v>2.5</v>
      </c>
      <c r="P9" s="31">
        <v>19.1</v>
      </c>
      <c r="Q9" s="37">
        <v>0.20000000000000284</v>
      </c>
      <c r="R9" s="23">
        <v>1190942</v>
      </c>
      <c r="S9" s="24">
        <v>1.6</v>
      </c>
      <c r="T9" s="10"/>
      <c r="U9" s="11">
        <v>744902</v>
      </c>
      <c r="V9" s="24">
        <v>-1.7</v>
      </c>
      <c r="W9" s="10"/>
      <c r="X9" s="11">
        <v>446040</v>
      </c>
      <c r="Y9" s="24">
        <v>7.4</v>
      </c>
      <c r="Z9" s="10"/>
      <c r="AA9" s="24">
        <v>37.5</v>
      </c>
      <c r="AB9" s="39"/>
    </row>
    <row r="10" spans="1:28" ht="21" customHeight="1">
      <c r="A10" s="32" t="s">
        <v>26</v>
      </c>
      <c r="B10" s="42">
        <v>542661</v>
      </c>
      <c r="C10" s="43">
        <v>-2.9</v>
      </c>
      <c r="D10" s="44"/>
      <c r="E10" s="45">
        <v>310070</v>
      </c>
      <c r="F10" s="43">
        <v>-3.2</v>
      </c>
      <c r="G10" s="44"/>
      <c r="H10" s="45">
        <v>293213</v>
      </c>
      <c r="I10" s="46">
        <v>0.6</v>
      </c>
      <c r="J10" s="47">
        <v>174.4</v>
      </c>
      <c r="K10" s="43">
        <v>2.9</v>
      </c>
      <c r="L10" s="48">
        <v>165.5</v>
      </c>
      <c r="M10" s="43">
        <v>5.4</v>
      </c>
      <c r="N10" s="48">
        <v>8.9</v>
      </c>
      <c r="O10" s="43">
        <v>-28.2</v>
      </c>
      <c r="P10" s="48">
        <v>21.3</v>
      </c>
      <c r="Q10" s="49">
        <v>0.5</v>
      </c>
      <c r="R10" s="42">
        <v>427</v>
      </c>
      <c r="S10" s="43">
        <v>-0.7</v>
      </c>
      <c r="T10" s="44"/>
      <c r="U10" s="45">
        <v>426</v>
      </c>
      <c r="V10" s="43">
        <v>-0.7</v>
      </c>
      <c r="W10" s="44"/>
      <c r="X10" s="45">
        <v>1</v>
      </c>
      <c r="Y10" s="43">
        <v>0</v>
      </c>
      <c r="Z10" s="44"/>
      <c r="AA10" s="43">
        <v>0.2</v>
      </c>
      <c r="AB10" s="50"/>
    </row>
    <row r="11" spans="1:28" ht="21" customHeight="1">
      <c r="A11" s="5" t="s">
        <v>1</v>
      </c>
      <c r="B11" s="23">
        <v>363050</v>
      </c>
      <c r="C11" s="24">
        <v>-8.3</v>
      </c>
      <c r="D11" s="10"/>
      <c r="E11" s="11">
        <v>332940</v>
      </c>
      <c r="F11" s="24">
        <v>-0.5</v>
      </c>
      <c r="G11" s="10"/>
      <c r="H11" s="11">
        <v>322066</v>
      </c>
      <c r="I11" s="29">
        <v>2.2</v>
      </c>
      <c r="J11" s="30">
        <v>165.2</v>
      </c>
      <c r="K11" s="24">
        <v>-8</v>
      </c>
      <c r="L11" s="31">
        <v>159.5</v>
      </c>
      <c r="M11" s="24">
        <v>-9.2</v>
      </c>
      <c r="N11" s="31">
        <v>5.7</v>
      </c>
      <c r="O11" s="24">
        <v>-11.1</v>
      </c>
      <c r="P11" s="31">
        <v>20.9</v>
      </c>
      <c r="Q11" s="37">
        <v>-1.6000000000000014</v>
      </c>
      <c r="R11" s="23">
        <v>26192</v>
      </c>
      <c r="S11" s="24">
        <v>-3.7</v>
      </c>
      <c r="T11" s="10"/>
      <c r="U11" s="11">
        <v>20950</v>
      </c>
      <c r="V11" s="24">
        <v>-21.9</v>
      </c>
      <c r="W11" s="10"/>
      <c r="X11" s="11">
        <v>5242</v>
      </c>
      <c r="Y11" s="24">
        <v>1320.5</v>
      </c>
      <c r="Z11" s="10"/>
      <c r="AA11" s="24">
        <v>20</v>
      </c>
      <c r="AB11" s="39"/>
    </row>
    <row r="12" spans="1:28" ht="21" customHeight="1">
      <c r="A12" s="5" t="s">
        <v>2</v>
      </c>
      <c r="B12" s="23">
        <v>482846</v>
      </c>
      <c r="C12" s="24">
        <v>10.5</v>
      </c>
      <c r="D12" s="10"/>
      <c r="E12" s="11">
        <v>300360</v>
      </c>
      <c r="F12" s="24">
        <v>1</v>
      </c>
      <c r="G12" s="10"/>
      <c r="H12" s="11">
        <v>271936</v>
      </c>
      <c r="I12" s="29">
        <v>1.4</v>
      </c>
      <c r="J12" s="30">
        <v>167.7</v>
      </c>
      <c r="K12" s="24">
        <v>1.3</v>
      </c>
      <c r="L12" s="31">
        <v>151.6</v>
      </c>
      <c r="M12" s="24">
        <v>2.2</v>
      </c>
      <c r="N12" s="31">
        <v>16.1</v>
      </c>
      <c r="O12" s="24">
        <v>-6.4</v>
      </c>
      <c r="P12" s="31">
        <v>20</v>
      </c>
      <c r="Q12" s="37">
        <v>0.5</v>
      </c>
      <c r="R12" s="23">
        <v>271963</v>
      </c>
      <c r="S12" s="24">
        <v>-1.3</v>
      </c>
      <c r="T12" s="10"/>
      <c r="U12" s="11">
        <v>219333</v>
      </c>
      <c r="V12" s="24">
        <v>-1.3</v>
      </c>
      <c r="W12" s="10"/>
      <c r="X12" s="11">
        <v>52630</v>
      </c>
      <c r="Y12" s="24">
        <v>-1.8</v>
      </c>
      <c r="Z12" s="10"/>
      <c r="AA12" s="24">
        <v>19.4</v>
      </c>
      <c r="AB12" s="39"/>
    </row>
    <row r="13" spans="1:28" ht="21" customHeight="1">
      <c r="A13" s="5" t="s">
        <v>27</v>
      </c>
      <c r="B13" s="42" t="s">
        <v>47</v>
      </c>
      <c r="C13" s="43" t="s">
        <v>47</v>
      </c>
      <c r="D13" s="44"/>
      <c r="E13" s="45" t="s">
        <v>47</v>
      </c>
      <c r="F13" s="43" t="s">
        <v>47</v>
      </c>
      <c r="G13" s="44"/>
      <c r="H13" s="45" t="s">
        <v>47</v>
      </c>
      <c r="I13" s="46" t="s">
        <v>47</v>
      </c>
      <c r="J13" s="47" t="s">
        <v>47</v>
      </c>
      <c r="K13" s="43" t="s">
        <v>47</v>
      </c>
      <c r="L13" s="48" t="s">
        <v>47</v>
      </c>
      <c r="M13" s="43" t="s">
        <v>47</v>
      </c>
      <c r="N13" s="48" t="s">
        <v>47</v>
      </c>
      <c r="O13" s="43" t="s">
        <v>47</v>
      </c>
      <c r="P13" s="48" t="s">
        <v>47</v>
      </c>
      <c r="Q13" s="49" t="s">
        <v>47</v>
      </c>
      <c r="R13" s="42" t="s">
        <v>47</v>
      </c>
      <c r="S13" s="43" t="s">
        <v>47</v>
      </c>
      <c r="T13" s="44"/>
      <c r="U13" s="45" t="s">
        <v>47</v>
      </c>
      <c r="V13" s="43" t="s">
        <v>47</v>
      </c>
      <c r="W13" s="44"/>
      <c r="X13" s="45" t="s">
        <v>47</v>
      </c>
      <c r="Y13" s="43" t="s">
        <v>47</v>
      </c>
      <c r="Z13" s="44"/>
      <c r="AA13" s="43" t="s">
        <v>47</v>
      </c>
      <c r="AB13" s="39"/>
    </row>
    <row r="14" spans="1:28" ht="21" customHeight="1">
      <c r="A14" s="5" t="s">
        <v>3</v>
      </c>
      <c r="B14" s="23">
        <v>738583</v>
      </c>
      <c r="C14" s="24">
        <v>-2</v>
      </c>
      <c r="D14" s="10"/>
      <c r="E14" s="11">
        <v>344456</v>
      </c>
      <c r="F14" s="24">
        <v>-0.1</v>
      </c>
      <c r="G14" s="10"/>
      <c r="H14" s="11">
        <v>321532</v>
      </c>
      <c r="I14" s="29">
        <v>3.8</v>
      </c>
      <c r="J14" s="30">
        <v>159.6</v>
      </c>
      <c r="K14" s="24">
        <v>6.8</v>
      </c>
      <c r="L14" s="31">
        <v>145.1</v>
      </c>
      <c r="M14" s="24">
        <v>6.8</v>
      </c>
      <c r="N14" s="31">
        <v>14.5</v>
      </c>
      <c r="O14" s="24">
        <v>4.7</v>
      </c>
      <c r="P14" s="31">
        <v>18.9</v>
      </c>
      <c r="Q14" s="37">
        <v>0.8999999999999986</v>
      </c>
      <c r="R14" s="23">
        <v>14483</v>
      </c>
      <c r="S14" s="24">
        <v>-15.4</v>
      </c>
      <c r="T14" s="10"/>
      <c r="U14" s="11">
        <v>13317</v>
      </c>
      <c r="V14" s="24">
        <v>-19.4</v>
      </c>
      <c r="W14" s="10"/>
      <c r="X14" s="11">
        <v>1166</v>
      </c>
      <c r="Y14" s="24">
        <v>102.9</v>
      </c>
      <c r="Z14" s="10"/>
      <c r="AA14" s="24">
        <v>8.1</v>
      </c>
      <c r="AB14" s="39"/>
    </row>
    <row r="15" spans="1:28" ht="21" customHeight="1">
      <c r="A15" s="5" t="s">
        <v>28</v>
      </c>
      <c r="B15" s="23">
        <v>275740</v>
      </c>
      <c r="C15" s="24">
        <v>-9.2</v>
      </c>
      <c r="D15" s="10"/>
      <c r="E15" s="11">
        <v>234007</v>
      </c>
      <c r="F15" s="24">
        <v>4.8</v>
      </c>
      <c r="G15" s="10"/>
      <c r="H15" s="11">
        <v>197558</v>
      </c>
      <c r="I15" s="29">
        <v>2.1</v>
      </c>
      <c r="J15" s="30">
        <v>169.3</v>
      </c>
      <c r="K15" s="24">
        <v>15.8</v>
      </c>
      <c r="L15" s="31">
        <v>143.4</v>
      </c>
      <c r="M15" s="24">
        <v>8.8</v>
      </c>
      <c r="N15" s="31">
        <v>25.9</v>
      </c>
      <c r="O15" s="24">
        <v>67.4</v>
      </c>
      <c r="P15" s="31">
        <v>20.8</v>
      </c>
      <c r="Q15" s="37">
        <v>0.8000000000000007</v>
      </c>
      <c r="R15" s="23">
        <v>143993</v>
      </c>
      <c r="S15" s="24">
        <v>-0.4</v>
      </c>
      <c r="T15" s="10"/>
      <c r="U15" s="11">
        <v>86714</v>
      </c>
      <c r="V15" s="24">
        <v>12.2</v>
      </c>
      <c r="W15" s="10"/>
      <c r="X15" s="11">
        <v>57279</v>
      </c>
      <c r="Y15" s="24">
        <v>-14.9</v>
      </c>
      <c r="Z15" s="10"/>
      <c r="AA15" s="24">
        <v>39.8</v>
      </c>
      <c r="AB15" s="39"/>
    </row>
    <row r="16" spans="1:28" ht="21" customHeight="1">
      <c r="A16" s="5" t="s">
        <v>29</v>
      </c>
      <c r="B16" s="23">
        <v>244211</v>
      </c>
      <c r="C16" s="24">
        <v>-16.4</v>
      </c>
      <c r="D16" s="10"/>
      <c r="E16" s="11">
        <v>189930</v>
      </c>
      <c r="F16" s="24">
        <v>-0.3</v>
      </c>
      <c r="G16" s="10"/>
      <c r="H16" s="11">
        <v>180616</v>
      </c>
      <c r="I16" s="29">
        <v>-1.6</v>
      </c>
      <c r="J16" s="30">
        <v>131.8</v>
      </c>
      <c r="K16" s="24">
        <v>4.3</v>
      </c>
      <c r="L16" s="31">
        <v>125.4</v>
      </c>
      <c r="M16" s="24">
        <v>5.8</v>
      </c>
      <c r="N16" s="31">
        <v>6.4</v>
      </c>
      <c r="O16" s="24">
        <v>-19.9</v>
      </c>
      <c r="P16" s="31">
        <v>18.6</v>
      </c>
      <c r="Q16" s="37">
        <v>-0.1999999999999993</v>
      </c>
      <c r="R16" s="23">
        <v>193194</v>
      </c>
      <c r="S16" s="24">
        <v>2.3</v>
      </c>
      <c r="T16" s="10"/>
      <c r="U16" s="11">
        <v>79928</v>
      </c>
      <c r="V16" s="24">
        <v>13.2</v>
      </c>
      <c r="W16" s="10"/>
      <c r="X16" s="11">
        <v>113266</v>
      </c>
      <c r="Y16" s="24">
        <v>-4.3</v>
      </c>
      <c r="Z16" s="10"/>
      <c r="AA16" s="24">
        <v>58.6</v>
      </c>
      <c r="AB16" s="39"/>
    </row>
    <row r="17" spans="1:28" ht="21" customHeight="1">
      <c r="A17" s="5" t="s">
        <v>30</v>
      </c>
      <c r="B17" s="23">
        <v>645126</v>
      </c>
      <c r="C17" s="24">
        <v>11.8</v>
      </c>
      <c r="D17" s="10"/>
      <c r="E17" s="11">
        <v>294747</v>
      </c>
      <c r="F17" s="24">
        <v>-1.4</v>
      </c>
      <c r="G17" s="10"/>
      <c r="H17" s="11">
        <v>273982</v>
      </c>
      <c r="I17" s="29">
        <v>1.5</v>
      </c>
      <c r="J17" s="30">
        <v>140.1</v>
      </c>
      <c r="K17" s="24">
        <v>1.7</v>
      </c>
      <c r="L17" s="31">
        <v>130.3</v>
      </c>
      <c r="M17" s="24">
        <v>2.1</v>
      </c>
      <c r="N17" s="31">
        <v>9.8</v>
      </c>
      <c r="O17" s="24">
        <v>-4.2</v>
      </c>
      <c r="P17" s="31">
        <v>18.5</v>
      </c>
      <c r="Q17" s="37">
        <v>-0.5</v>
      </c>
      <c r="R17" s="23">
        <v>30219</v>
      </c>
      <c r="S17" s="24">
        <v>-3.2</v>
      </c>
      <c r="T17" s="10"/>
      <c r="U17" s="11">
        <v>23700</v>
      </c>
      <c r="V17" s="24">
        <v>-2.6</v>
      </c>
      <c r="W17" s="10"/>
      <c r="X17" s="11">
        <v>6519</v>
      </c>
      <c r="Y17" s="24">
        <v>-5.7</v>
      </c>
      <c r="Z17" s="10"/>
      <c r="AA17" s="24">
        <v>21.6</v>
      </c>
      <c r="AB17" s="39"/>
    </row>
    <row r="18" spans="1:28" ht="21" customHeight="1">
      <c r="A18" s="5" t="s">
        <v>31</v>
      </c>
      <c r="B18" s="23">
        <v>309107</v>
      </c>
      <c r="C18" s="24">
        <v>-44.2</v>
      </c>
      <c r="D18" s="10"/>
      <c r="E18" s="11">
        <v>265597</v>
      </c>
      <c r="F18" s="24">
        <v>-15.2</v>
      </c>
      <c r="G18" s="10"/>
      <c r="H18" s="11">
        <v>249043</v>
      </c>
      <c r="I18" s="29">
        <v>-16.9</v>
      </c>
      <c r="J18" s="30">
        <v>156.2</v>
      </c>
      <c r="K18" s="24">
        <v>-2.6</v>
      </c>
      <c r="L18" s="31">
        <v>147.1</v>
      </c>
      <c r="M18" s="24">
        <v>-0.8</v>
      </c>
      <c r="N18" s="31">
        <v>9.1</v>
      </c>
      <c r="O18" s="24">
        <v>-25.8</v>
      </c>
      <c r="P18" s="31">
        <v>19.9</v>
      </c>
      <c r="Q18" s="37">
        <v>0.5</v>
      </c>
      <c r="R18" s="23">
        <v>8753</v>
      </c>
      <c r="S18" s="24">
        <v>-4.1</v>
      </c>
      <c r="T18" s="10"/>
      <c r="U18" s="11">
        <v>6746</v>
      </c>
      <c r="V18" s="24">
        <v>32.9</v>
      </c>
      <c r="W18" s="10"/>
      <c r="X18" s="11">
        <v>2007</v>
      </c>
      <c r="Y18" s="24">
        <v>-50.4</v>
      </c>
      <c r="Z18" s="10"/>
      <c r="AA18" s="24">
        <v>22.9</v>
      </c>
      <c r="AB18" s="39"/>
    </row>
    <row r="19" spans="1:28" ht="21" customHeight="1">
      <c r="A19" s="5" t="s">
        <v>32</v>
      </c>
      <c r="B19" s="23">
        <v>840360</v>
      </c>
      <c r="C19" s="24">
        <v>-5.7</v>
      </c>
      <c r="D19" s="10"/>
      <c r="E19" s="11">
        <v>379841</v>
      </c>
      <c r="F19" s="24">
        <v>-1.9</v>
      </c>
      <c r="G19" s="10"/>
      <c r="H19" s="11">
        <v>349573</v>
      </c>
      <c r="I19" s="29">
        <v>-1.7</v>
      </c>
      <c r="J19" s="30">
        <v>155.9</v>
      </c>
      <c r="K19" s="24">
        <v>1.5</v>
      </c>
      <c r="L19" s="31">
        <v>142.2</v>
      </c>
      <c r="M19" s="24">
        <v>4.1</v>
      </c>
      <c r="N19" s="31">
        <v>13.7</v>
      </c>
      <c r="O19" s="24">
        <v>-20.1</v>
      </c>
      <c r="P19" s="31">
        <v>18.8</v>
      </c>
      <c r="Q19" s="37">
        <v>0.5</v>
      </c>
      <c r="R19" s="23">
        <v>25185</v>
      </c>
      <c r="S19" s="24">
        <v>-0.4</v>
      </c>
      <c r="T19" s="10"/>
      <c r="U19" s="11">
        <v>20566</v>
      </c>
      <c r="V19" s="24">
        <v>-9.8</v>
      </c>
      <c r="W19" s="10"/>
      <c r="X19" s="11">
        <v>4619</v>
      </c>
      <c r="Y19" s="24">
        <v>86.8</v>
      </c>
      <c r="Z19" s="10"/>
      <c r="AA19" s="24">
        <v>18.3</v>
      </c>
      <c r="AB19" s="39"/>
    </row>
    <row r="20" spans="1:28" ht="21" customHeight="1">
      <c r="A20" s="5" t="s">
        <v>33</v>
      </c>
      <c r="B20" s="23">
        <v>155863</v>
      </c>
      <c r="C20" s="24">
        <v>-3.4</v>
      </c>
      <c r="D20" s="10"/>
      <c r="E20" s="11">
        <v>131903</v>
      </c>
      <c r="F20" s="24">
        <v>-0.2</v>
      </c>
      <c r="G20" s="10"/>
      <c r="H20" s="11">
        <v>126734</v>
      </c>
      <c r="I20" s="29">
        <v>-0.5</v>
      </c>
      <c r="J20" s="30">
        <v>98.4</v>
      </c>
      <c r="K20" s="24">
        <v>-3.6</v>
      </c>
      <c r="L20" s="31">
        <v>94.6</v>
      </c>
      <c r="M20" s="24">
        <v>-2.8</v>
      </c>
      <c r="N20" s="31">
        <v>3.8</v>
      </c>
      <c r="O20" s="24">
        <v>-21.8</v>
      </c>
      <c r="P20" s="31">
        <v>16.1</v>
      </c>
      <c r="Q20" s="37">
        <v>0.20000000000000107</v>
      </c>
      <c r="R20" s="23">
        <v>84380</v>
      </c>
      <c r="S20" s="24">
        <v>19.3</v>
      </c>
      <c r="T20" s="10"/>
      <c r="U20" s="11">
        <v>19024</v>
      </c>
      <c r="V20" s="24">
        <v>33.6</v>
      </c>
      <c r="W20" s="10"/>
      <c r="X20" s="11">
        <v>65356</v>
      </c>
      <c r="Y20" s="24">
        <v>15.8</v>
      </c>
      <c r="Z20" s="10"/>
      <c r="AA20" s="24">
        <v>77.5</v>
      </c>
      <c r="AB20" s="39"/>
    </row>
    <row r="21" spans="1:28" ht="21" customHeight="1">
      <c r="A21" s="5" t="s">
        <v>34</v>
      </c>
      <c r="B21" s="23">
        <v>189395</v>
      </c>
      <c r="C21" s="24">
        <v>-17</v>
      </c>
      <c r="D21" s="10"/>
      <c r="E21" s="11">
        <v>187768</v>
      </c>
      <c r="F21" s="24">
        <v>-4.5</v>
      </c>
      <c r="G21" s="10"/>
      <c r="H21" s="11">
        <v>176658</v>
      </c>
      <c r="I21" s="29">
        <v>-4</v>
      </c>
      <c r="J21" s="30">
        <v>127.4</v>
      </c>
      <c r="K21" s="24">
        <v>-4.7</v>
      </c>
      <c r="L21" s="31">
        <v>121.8</v>
      </c>
      <c r="M21" s="24">
        <v>-3.3</v>
      </c>
      <c r="N21" s="31">
        <v>5.6</v>
      </c>
      <c r="O21" s="24">
        <v>-30.4</v>
      </c>
      <c r="P21" s="31">
        <v>18.1</v>
      </c>
      <c r="Q21" s="37">
        <v>-0.29999999999999716</v>
      </c>
      <c r="R21" s="23">
        <v>29842</v>
      </c>
      <c r="S21" s="24">
        <v>-3.5</v>
      </c>
      <c r="T21" s="10"/>
      <c r="U21" s="11">
        <v>11119</v>
      </c>
      <c r="V21" s="24">
        <v>-21.7</v>
      </c>
      <c r="W21" s="10"/>
      <c r="X21" s="11">
        <v>18723</v>
      </c>
      <c r="Y21" s="24">
        <v>11.9</v>
      </c>
      <c r="Z21" s="10"/>
      <c r="AA21" s="24">
        <v>62.7</v>
      </c>
      <c r="AB21" s="39"/>
    </row>
    <row r="22" spans="1:28" ht="21" customHeight="1">
      <c r="A22" s="5" t="s">
        <v>35</v>
      </c>
      <c r="B22" s="23">
        <v>663352</v>
      </c>
      <c r="C22" s="24">
        <v>-15.4</v>
      </c>
      <c r="D22" s="10"/>
      <c r="E22" s="11">
        <v>317097</v>
      </c>
      <c r="F22" s="24">
        <v>-1.6</v>
      </c>
      <c r="G22" s="10"/>
      <c r="H22" s="11">
        <v>315114</v>
      </c>
      <c r="I22" s="29">
        <v>-0.4</v>
      </c>
      <c r="J22" s="30">
        <v>139.2</v>
      </c>
      <c r="K22" s="24">
        <v>3.4</v>
      </c>
      <c r="L22" s="31">
        <v>133.5</v>
      </c>
      <c r="M22" s="24">
        <v>1.9</v>
      </c>
      <c r="N22" s="31">
        <v>5.7</v>
      </c>
      <c r="O22" s="24">
        <v>60</v>
      </c>
      <c r="P22" s="31">
        <v>18.6</v>
      </c>
      <c r="Q22" s="37">
        <v>0.3000000000000007</v>
      </c>
      <c r="R22" s="23">
        <v>82135</v>
      </c>
      <c r="S22" s="24">
        <v>2.6</v>
      </c>
      <c r="T22" s="10"/>
      <c r="U22" s="11">
        <v>62485</v>
      </c>
      <c r="V22" s="24">
        <v>-2</v>
      </c>
      <c r="W22" s="10"/>
      <c r="X22" s="11">
        <v>19650</v>
      </c>
      <c r="Y22" s="24">
        <v>20.9</v>
      </c>
      <c r="Z22" s="10"/>
      <c r="AA22" s="24">
        <v>23.9</v>
      </c>
      <c r="AB22" s="39"/>
    </row>
    <row r="23" spans="1:28" ht="21" customHeight="1">
      <c r="A23" s="5" t="s">
        <v>36</v>
      </c>
      <c r="B23" s="23">
        <v>361901</v>
      </c>
      <c r="C23" s="24">
        <v>1</v>
      </c>
      <c r="D23" s="10"/>
      <c r="E23" s="11">
        <v>275299</v>
      </c>
      <c r="F23" s="24">
        <v>0.9</v>
      </c>
      <c r="G23" s="10"/>
      <c r="H23" s="11">
        <v>261083</v>
      </c>
      <c r="I23" s="29">
        <v>-0.1</v>
      </c>
      <c r="J23" s="30">
        <v>140.6</v>
      </c>
      <c r="K23" s="24">
        <v>-1.6</v>
      </c>
      <c r="L23" s="31">
        <v>135</v>
      </c>
      <c r="M23" s="24">
        <v>0</v>
      </c>
      <c r="N23" s="31">
        <v>5.6</v>
      </c>
      <c r="O23" s="24">
        <v>-28.8</v>
      </c>
      <c r="P23" s="31">
        <v>18.4</v>
      </c>
      <c r="Q23" s="37">
        <v>-0.40000000000000213</v>
      </c>
      <c r="R23" s="23">
        <v>173289</v>
      </c>
      <c r="S23" s="24">
        <v>0.8</v>
      </c>
      <c r="T23" s="10"/>
      <c r="U23" s="11">
        <v>118699</v>
      </c>
      <c r="V23" s="24">
        <v>-15.3</v>
      </c>
      <c r="W23" s="10"/>
      <c r="X23" s="11">
        <v>54590</v>
      </c>
      <c r="Y23" s="24">
        <v>72.2</v>
      </c>
      <c r="Z23" s="10"/>
      <c r="AA23" s="24">
        <v>31.5</v>
      </c>
      <c r="AB23" s="39"/>
    </row>
    <row r="24" spans="1:28" ht="21" customHeight="1">
      <c r="A24" s="5" t="s">
        <v>18</v>
      </c>
      <c r="B24" s="23">
        <v>648578</v>
      </c>
      <c r="C24" s="24">
        <v>-10.9</v>
      </c>
      <c r="D24" s="10"/>
      <c r="E24" s="11">
        <v>317326</v>
      </c>
      <c r="F24" s="24">
        <v>-3.7</v>
      </c>
      <c r="G24" s="10"/>
      <c r="H24" s="11">
        <v>298358</v>
      </c>
      <c r="I24" s="29">
        <v>-5.2</v>
      </c>
      <c r="J24" s="30">
        <v>159.1</v>
      </c>
      <c r="K24" s="24">
        <v>-1</v>
      </c>
      <c r="L24" s="31">
        <v>148.8</v>
      </c>
      <c r="M24" s="24">
        <v>3.4</v>
      </c>
      <c r="N24" s="31">
        <v>10.3</v>
      </c>
      <c r="O24" s="24">
        <v>-47.1</v>
      </c>
      <c r="P24" s="31">
        <v>19.9</v>
      </c>
      <c r="Q24" s="37">
        <v>0.29999999999999716</v>
      </c>
      <c r="R24" s="23">
        <v>3860</v>
      </c>
      <c r="S24" s="24">
        <v>33.7</v>
      </c>
      <c r="T24" s="10"/>
      <c r="U24" s="11">
        <v>3124</v>
      </c>
      <c r="V24" s="24">
        <v>27.4</v>
      </c>
      <c r="W24" s="10"/>
      <c r="X24" s="11">
        <v>736</v>
      </c>
      <c r="Y24" s="24">
        <v>69.6</v>
      </c>
      <c r="Z24" s="10"/>
      <c r="AA24" s="24">
        <v>19.1</v>
      </c>
      <c r="AB24" s="39"/>
    </row>
    <row r="25" spans="1:28" ht="21" customHeight="1">
      <c r="A25" s="12" t="s">
        <v>37</v>
      </c>
      <c r="B25" s="23">
        <v>230428</v>
      </c>
      <c r="C25" s="24">
        <v>-6</v>
      </c>
      <c r="D25" s="10"/>
      <c r="E25" s="11">
        <v>172347</v>
      </c>
      <c r="F25" s="24">
        <v>0.3</v>
      </c>
      <c r="G25" s="10"/>
      <c r="H25" s="11">
        <v>156261</v>
      </c>
      <c r="I25" s="29">
        <v>-0.1</v>
      </c>
      <c r="J25" s="33">
        <v>133.6</v>
      </c>
      <c r="K25" s="28">
        <v>-2.5</v>
      </c>
      <c r="L25" s="34">
        <v>125.4</v>
      </c>
      <c r="M25" s="28">
        <v>-0.5</v>
      </c>
      <c r="N25" s="34">
        <v>8.2</v>
      </c>
      <c r="O25" s="28">
        <v>-26</v>
      </c>
      <c r="P25" s="34">
        <v>19</v>
      </c>
      <c r="Q25" s="41">
        <v>0.5</v>
      </c>
      <c r="R25" s="26">
        <v>97059</v>
      </c>
      <c r="S25" s="28">
        <v>7.8</v>
      </c>
      <c r="T25" s="25"/>
      <c r="U25" s="27">
        <v>53253</v>
      </c>
      <c r="V25" s="28">
        <v>5.8</v>
      </c>
      <c r="W25" s="25"/>
      <c r="X25" s="27">
        <v>43806</v>
      </c>
      <c r="Y25" s="28">
        <v>10.3</v>
      </c>
      <c r="Z25" s="25"/>
      <c r="AA25" s="28">
        <v>45.1</v>
      </c>
      <c r="AB25" s="40"/>
    </row>
    <row r="26" spans="1:9" ht="15" customHeight="1">
      <c r="A26" s="64" t="s">
        <v>44</v>
      </c>
      <c r="B26" s="64"/>
      <c r="C26" s="64"/>
      <c r="D26" s="64"/>
      <c r="E26" s="64"/>
      <c r="F26" s="64"/>
      <c r="G26" s="64"/>
      <c r="H26" s="64"/>
      <c r="I26" s="64"/>
    </row>
    <row r="27" ht="15" customHeight="1">
      <c r="A27" s="1" t="s">
        <v>43</v>
      </c>
    </row>
    <row r="28" spans="1:14" ht="15" customHeight="1">
      <c r="A28" s="1" t="s">
        <v>45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Y7:Z7"/>
    <mergeCell ref="AA7:AB7"/>
    <mergeCell ref="Y6:Z6"/>
    <mergeCell ref="V7:W7"/>
    <mergeCell ref="J5:K5"/>
    <mergeCell ref="E5:G5"/>
    <mergeCell ref="H5:I5"/>
    <mergeCell ref="V6:W6"/>
    <mergeCell ref="R6:R7"/>
    <mergeCell ref="L6:L7"/>
    <mergeCell ref="P6:P7"/>
    <mergeCell ref="F7:G7"/>
    <mergeCell ref="A26:I26"/>
    <mergeCell ref="A5:A7"/>
    <mergeCell ref="L5:M5"/>
    <mergeCell ref="J6:J7"/>
    <mergeCell ref="S6:T6"/>
    <mergeCell ref="B5:D5"/>
    <mergeCell ref="N5:O5"/>
    <mergeCell ref="R5:AB5"/>
    <mergeCell ref="AA6:AB6"/>
    <mergeCell ref="B6:B7"/>
    <mergeCell ref="S7:T7"/>
    <mergeCell ref="C7:D7"/>
    <mergeCell ref="N6:N7"/>
    <mergeCell ref="A2:P2"/>
    <mergeCell ref="C6:D6"/>
    <mergeCell ref="E6:E7"/>
    <mergeCell ref="F6:G6"/>
    <mergeCell ref="H6:H7"/>
    <mergeCell ref="P5:Q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5" t="s">
        <v>286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9.5" customHeight="1">
      <c r="A2" s="180"/>
      <c r="B2" s="311"/>
      <c r="C2" s="311"/>
      <c r="D2" s="311"/>
      <c r="E2" s="311"/>
      <c r="F2" s="175"/>
      <c r="G2" s="175"/>
      <c r="H2" s="175"/>
      <c r="I2" s="175"/>
      <c r="J2" s="175"/>
      <c r="K2" s="175"/>
      <c r="L2" s="175"/>
    </row>
    <row r="3" spans="1:12" ht="19.5" customHeight="1">
      <c r="A3" s="180"/>
      <c r="B3" s="311"/>
      <c r="C3" s="311"/>
      <c r="D3" s="311"/>
      <c r="E3" s="311"/>
      <c r="F3" s="175"/>
      <c r="G3" s="175"/>
      <c r="H3" s="175"/>
      <c r="I3" s="175"/>
      <c r="J3" s="175"/>
      <c r="K3" s="175"/>
      <c r="L3" s="175"/>
    </row>
    <row r="4" spans="1:12" ht="19.5" customHeight="1">
      <c r="A4" s="192"/>
      <c r="B4" s="192"/>
      <c r="C4" s="156"/>
      <c r="D4" s="175"/>
      <c r="E4" s="175"/>
      <c r="F4" s="175"/>
      <c r="G4" s="175"/>
      <c r="H4" s="175"/>
      <c r="I4" s="177"/>
      <c r="J4" s="178"/>
      <c r="K4" s="177"/>
      <c r="L4" s="178"/>
    </row>
    <row r="5" spans="1:14" ht="19.5" customHeight="1">
      <c r="A5" s="175"/>
      <c r="B5" s="175"/>
      <c r="C5" s="176" t="s">
        <v>265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141</v>
      </c>
    </row>
    <row r="6" spans="1:14" ht="19.5" customHeight="1">
      <c r="A6" s="239"/>
      <c r="B6" s="238"/>
      <c r="C6" s="112"/>
      <c r="D6" s="225"/>
      <c r="E6" s="191" t="s">
        <v>276</v>
      </c>
      <c r="F6" s="190"/>
      <c r="G6" s="190"/>
      <c r="H6" s="223"/>
      <c r="I6" s="222"/>
      <c r="J6" s="191" t="s">
        <v>275</v>
      </c>
      <c r="K6" s="223"/>
      <c r="L6" s="223"/>
      <c r="M6" s="223"/>
      <c r="N6" s="222"/>
    </row>
    <row r="7" spans="1:14" ht="36" customHeight="1" thickBot="1">
      <c r="A7" s="237" t="s">
        <v>238</v>
      </c>
      <c r="B7" s="252"/>
      <c r="C7" s="252"/>
      <c r="D7" s="219"/>
      <c r="E7" s="165" t="s">
        <v>285</v>
      </c>
      <c r="F7" s="266" t="s">
        <v>284</v>
      </c>
      <c r="G7" s="266" t="s">
        <v>283</v>
      </c>
      <c r="H7" s="163" t="s">
        <v>282</v>
      </c>
      <c r="I7" s="266" t="s">
        <v>281</v>
      </c>
      <c r="J7" s="163" t="s">
        <v>285</v>
      </c>
      <c r="K7" s="266" t="s">
        <v>284</v>
      </c>
      <c r="L7" s="314" t="s">
        <v>283</v>
      </c>
      <c r="M7" s="267" t="s">
        <v>282</v>
      </c>
      <c r="N7" s="313" t="s">
        <v>281</v>
      </c>
    </row>
    <row r="8" spans="1:19" ht="18" customHeight="1" thickTop="1">
      <c r="A8" s="298"/>
      <c r="B8" s="297"/>
      <c r="C8" s="296" t="s">
        <v>269</v>
      </c>
      <c r="D8" s="295"/>
      <c r="E8" s="213">
        <v>492694</v>
      </c>
      <c r="F8" s="213">
        <v>326074</v>
      </c>
      <c r="G8" s="213">
        <v>300546</v>
      </c>
      <c r="H8" s="213">
        <v>25528</v>
      </c>
      <c r="I8" s="213">
        <v>166620</v>
      </c>
      <c r="J8" s="213">
        <v>101099</v>
      </c>
      <c r="K8" s="213">
        <v>97228</v>
      </c>
      <c r="L8" s="213">
        <v>94323</v>
      </c>
      <c r="M8" s="213">
        <v>2905</v>
      </c>
      <c r="N8" s="213">
        <v>3871</v>
      </c>
      <c r="O8" s="312"/>
      <c r="P8" s="14"/>
      <c r="Q8" s="14"/>
      <c r="R8" s="14"/>
      <c r="S8" s="14"/>
    </row>
    <row r="9" spans="1:19" ht="18" customHeight="1">
      <c r="A9" s="294"/>
      <c r="B9" s="293"/>
      <c r="C9" s="292" t="s">
        <v>268</v>
      </c>
      <c r="D9" s="200"/>
      <c r="E9" s="199">
        <v>498781</v>
      </c>
      <c r="F9" s="199">
        <v>334759</v>
      </c>
      <c r="G9" s="199">
        <v>304301</v>
      </c>
      <c r="H9" s="199">
        <v>30458</v>
      </c>
      <c r="I9" s="199">
        <v>164022</v>
      </c>
      <c r="J9" s="199">
        <v>131880</v>
      </c>
      <c r="K9" s="199">
        <v>121081</v>
      </c>
      <c r="L9" s="199">
        <v>115018</v>
      </c>
      <c r="M9" s="199">
        <v>6063</v>
      </c>
      <c r="N9" s="199">
        <v>10799</v>
      </c>
      <c r="O9" s="312"/>
      <c r="P9" s="14"/>
      <c r="Q9" s="14"/>
      <c r="R9" s="14"/>
      <c r="S9" s="14"/>
    </row>
    <row r="10" spans="1:19" ht="18" customHeight="1">
      <c r="A10" s="291"/>
      <c r="B10" s="290"/>
      <c r="C10" s="289" t="s">
        <v>222</v>
      </c>
      <c r="D10" s="209"/>
      <c r="E10" s="208">
        <v>480659</v>
      </c>
      <c r="F10" s="208">
        <v>318082</v>
      </c>
      <c r="G10" s="208">
        <v>300492</v>
      </c>
      <c r="H10" s="208">
        <v>17590</v>
      </c>
      <c r="I10" s="208">
        <v>162577</v>
      </c>
      <c r="J10" s="208">
        <v>95223</v>
      </c>
      <c r="K10" s="208">
        <v>92768</v>
      </c>
      <c r="L10" s="208">
        <v>91319</v>
      </c>
      <c r="M10" s="208">
        <v>1449</v>
      </c>
      <c r="N10" s="208">
        <v>2455</v>
      </c>
      <c r="O10" s="312"/>
      <c r="P10" s="14"/>
      <c r="Q10" s="14"/>
      <c r="R10" s="14"/>
      <c r="S10" s="14"/>
    </row>
    <row r="11" spans="1:19" ht="18" customHeight="1">
      <c r="A11" s="288"/>
      <c r="B11" s="287"/>
      <c r="C11" s="286" t="s">
        <v>208</v>
      </c>
      <c r="D11" s="195"/>
      <c r="E11" s="194">
        <v>432081</v>
      </c>
      <c r="F11" s="194">
        <v>314196</v>
      </c>
      <c r="G11" s="194">
        <v>296912</v>
      </c>
      <c r="H11" s="194">
        <v>17284</v>
      </c>
      <c r="I11" s="194">
        <v>117885</v>
      </c>
      <c r="J11" s="194">
        <v>137982</v>
      </c>
      <c r="K11" s="194">
        <v>128808</v>
      </c>
      <c r="L11" s="194">
        <v>126157</v>
      </c>
      <c r="M11" s="194">
        <v>2651</v>
      </c>
      <c r="N11" s="194">
        <v>9174</v>
      </c>
      <c r="O11" s="312"/>
      <c r="P11" s="14"/>
      <c r="Q11" s="14"/>
      <c r="R11" s="14"/>
      <c r="S11" s="14"/>
    </row>
    <row r="12" ht="19.5" customHeight="1"/>
    <row r="13" spans="1:12" ht="19.5" customHeight="1">
      <c r="A13" s="180"/>
      <c r="B13" s="311"/>
      <c r="C13" s="311"/>
      <c r="D13" s="311"/>
      <c r="E13" s="311"/>
      <c r="F13" s="175"/>
      <c r="G13" s="175"/>
      <c r="H13" s="175"/>
      <c r="I13" s="175"/>
      <c r="J13" s="175"/>
      <c r="K13" s="175"/>
      <c r="L13" s="175"/>
    </row>
    <row r="14" spans="1:12" ht="19.5" customHeight="1">
      <c r="A14" s="175"/>
      <c r="B14" s="175"/>
      <c r="C14" s="156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ht="19.5" customHeight="1">
      <c r="A15" s="175"/>
      <c r="B15" s="175"/>
      <c r="C15" s="176" t="s">
        <v>265</v>
      </c>
      <c r="D15" s="175"/>
      <c r="F15" s="175"/>
      <c r="G15" s="175"/>
      <c r="H15" s="175"/>
      <c r="I15" s="175"/>
      <c r="J15" s="175"/>
      <c r="K15" s="175"/>
      <c r="L15" s="1" t="s">
        <v>266</v>
      </c>
    </row>
    <row r="16" spans="1:12" ht="19.5" customHeight="1">
      <c r="A16" s="239"/>
      <c r="B16" s="238"/>
      <c r="C16" s="112"/>
      <c r="D16" s="225"/>
      <c r="E16" s="191" t="s">
        <v>276</v>
      </c>
      <c r="F16" s="223"/>
      <c r="G16" s="223"/>
      <c r="H16" s="222"/>
      <c r="I16" s="191" t="s">
        <v>275</v>
      </c>
      <c r="J16" s="223"/>
      <c r="K16" s="223"/>
      <c r="L16" s="222"/>
    </row>
    <row r="17" spans="1:14" ht="36" customHeight="1" thickBot="1">
      <c r="A17" s="237" t="s">
        <v>238</v>
      </c>
      <c r="B17" s="252"/>
      <c r="C17" s="252"/>
      <c r="D17" s="219"/>
      <c r="E17" s="299" t="s">
        <v>11</v>
      </c>
      <c r="F17" s="266" t="s">
        <v>280</v>
      </c>
      <c r="G17" s="266" t="s">
        <v>279</v>
      </c>
      <c r="H17" s="265" t="s">
        <v>278</v>
      </c>
      <c r="I17" s="299" t="s">
        <v>11</v>
      </c>
      <c r="J17" s="266" t="s">
        <v>280</v>
      </c>
      <c r="K17" s="266" t="s">
        <v>279</v>
      </c>
      <c r="L17" s="265" t="s">
        <v>278</v>
      </c>
      <c r="M17" s="173"/>
      <c r="N17" s="173"/>
    </row>
    <row r="18" spans="1:14" ht="9.75" customHeight="1" thickTop="1">
      <c r="A18" s="310"/>
      <c r="B18" s="177"/>
      <c r="C18" s="309"/>
      <c r="D18" s="308"/>
      <c r="E18" s="305" t="s">
        <v>145</v>
      </c>
      <c r="F18" s="307" t="s">
        <v>19</v>
      </c>
      <c r="G18" s="306" t="s">
        <v>19</v>
      </c>
      <c r="H18" s="306" t="s">
        <v>19</v>
      </c>
      <c r="I18" s="306" t="s">
        <v>145</v>
      </c>
      <c r="J18" s="306" t="s">
        <v>19</v>
      </c>
      <c r="K18" s="306" t="s">
        <v>19</v>
      </c>
      <c r="L18" s="305" t="s">
        <v>19</v>
      </c>
      <c r="M18" s="175"/>
      <c r="N18" s="175"/>
    </row>
    <row r="19" spans="1:14" ht="18" customHeight="1">
      <c r="A19" s="118"/>
      <c r="B19" s="116"/>
      <c r="C19" s="304" t="s">
        <v>269</v>
      </c>
      <c r="D19" s="115"/>
      <c r="E19" s="184">
        <v>21</v>
      </c>
      <c r="F19" s="184">
        <v>178.1</v>
      </c>
      <c r="G19" s="184">
        <v>162.7</v>
      </c>
      <c r="H19" s="184">
        <v>15.4</v>
      </c>
      <c r="I19" s="184">
        <v>15.5</v>
      </c>
      <c r="J19" s="184">
        <v>89.4</v>
      </c>
      <c r="K19" s="184">
        <v>87.1</v>
      </c>
      <c r="L19" s="184">
        <v>2.3</v>
      </c>
      <c r="M19" s="303"/>
      <c r="N19" s="303"/>
    </row>
    <row r="20" spans="1:14" ht="18" customHeight="1">
      <c r="A20" s="294"/>
      <c r="B20" s="293"/>
      <c r="C20" s="292" t="s">
        <v>268</v>
      </c>
      <c r="D20" s="200"/>
      <c r="E20" s="242">
        <v>21.2</v>
      </c>
      <c r="F20" s="242">
        <v>182.5</v>
      </c>
      <c r="G20" s="242">
        <v>164.7</v>
      </c>
      <c r="H20" s="242">
        <v>17.8</v>
      </c>
      <c r="I20" s="242">
        <v>17.7</v>
      </c>
      <c r="J20" s="242">
        <v>117.9</v>
      </c>
      <c r="K20" s="242">
        <v>113.1</v>
      </c>
      <c r="L20" s="242">
        <v>4.8</v>
      </c>
      <c r="M20" s="178"/>
      <c r="N20" s="178"/>
    </row>
    <row r="21" spans="1:14" ht="18" customHeight="1">
      <c r="A21" s="291"/>
      <c r="B21" s="290"/>
      <c r="C21" s="289" t="s">
        <v>222</v>
      </c>
      <c r="D21" s="209"/>
      <c r="E21" s="243">
        <v>20.7</v>
      </c>
      <c r="F21" s="243">
        <v>173.4</v>
      </c>
      <c r="G21" s="243">
        <v>163</v>
      </c>
      <c r="H21" s="243">
        <v>10.4</v>
      </c>
      <c r="I21" s="243">
        <v>16.1</v>
      </c>
      <c r="J21" s="243">
        <v>92.1</v>
      </c>
      <c r="K21" s="243">
        <v>90.7</v>
      </c>
      <c r="L21" s="243">
        <v>1.4</v>
      </c>
      <c r="M21" s="178"/>
      <c r="N21" s="178"/>
    </row>
    <row r="22" spans="1:14" ht="18" customHeight="1">
      <c r="A22" s="288"/>
      <c r="B22" s="287"/>
      <c r="C22" s="286" t="s">
        <v>208</v>
      </c>
      <c r="D22" s="195"/>
      <c r="E22" s="241">
        <v>20.5</v>
      </c>
      <c r="F22" s="241">
        <v>165.3</v>
      </c>
      <c r="G22" s="241">
        <v>157.9</v>
      </c>
      <c r="H22" s="241">
        <v>7.4</v>
      </c>
      <c r="I22" s="241">
        <v>13.9</v>
      </c>
      <c r="J22" s="241">
        <v>79.7</v>
      </c>
      <c r="K22" s="241">
        <v>78.2</v>
      </c>
      <c r="L22" s="241">
        <v>1.5</v>
      </c>
      <c r="M22" s="178"/>
      <c r="N22" s="178"/>
    </row>
    <row r="23" spans="1:14" ht="19.5" customHeight="1">
      <c r="A23" s="14"/>
      <c r="B23" s="14"/>
      <c r="C23" s="301"/>
      <c r="D23" s="14"/>
      <c r="E23" s="302"/>
      <c r="F23" s="302"/>
      <c r="G23" s="302"/>
      <c r="H23" s="302"/>
      <c r="I23" s="302"/>
      <c r="J23" s="302"/>
      <c r="K23" s="302"/>
      <c r="L23" s="302"/>
      <c r="M23" s="178"/>
      <c r="N23" s="178"/>
    </row>
    <row r="24" spans="1:14" ht="19.5" customHeight="1">
      <c r="A24" s="14"/>
      <c r="B24" s="14"/>
      <c r="C24" s="301"/>
      <c r="D24" s="14"/>
      <c r="E24" s="300"/>
      <c r="F24" s="300"/>
      <c r="G24" s="300"/>
      <c r="H24" s="300"/>
      <c r="I24" s="300"/>
      <c r="J24" s="300"/>
      <c r="K24" s="300"/>
      <c r="L24" s="300"/>
      <c r="M24" s="178"/>
      <c r="N24" s="178"/>
    </row>
    <row r="25" spans="1:14" ht="19.5" customHeight="1">
      <c r="A25" s="175"/>
      <c r="B25" s="175"/>
      <c r="C25" s="156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</row>
    <row r="26" spans="1:12" ht="19.5" customHeight="1">
      <c r="A26" s="175"/>
      <c r="B26" s="175"/>
      <c r="C26" s="176" t="s">
        <v>260</v>
      </c>
      <c r="D26" s="175"/>
      <c r="F26" s="175"/>
      <c r="G26" s="175"/>
      <c r="H26" s="175"/>
      <c r="I26" s="175"/>
      <c r="J26" s="175"/>
      <c r="K26" s="175"/>
      <c r="L26" s="1" t="s">
        <v>277</v>
      </c>
    </row>
    <row r="27" spans="1:12" ht="19.5" customHeight="1">
      <c r="A27" s="239"/>
      <c r="B27" s="238"/>
      <c r="C27" s="112"/>
      <c r="D27" s="225"/>
      <c r="E27" s="191" t="s">
        <v>276</v>
      </c>
      <c r="F27" s="223"/>
      <c r="G27" s="223"/>
      <c r="H27" s="222"/>
      <c r="I27" s="191" t="s">
        <v>275</v>
      </c>
      <c r="J27" s="223"/>
      <c r="K27" s="223"/>
      <c r="L27" s="222"/>
    </row>
    <row r="28" spans="1:12" ht="36" customHeight="1" thickBot="1">
      <c r="A28" s="237" t="s">
        <v>238</v>
      </c>
      <c r="B28" s="252"/>
      <c r="C28" s="252"/>
      <c r="D28" s="219"/>
      <c r="E28" s="265" t="s">
        <v>274</v>
      </c>
      <c r="F28" s="266" t="s">
        <v>272</v>
      </c>
      <c r="G28" s="266" t="s">
        <v>271</v>
      </c>
      <c r="H28" s="265" t="s">
        <v>270</v>
      </c>
      <c r="I28" s="299" t="s">
        <v>273</v>
      </c>
      <c r="J28" s="266" t="s">
        <v>272</v>
      </c>
      <c r="K28" s="266" t="s">
        <v>271</v>
      </c>
      <c r="L28" s="265" t="s">
        <v>270</v>
      </c>
    </row>
    <row r="29" spans="1:12" ht="18" customHeight="1" thickTop="1">
      <c r="A29" s="298"/>
      <c r="B29" s="297"/>
      <c r="C29" s="296" t="s">
        <v>269</v>
      </c>
      <c r="D29" s="295"/>
      <c r="E29" s="213">
        <v>1245400</v>
      </c>
      <c r="F29" s="213">
        <v>15324</v>
      </c>
      <c r="G29" s="213">
        <v>15354</v>
      </c>
      <c r="H29" s="213">
        <v>1246368</v>
      </c>
      <c r="I29" s="213">
        <v>822128</v>
      </c>
      <c r="J29" s="213">
        <v>29059</v>
      </c>
      <c r="K29" s="213">
        <v>21792</v>
      </c>
      <c r="L29" s="213">
        <v>828397</v>
      </c>
    </row>
    <row r="30" spans="1:12" ht="18" customHeight="1">
      <c r="A30" s="294"/>
      <c r="B30" s="293"/>
      <c r="C30" s="292" t="s">
        <v>268</v>
      </c>
      <c r="D30" s="200"/>
      <c r="E30" s="199">
        <v>307866</v>
      </c>
      <c r="F30" s="199">
        <v>2796</v>
      </c>
      <c r="G30" s="199">
        <v>3294</v>
      </c>
      <c r="H30" s="199">
        <v>307410</v>
      </c>
      <c r="I30" s="199">
        <v>74985</v>
      </c>
      <c r="J30" s="199">
        <v>1973</v>
      </c>
      <c r="K30" s="199">
        <v>1947</v>
      </c>
      <c r="L30" s="199">
        <v>74969</v>
      </c>
    </row>
    <row r="31" spans="1:12" ht="18" customHeight="1">
      <c r="A31" s="291"/>
      <c r="B31" s="290"/>
      <c r="C31" s="289" t="s">
        <v>222</v>
      </c>
      <c r="D31" s="209"/>
      <c r="E31" s="208">
        <v>193689</v>
      </c>
      <c r="F31" s="208">
        <v>3028</v>
      </c>
      <c r="G31" s="208">
        <v>3457</v>
      </c>
      <c r="H31" s="208">
        <v>192722</v>
      </c>
      <c r="I31" s="208">
        <v>239853</v>
      </c>
      <c r="J31" s="208">
        <v>6904</v>
      </c>
      <c r="K31" s="208">
        <v>5170</v>
      </c>
      <c r="L31" s="208">
        <v>242125</v>
      </c>
    </row>
    <row r="32" spans="1:12" ht="18" customHeight="1">
      <c r="A32" s="288"/>
      <c r="B32" s="287"/>
      <c r="C32" s="286" t="s">
        <v>208</v>
      </c>
      <c r="D32" s="195"/>
      <c r="E32" s="194">
        <v>158242</v>
      </c>
      <c r="F32" s="194">
        <v>2397</v>
      </c>
      <c r="G32" s="194">
        <v>1720</v>
      </c>
      <c r="H32" s="194">
        <v>160273</v>
      </c>
      <c r="I32" s="194">
        <v>99926</v>
      </c>
      <c r="J32" s="194">
        <v>2127</v>
      </c>
      <c r="K32" s="194">
        <v>1454</v>
      </c>
      <c r="L32" s="194">
        <v>99245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R17" sqref="R17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25" t="s">
        <v>287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19.5" customHeight="1">
      <c r="A2" s="192"/>
      <c r="B2" s="192"/>
      <c r="C2" s="156"/>
      <c r="D2" s="175"/>
      <c r="E2" s="175"/>
      <c r="F2" s="175"/>
      <c r="G2" s="175"/>
      <c r="H2" s="175"/>
      <c r="I2" s="177"/>
      <c r="J2" s="178"/>
      <c r="K2" s="177"/>
      <c r="L2" s="178"/>
    </row>
    <row r="3" spans="1:12" ht="19.5" customHeight="1">
      <c r="A3" s="192"/>
      <c r="B3" s="192"/>
      <c r="C3" s="156"/>
      <c r="D3" s="175"/>
      <c r="E3" s="175"/>
      <c r="F3" s="175"/>
      <c r="G3" s="175"/>
      <c r="H3" s="175"/>
      <c r="I3" s="177"/>
      <c r="J3" s="178"/>
      <c r="K3" s="177"/>
      <c r="L3" s="178"/>
    </row>
    <row r="4" spans="1:12" ht="19.5" customHeight="1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</row>
    <row r="5" spans="1:14" ht="19.5" customHeight="1">
      <c r="A5" s="175"/>
      <c r="B5" s="175"/>
      <c r="C5" s="176" t="s">
        <v>259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141</v>
      </c>
    </row>
    <row r="6" spans="1:14" ht="19.5" customHeight="1">
      <c r="A6" s="239"/>
      <c r="B6" s="238"/>
      <c r="C6" s="112"/>
      <c r="D6" s="225"/>
      <c r="E6" s="191" t="s">
        <v>276</v>
      </c>
      <c r="F6" s="190"/>
      <c r="G6" s="190"/>
      <c r="H6" s="223"/>
      <c r="I6" s="222"/>
      <c r="J6" s="191" t="s">
        <v>275</v>
      </c>
      <c r="K6" s="223"/>
      <c r="L6" s="223"/>
      <c r="M6" s="223"/>
      <c r="N6" s="222"/>
    </row>
    <row r="7" spans="1:14" ht="36" customHeight="1" thickBot="1">
      <c r="A7" s="237" t="s">
        <v>238</v>
      </c>
      <c r="B7" s="252"/>
      <c r="C7" s="252"/>
      <c r="D7" s="219"/>
      <c r="E7" s="165" t="s">
        <v>285</v>
      </c>
      <c r="F7" s="266" t="s">
        <v>284</v>
      </c>
      <c r="G7" s="266" t="s">
        <v>283</v>
      </c>
      <c r="H7" s="163" t="s">
        <v>282</v>
      </c>
      <c r="I7" s="266" t="s">
        <v>281</v>
      </c>
      <c r="J7" s="163" t="s">
        <v>285</v>
      </c>
      <c r="K7" s="266" t="s">
        <v>284</v>
      </c>
      <c r="L7" s="314" t="s">
        <v>283</v>
      </c>
      <c r="M7" s="267" t="s">
        <v>282</v>
      </c>
      <c r="N7" s="313" t="s">
        <v>281</v>
      </c>
    </row>
    <row r="8" spans="1:14" ht="18" customHeight="1" thickTop="1">
      <c r="A8" s="298"/>
      <c r="B8" s="297"/>
      <c r="C8" s="296" t="s">
        <v>269</v>
      </c>
      <c r="D8" s="295"/>
      <c r="E8" s="213">
        <v>536461</v>
      </c>
      <c r="F8" s="213">
        <v>334861</v>
      </c>
      <c r="G8" s="213">
        <v>307603</v>
      </c>
      <c r="H8" s="213">
        <v>27258</v>
      </c>
      <c r="I8" s="213">
        <v>201600</v>
      </c>
      <c r="J8" s="213">
        <v>112446</v>
      </c>
      <c r="K8" s="213">
        <v>107817</v>
      </c>
      <c r="L8" s="213">
        <v>103908</v>
      </c>
      <c r="M8" s="213">
        <v>3909</v>
      </c>
      <c r="N8" s="213">
        <v>4629</v>
      </c>
    </row>
    <row r="9" spans="1:14" ht="18" customHeight="1">
      <c r="A9" s="320"/>
      <c r="B9" s="319"/>
      <c r="C9" s="318" t="s">
        <v>268</v>
      </c>
      <c r="D9" s="317"/>
      <c r="E9" s="324">
        <v>564988</v>
      </c>
      <c r="F9" s="324">
        <v>341903</v>
      </c>
      <c r="G9" s="324">
        <v>308539</v>
      </c>
      <c r="H9" s="324">
        <v>33364</v>
      </c>
      <c r="I9" s="324">
        <v>223085</v>
      </c>
      <c r="J9" s="324">
        <v>140426</v>
      </c>
      <c r="K9" s="324">
        <v>127180</v>
      </c>
      <c r="L9" s="324">
        <v>119351</v>
      </c>
      <c r="M9" s="324">
        <v>7829</v>
      </c>
      <c r="N9" s="324">
        <v>13246</v>
      </c>
    </row>
    <row r="10" spans="1:14" ht="18" customHeight="1">
      <c r="A10" s="291"/>
      <c r="B10" s="290"/>
      <c r="C10" s="289" t="s">
        <v>222</v>
      </c>
      <c r="D10" s="209"/>
      <c r="E10" s="323">
        <v>443349</v>
      </c>
      <c r="F10" s="323">
        <v>318203</v>
      </c>
      <c r="G10" s="323">
        <v>297886</v>
      </c>
      <c r="H10" s="323">
        <v>20317</v>
      </c>
      <c r="I10" s="323">
        <v>125146</v>
      </c>
      <c r="J10" s="323">
        <v>102970</v>
      </c>
      <c r="K10" s="323">
        <v>98950</v>
      </c>
      <c r="L10" s="323">
        <v>97440</v>
      </c>
      <c r="M10" s="323">
        <v>1510</v>
      </c>
      <c r="N10" s="323">
        <v>4020</v>
      </c>
    </row>
    <row r="11" spans="1:14" ht="18" customHeight="1">
      <c r="A11" s="288"/>
      <c r="B11" s="287"/>
      <c r="C11" s="286" t="s">
        <v>208</v>
      </c>
      <c r="D11" s="195"/>
      <c r="E11" s="322">
        <v>450088</v>
      </c>
      <c r="F11" s="322">
        <v>326213</v>
      </c>
      <c r="G11" s="322">
        <v>306989</v>
      </c>
      <c r="H11" s="322">
        <v>19224</v>
      </c>
      <c r="I11" s="322">
        <v>123875</v>
      </c>
      <c r="J11" s="322">
        <v>169280</v>
      </c>
      <c r="K11" s="322">
        <v>164091</v>
      </c>
      <c r="L11" s="322">
        <v>160813</v>
      </c>
      <c r="M11" s="322">
        <v>3278</v>
      </c>
      <c r="N11" s="322">
        <v>5189</v>
      </c>
    </row>
    <row r="12" ht="19.5" customHeight="1"/>
    <row r="13" ht="19.5" customHeight="1"/>
    <row r="14" ht="19.5" customHeight="1"/>
    <row r="15" spans="1:12" ht="19.5" customHeight="1">
      <c r="A15" s="175"/>
      <c r="B15" s="175"/>
      <c r="C15" s="176" t="s">
        <v>264</v>
      </c>
      <c r="D15" s="175"/>
      <c r="F15" s="175"/>
      <c r="G15" s="175"/>
      <c r="H15" s="175"/>
      <c r="I15" s="175"/>
      <c r="J15" s="175"/>
      <c r="K15" s="175"/>
      <c r="L15" s="1" t="s">
        <v>266</v>
      </c>
    </row>
    <row r="16" spans="1:12" ht="19.5" customHeight="1">
      <c r="A16" s="239"/>
      <c r="B16" s="238"/>
      <c r="C16" s="112"/>
      <c r="D16" s="225"/>
      <c r="E16" s="191" t="s">
        <v>276</v>
      </c>
      <c r="F16" s="223"/>
      <c r="G16" s="223"/>
      <c r="H16" s="222"/>
      <c r="I16" s="191" t="s">
        <v>275</v>
      </c>
      <c r="J16" s="223"/>
      <c r="K16" s="223"/>
      <c r="L16" s="222"/>
    </row>
    <row r="17" spans="1:12" ht="36" customHeight="1" thickBot="1">
      <c r="A17" s="237" t="s">
        <v>238</v>
      </c>
      <c r="B17" s="252"/>
      <c r="C17" s="252"/>
      <c r="D17" s="219"/>
      <c r="E17" s="299" t="s">
        <v>11</v>
      </c>
      <c r="F17" s="266" t="s">
        <v>280</v>
      </c>
      <c r="G17" s="266" t="s">
        <v>279</v>
      </c>
      <c r="H17" s="265" t="s">
        <v>278</v>
      </c>
      <c r="I17" s="299" t="s">
        <v>11</v>
      </c>
      <c r="J17" s="266" t="s">
        <v>280</v>
      </c>
      <c r="K17" s="266" t="s">
        <v>279</v>
      </c>
      <c r="L17" s="265" t="s">
        <v>278</v>
      </c>
    </row>
    <row r="18" spans="1:12" ht="9.75" customHeight="1" thickTop="1">
      <c r="A18" s="310"/>
      <c r="B18" s="177"/>
      <c r="C18" s="309"/>
      <c r="D18" s="308"/>
      <c r="E18" s="305" t="s">
        <v>145</v>
      </c>
      <c r="F18" s="307" t="s">
        <v>19</v>
      </c>
      <c r="G18" s="306" t="s">
        <v>19</v>
      </c>
      <c r="H18" s="306" t="s">
        <v>19</v>
      </c>
      <c r="I18" s="306" t="s">
        <v>145</v>
      </c>
      <c r="J18" s="306" t="s">
        <v>19</v>
      </c>
      <c r="K18" s="306" t="s">
        <v>19</v>
      </c>
      <c r="L18" s="305" t="s">
        <v>19</v>
      </c>
    </row>
    <row r="19" spans="1:12" ht="18" customHeight="1">
      <c r="A19" s="118"/>
      <c r="B19" s="116"/>
      <c r="C19" s="304" t="s">
        <v>269</v>
      </c>
      <c r="D19" s="115"/>
      <c r="E19" s="184">
        <v>20.7</v>
      </c>
      <c r="F19" s="184">
        <v>176</v>
      </c>
      <c r="G19" s="184">
        <v>159.9</v>
      </c>
      <c r="H19" s="184">
        <v>16.1</v>
      </c>
      <c r="I19" s="184">
        <v>16.3</v>
      </c>
      <c r="J19" s="184">
        <v>96.3</v>
      </c>
      <c r="K19" s="184">
        <v>93.5</v>
      </c>
      <c r="L19" s="184">
        <v>2.8</v>
      </c>
    </row>
    <row r="20" spans="1:12" ht="18" customHeight="1">
      <c r="A20" s="320"/>
      <c r="B20" s="319"/>
      <c r="C20" s="318" t="s">
        <v>268</v>
      </c>
      <c r="D20" s="317"/>
      <c r="E20" s="321">
        <v>20.5</v>
      </c>
      <c r="F20" s="321">
        <v>178.4</v>
      </c>
      <c r="G20" s="321">
        <v>159.9</v>
      </c>
      <c r="H20" s="321">
        <v>18.5</v>
      </c>
      <c r="I20" s="321">
        <v>17.8</v>
      </c>
      <c r="J20" s="321">
        <v>123.1</v>
      </c>
      <c r="K20" s="321">
        <v>116.9</v>
      </c>
      <c r="L20" s="321">
        <v>6.2</v>
      </c>
    </row>
    <row r="21" spans="1:12" ht="18" customHeight="1">
      <c r="A21" s="291"/>
      <c r="B21" s="290"/>
      <c r="C21" s="289" t="s">
        <v>222</v>
      </c>
      <c r="D21" s="209"/>
      <c r="E21" s="243">
        <v>20.5</v>
      </c>
      <c r="F21" s="243">
        <v>178.5</v>
      </c>
      <c r="G21" s="243">
        <v>165.4</v>
      </c>
      <c r="H21" s="243">
        <v>13.1</v>
      </c>
      <c r="I21" s="243">
        <v>17.2</v>
      </c>
      <c r="J21" s="243">
        <v>98.7</v>
      </c>
      <c r="K21" s="243">
        <v>97</v>
      </c>
      <c r="L21" s="243">
        <v>1.7</v>
      </c>
    </row>
    <row r="22" spans="1:12" ht="18" customHeight="1">
      <c r="A22" s="288"/>
      <c r="B22" s="287"/>
      <c r="C22" s="286" t="s">
        <v>208</v>
      </c>
      <c r="D22" s="195"/>
      <c r="E22" s="241">
        <v>20.4</v>
      </c>
      <c r="F22" s="241">
        <v>165.2</v>
      </c>
      <c r="G22" s="241">
        <v>157.5</v>
      </c>
      <c r="H22" s="241">
        <v>7.7</v>
      </c>
      <c r="I22" s="241">
        <v>14.1</v>
      </c>
      <c r="J22" s="241">
        <v>86.8</v>
      </c>
      <c r="K22" s="241">
        <v>85.8</v>
      </c>
      <c r="L22" s="241">
        <v>1</v>
      </c>
    </row>
    <row r="23" ht="19.5" customHeight="1"/>
    <row r="24" ht="19.5" customHeight="1"/>
    <row r="25" ht="19.5" customHeight="1"/>
    <row r="26" spans="1:12" ht="19.5" customHeight="1">
      <c r="A26" s="175"/>
      <c r="B26" s="175"/>
      <c r="C26" s="176" t="s">
        <v>259</v>
      </c>
      <c r="D26" s="175"/>
      <c r="F26" s="175"/>
      <c r="G26" s="175"/>
      <c r="H26" s="175"/>
      <c r="I26" s="175"/>
      <c r="J26" s="175"/>
      <c r="K26" s="175"/>
      <c r="L26" s="1" t="s">
        <v>277</v>
      </c>
    </row>
    <row r="27" spans="1:12" ht="19.5" customHeight="1">
      <c r="A27" s="239"/>
      <c r="B27" s="238"/>
      <c r="C27" s="112"/>
      <c r="D27" s="225"/>
      <c r="E27" s="191" t="s">
        <v>276</v>
      </c>
      <c r="F27" s="223"/>
      <c r="G27" s="223"/>
      <c r="H27" s="222"/>
      <c r="I27" s="191" t="s">
        <v>275</v>
      </c>
      <c r="J27" s="223"/>
      <c r="K27" s="223"/>
      <c r="L27" s="222"/>
    </row>
    <row r="28" spans="1:12" ht="36" customHeight="1" thickBot="1">
      <c r="A28" s="237" t="s">
        <v>238</v>
      </c>
      <c r="B28" s="252"/>
      <c r="C28" s="252"/>
      <c r="D28" s="219"/>
      <c r="E28" s="265" t="s">
        <v>274</v>
      </c>
      <c r="F28" s="266" t="s">
        <v>272</v>
      </c>
      <c r="G28" s="266" t="s">
        <v>271</v>
      </c>
      <c r="H28" s="265" t="s">
        <v>270</v>
      </c>
      <c r="I28" s="299" t="s">
        <v>273</v>
      </c>
      <c r="J28" s="266" t="s">
        <v>272</v>
      </c>
      <c r="K28" s="266" t="s">
        <v>271</v>
      </c>
      <c r="L28" s="265" t="s">
        <v>270</v>
      </c>
    </row>
    <row r="29" spans="1:12" ht="18" customHeight="1" thickTop="1">
      <c r="A29" s="298"/>
      <c r="B29" s="297"/>
      <c r="C29" s="296" t="s">
        <v>269</v>
      </c>
      <c r="D29" s="295"/>
      <c r="E29" s="213">
        <v>743497</v>
      </c>
      <c r="F29" s="213">
        <v>8914</v>
      </c>
      <c r="G29" s="213">
        <v>7699</v>
      </c>
      <c r="H29" s="213">
        <v>744902</v>
      </c>
      <c r="I29" s="213">
        <v>443875</v>
      </c>
      <c r="J29" s="213">
        <v>13330</v>
      </c>
      <c r="K29" s="213">
        <v>10975</v>
      </c>
      <c r="L29" s="213">
        <v>446040</v>
      </c>
    </row>
    <row r="30" spans="1:12" ht="18" customHeight="1">
      <c r="A30" s="320"/>
      <c r="B30" s="319"/>
      <c r="C30" s="318" t="s">
        <v>268</v>
      </c>
      <c r="D30" s="317"/>
      <c r="E30" s="316">
        <v>219212</v>
      </c>
      <c r="F30" s="316">
        <v>2004</v>
      </c>
      <c r="G30" s="316">
        <v>1878</v>
      </c>
      <c r="H30" s="316">
        <v>219333</v>
      </c>
      <c r="I30" s="316">
        <v>52571</v>
      </c>
      <c r="J30" s="316">
        <v>1497</v>
      </c>
      <c r="K30" s="316">
        <v>1443</v>
      </c>
      <c r="L30" s="316">
        <v>52630</v>
      </c>
    </row>
    <row r="31" spans="1:12" ht="18" customHeight="1">
      <c r="A31" s="291"/>
      <c r="B31" s="290"/>
      <c r="C31" s="289" t="s">
        <v>222</v>
      </c>
      <c r="D31" s="209"/>
      <c r="E31" s="208">
        <v>80044</v>
      </c>
      <c r="F31" s="208">
        <v>1090</v>
      </c>
      <c r="G31" s="208">
        <v>1300</v>
      </c>
      <c r="H31" s="208">
        <v>79928</v>
      </c>
      <c r="I31" s="208">
        <v>112280</v>
      </c>
      <c r="J31" s="208">
        <v>3286</v>
      </c>
      <c r="K31" s="208">
        <v>2206</v>
      </c>
      <c r="L31" s="208">
        <v>113266</v>
      </c>
    </row>
    <row r="32" spans="1:12" ht="18" customHeight="1">
      <c r="A32" s="288"/>
      <c r="B32" s="287"/>
      <c r="C32" s="286" t="s">
        <v>208</v>
      </c>
      <c r="D32" s="195"/>
      <c r="E32" s="194">
        <v>118246</v>
      </c>
      <c r="F32" s="194">
        <v>1781</v>
      </c>
      <c r="G32" s="194">
        <v>1347</v>
      </c>
      <c r="H32" s="194">
        <v>118699</v>
      </c>
      <c r="I32" s="194">
        <v>53889</v>
      </c>
      <c r="J32" s="194">
        <v>1381</v>
      </c>
      <c r="K32" s="194">
        <v>661</v>
      </c>
      <c r="L32" s="194">
        <v>54590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9" width="11.125" style="70" customWidth="1"/>
    <col min="20" max="16384" width="9.00390625" style="70" customWidth="1"/>
  </cols>
  <sheetData>
    <row r="2" spans="1:18" ht="17.25">
      <c r="A2" s="111" t="s">
        <v>107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100.9</v>
      </c>
      <c r="C8" s="87">
        <v>101.7</v>
      </c>
      <c r="D8" s="87">
        <v>104.9</v>
      </c>
      <c r="E8" s="87">
        <v>97.1</v>
      </c>
      <c r="F8" s="87">
        <v>117.2</v>
      </c>
      <c r="G8" s="87">
        <v>105.1</v>
      </c>
      <c r="H8" s="87">
        <v>97</v>
      </c>
      <c r="I8" s="87">
        <v>99.6</v>
      </c>
      <c r="J8" s="87">
        <v>106.4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107.5</v>
      </c>
      <c r="P8" s="86">
        <v>104.8</v>
      </c>
      <c r="Q8" s="86">
        <v>104.8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100.8</v>
      </c>
      <c r="C10" s="88">
        <v>99.5</v>
      </c>
      <c r="D10" s="87">
        <v>100</v>
      </c>
      <c r="E10" s="87">
        <v>101.9</v>
      </c>
      <c r="F10" s="87">
        <v>91.4</v>
      </c>
      <c r="G10" s="87">
        <v>99.3</v>
      </c>
      <c r="H10" s="87">
        <v>102.4</v>
      </c>
      <c r="I10" s="87">
        <v>102.3</v>
      </c>
      <c r="J10" s="87">
        <v>102.2</v>
      </c>
      <c r="K10" s="87">
        <v>80.1</v>
      </c>
      <c r="L10" s="87">
        <v>96.4</v>
      </c>
      <c r="M10" s="87">
        <v>109.9</v>
      </c>
      <c r="N10" s="87">
        <v>92</v>
      </c>
      <c r="O10" s="86">
        <v>100.7</v>
      </c>
      <c r="P10" s="86">
        <v>101.3</v>
      </c>
      <c r="Q10" s="86">
        <v>102.3</v>
      </c>
      <c r="R10" s="87">
        <v>93.3</v>
      </c>
    </row>
    <row r="11" spans="1:18" ht="13.5">
      <c r="A11" s="84" t="s">
        <v>73</v>
      </c>
      <c r="B11" s="89">
        <v>97.7</v>
      </c>
      <c r="C11" s="88" t="s">
        <v>47</v>
      </c>
      <c r="D11" s="87">
        <v>101.3</v>
      </c>
      <c r="E11" s="87">
        <v>102.9</v>
      </c>
      <c r="F11" s="87">
        <v>84.3</v>
      </c>
      <c r="G11" s="87">
        <v>100.8</v>
      </c>
      <c r="H11" s="87">
        <v>93.2</v>
      </c>
      <c r="I11" s="87">
        <v>96.9</v>
      </c>
      <c r="J11" s="87">
        <v>100.3</v>
      </c>
      <c r="K11" s="87">
        <v>80.2</v>
      </c>
      <c r="L11" s="87">
        <v>97.9</v>
      </c>
      <c r="M11" s="87">
        <v>120.6</v>
      </c>
      <c r="N11" s="87">
        <v>95.1</v>
      </c>
      <c r="O11" s="86">
        <v>97.5</v>
      </c>
      <c r="P11" s="86">
        <v>96.2</v>
      </c>
      <c r="Q11" s="86">
        <v>96.9</v>
      </c>
      <c r="R11" s="87">
        <v>93.1</v>
      </c>
    </row>
    <row r="12" spans="1:18" ht="13.5">
      <c r="A12" s="84" t="s">
        <v>72</v>
      </c>
      <c r="B12" s="89">
        <v>96.1</v>
      </c>
      <c r="C12" s="87">
        <v>93.8</v>
      </c>
      <c r="D12" s="87">
        <v>108.6</v>
      </c>
      <c r="E12" s="87">
        <v>99.9</v>
      </c>
      <c r="F12" s="87">
        <v>86.9</v>
      </c>
      <c r="G12" s="87">
        <v>94.5</v>
      </c>
      <c r="H12" s="87">
        <v>88.7</v>
      </c>
      <c r="I12" s="87">
        <v>94.7</v>
      </c>
      <c r="J12" s="87">
        <v>99</v>
      </c>
      <c r="K12" s="87">
        <v>104.7</v>
      </c>
      <c r="L12" s="87">
        <v>97.3</v>
      </c>
      <c r="M12" s="87">
        <v>113.1</v>
      </c>
      <c r="N12" s="87">
        <v>93.9</v>
      </c>
      <c r="O12" s="87">
        <v>88.1</v>
      </c>
      <c r="P12" s="87">
        <v>96.3</v>
      </c>
      <c r="Q12" s="87">
        <v>99</v>
      </c>
      <c r="R12" s="87">
        <v>97.1</v>
      </c>
    </row>
    <row r="13" spans="1:18" ht="13.5">
      <c r="A13" s="84" t="s">
        <v>71</v>
      </c>
      <c r="B13" s="89">
        <v>96.2</v>
      </c>
      <c r="C13" s="88">
        <v>88.9</v>
      </c>
      <c r="D13" s="87">
        <v>102.1</v>
      </c>
      <c r="E13" s="87">
        <v>103</v>
      </c>
      <c r="F13" s="87">
        <v>86.6</v>
      </c>
      <c r="G13" s="87">
        <v>107</v>
      </c>
      <c r="H13" s="87">
        <v>91.2</v>
      </c>
      <c r="I13" s="87">
        <v>94</v>
      </c>
      <c r="J13" s="87">
        <v>96.1</v>
      </c>
      <c r="K13" s="87">
        <v>108.3</v>
      </c>
      <c r="L13" s="87">
        <v>94.2</v>
      </c>
      <c r="M13" s="87">
        <v>110.1</v>
      </c>
      <c r="N13" s="86">
        <v>91.1</v>
      </c>
      <c r="O13" s="86">
        <v>86.9</v>
      </c>
      <c r="P13" s="86">
        <v>99</v>
      </c>
      <c r="Q13" s="86">
        <v>95.6</v>
      </c>
      <c r="R13" s="86">
        <v>95.4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120.6</v>
      </c>
      <c r="C15" s="75">
        <v>129.3</v>
      </c>
      <c r="D15" s="75">
        <v>123.7</v>
      </c>
      <c r="E15" s="75">
        <v>121.3</v>
      </c>
      <c r="F15" s="75">
        <v>108.4</v>
      </c>
      <c r="G15" s="75">
        <v>179.2</v>
      </c>
      <c r="H15" s="75">
        <v>97.1</v>
      </c>
      <c r="I15" s="75">
        <v>107.3</v>
      </c>
      <c r="J15" s="75">
        <v>162.2</v>
      </c>
      <c r="K15" s="75">
        <v>140.9</v>
      </c>
      <c r="L15" s="75">
        <v>149</v>
      </c>
      <c r="M15" s="75">
        <v>117.2</v>
      </c>
      <c r="N15" s="81">
        <v>99</v>
      </c>
      <c r="O15" s="81">
        <v>153.5</v>
      </c>
      <c r="P15" s="81">
        <v>114.8</v>
      </c>
      <c r="Q15" s="81">
        <v>188.2</v>
      </c>
      <c r="R15" s="81">
        <v>118.9</v>
      </c>
    </row>
    <row r="16" spans="1:18" ht="13.5">
      <c r="A16" s="84" t="s">
        <v>69</v>
      </c>
      <c r="B16" s="76">
        <v>118.4</v>
      </c>
      <c r="C16" s="75">
        <v>124.6</v>
      </c>
      <c r="D16" s="75">
        <v>121.8</v>
      </c>
      <c r="E16" s="75">
        <v>138.9</v>
      </c>
      <c r="F16" s="75">
        <v>96.2</v>
      </c>
      <c r="G16" s="75">
        <v>91.2</v>
      </c>
      <c r="H16" s="75">
        <v>115.4</v>
      </c>
      <c r="I16" s="75">
        <v>125.6</v>
      </c>
      <c r="J16" s="75">
        <v>112</v>
      </c>
      <c r="K16" s="75">
        <v>138.7</v>
      </c>
      <c r="L16" s="75">
        <v>102.4</v>
      </c>
      <c r="M16" s="75">
        <v>113.1</v>
      </c>
      <c r="N16" s="81">
        <v>98.9</v>
      </c>
      <c r="O16" s="81">
        <v>82.1</v>
      </c>
      <c r="P16" s="81">
        <v>127.7</v>
      </c>
      <c r="Q16" s="81">
        <v>89.3</v>
      </c>
      <c r="R16" s="81">
        <v>104.5</v>
      </c>
    </row>
    <row r="17" spans="1:18" ht="13.5">
      <c r="A17" s="77" t="s">
        <v>68</v>
      </c>
      <c r="B17" s="76">
        <v>86.9</v>
      </c>
      <c r="C17" s="75">
        <v>70.6</v>
      </c>
      <c r="D17" s="75">
        <v>92</v>
      </c>
      <c r="E17" s="75">
        <v>91.5</v>
      </c>
      <c r="F17" s="75">
        <v>72.7</v>
      </c>
      <c r="G17" s="75">
        <v>90.3</v>
      </c>
      <c r="H17" s="75">
        <v>90.6</v>
      </c>
      <c r="I17" s="75">
        <v>84.3</v>
      </c>
      <c r="J17" s="75">
        <v>79.2</v>
      </c>
      <c r="K17" s="75">
        <v>99</v>
      </c>
      <c r="L17" s="75">
        <v>91.1</v>
      </c>
      <c r="M17" s="75">
        <v>111.6</v>
      </c>
      <c r="N17" s="81">
        <v>99</v>
      </c>
      <c r="O17" s="81">
        <v>68</v>
      </c>
      <c r="P17" s="81">
        <v>89.9</v>
      </c>
      <c r="Q17" s="81">
        <v>75.4</v>
      </c>
      <c r="R17" s="81">
        <v>84.9</v>
      </c>
    </row>
    <row r="18" spans="1:18" ht="13.5">
      <c r="A18" s="77" t="s">
        <v>67</v>
      </c>
      <c r="B18" s="76">
        <v>82.5</v>
      </c>
      <c r="C18" s="75">
        <v>70</v>
      </c>
      <c r="D18" s="75">
        <v>87.2</v>
      </c>
      <c r="E18" s="75">
        <v>88.8</v>
      </c>
      <c r="F18" s="75">
        <v>74.6</v>
      </c>
      <c r="G18" s="75">
        <v>86.8</v>
      </c>
      <c r="H18" s="75">
        <v>81.4</v>
      </c>
      <c r="I18" s="75">
        <v>80.2</v>
      </c>
      <c r="J18" s="75">
        <v>76.6</v>
      </c>
      <c r="K18" s="75">
        <v>90.6</v>
      </c>
      <c r="L18" s="75">
        <v>75.9</v>
      </c>
      <c r="M18" s="75">
        <v>107.9</v>
      </c>
      <c r="N18" s="81">
        <v>83.7</v>
      </c>
      <c r="O18" s="81">
        <v>68.3</v>
      </c>
      <c r="P18" s="81">
        <v>85.7</v>
      </c>
      <c r="Q18" s="81">
        <v>74.3</v>
      </c>
      <c r="R18" s="81">
        <v>86.3</v>
      </c>
    </row>
    <row r="19" spans="1:18" ht="13.5">
      <c r="A19" s="77" t="s">
        <v>66</v>
      </c>
      <c r="B19" s="76">
        <v>83.6</v>
      </c>
      <c r="C19" s="75">
        <v>69.4</v>
      </c>
      <c r="D19" s="75">
        <v>89.4</v>
      </c>
      <c r="E19" s="75">
        <v>90.6</v>
      </c>
      <c r="F19" s="75">
        <v>78.7</v>
      </c>
      <c r="G19" s="75">
        <v>86.7</v>
      </c>
      <c r="H19" s="75">
        <v>83.8</v>
      </c>
      <c r="I19" s="75">
        <v>82</v>
      </c>
      <c r="J19" s="75">
        <v>77.4</v>
      </c>
      <c r="K19" s="75">
        <v>92.6</v>
      </c>
      <c r="L19" s="75">
        <v>78.2</v>
      </c>
      <c r="M19" s="75">
        <v>102.6</v>
      </c>
      <c r="N19" s="81">
        <v>83.8</v>
      </c>
      <c r="O19" s="81">
        <v>70.1</v>
      </c>
      <c r="P19" s="81">
        <v>86.4</v>
      </c>
      <c r="Q19" s="81">
        <v>77.4</v>
      </c>
      <c r="R19" s="81">
        <v>85.4</v>
      </c>
    </row>
    <row r="20" spans="1:18" ht="13.5">
      <c r="A20" s="77" t="s">
        <v>65</v>
      </c>
      <c r="B20" s="76">
        <v>85.8</v>
      </c>
      <c r="C20" s="75">
        <v>71.2</v>
      </c>
      <c r="D20" s="75">
        <v>92.3</v>
      </c>
      <c r="E20" s="75">
        <v>95</v>
      </c>
      <c r="F20" s="75">
        <v>77.4</v>
      </c>
      <c r="G20" s="75">
        <v>92</v>
      </c>
      <c r="H20" s="75">
        <v>83.7</v>
      </c>
      <c r="I20" s="75">
        <v>81</v>
      </c>
      <c r="J20" s="75">
        <v>90.7</v>
      </c>
      <c r="K20" s="75">
        <v>95.7</v>
      </c>
      <c r="L20" s="75">
        <v>81.3</v>
      </c>
      <c r="M20" s="75">
        <v>101.5</v>
      </c>
      <c r="N20" s="81">
        <v>84.3</v>
      </c>
      <c r="O20" s="81">
        <v>67.6</v>
      </c>
      <c r="P20" s="81">
        <v>91.8</v>
      </c>
      <c r="Q20" s="81">
        <v>74.3</v>
      </c>
      <c r="R20" s="81">
        <v>87.1</v>
      </c>
    </row>
    <row r="21" spans="1:18" ht="13.5">
      <c r="A21" s="77" t="s">
        <v>64</v>
      </c>
      <c r="B21" s="76">
        <v>155.9</v>
      </c>
      <c r="C21" s="75">
        <v>173.5</v>
      </c>
      <c r="D21" s="75">
        <v>154.1</v>
      </c>
      <c r="E21" s="75">
        <v>173.5</v>
      </c>
      <c r="F21" s="75">
        <v>147.4</v>
      </c>
      <c r="G21" s="75">
        <v>224.8</v>
      </c>
      <c r="H21" s="75">
        <v>143.3</v>
      </c>
      <c r="I21" s="75">
        <v>146.8</v>
      </c>
      <c r="J21" s="75">
        <v>153.5</v>
      </c>
      <c r="K21" s="75">
        <v>190.2</v>
      </c>
      <c r="L21" s="75">
        <v>168.6</v>
      </c>
      <c r="M21" s="75">
        <v>138.7</v>
      </c>
      <c r="N21" s="81">
        <v>107.1</v>
      </c>
      <c r="O21" s="81">
        <v>190.1</v>
      </c>
      <c r="P21" s="81">
        <v>149.9</v>
      </c>
      <c r="Q21" s="81">
        <v>185.2</v>
      </c>
      <c r="R21" s="81">
        <v>137.3</v>
      </c>
    </row>
    <row r="22" spans="1:18" ht="13.5">
      <c r="A22" s="77" t="s">
        <v>63</v>
      </c>
      <c r="B22" s="76">
        <v>87.1</v>
      </c>
      <c r="C22" s="75">
        <v>69.7</v>
      </c>
      <c r="D22" s="75">
        <v>94</v>
      </c>
      <c r="E22" s="75">
        <v>90.1</v>
      </c>
      <c r="F22" s="75">
        <v>89.3</v>
      </c>
      <c r="G22" s="75">
        <v>88.5</v>
      </c>
      <c r="H22" s="75">
        <v>87.4</v>
      </c>
      <c r="I22" s="75">
        <v>84.1</v>
      </c>
      <c r="J22" s="75">
        <v>91.2</v>
      </c>
      <c r="K22" s="75">
        <v>86.2</v>
      </c>
      <c r="L22" s="75">
        <v>91.7</v>
      </c>
      <c r="M22" s="75">
        <v>111.5</v>
      </c>
      <c r="N22" s="81">
        <v>89.2</v>
      </c>
      <c r="O22" s="81">
        <v>67</v>
      </c>
      <c r="P22" s="81">
        <v>98.9</v>
      </c>
      <c r="Q22" s="81">
        <v>83.9</v>
      </c>
      <c r="R22" s="81">
        <v>85</v>
      </c>
    </row>
    <row r="23" spans="1:18" ht="13.5">
      <c r="A23" s="77" t="s">
        <v>62</v>
      </c>
      <c r="B23" s="76">
        <v>82.8</v>
      </c>
      <c r="C23" s="75">
        <v>71.6</v>
      </c>
      <c r="D23" s="75">
        <v>91.8</v>
      </c>
      <c r="E23" s="75">
        <v>87.9</v>
      </c>
      <c r="F23" s="75">
        <v>79</v>
      </c>
      <c r="G23" s="75">
        <v>85.8</v>
      </c>
      <c r="H23" s="75">
        <v>87.3</v>
      </c>
      <c r="I23" s="75">
        <v>78.6</v>
      </c>
      <c r="J23" s="75">
        <v>77.3</v>
      </c>
      <c r="K23" s="75">
        <v>90</v>
      </c>
      <c r="L23" s="75">
        <v>76.2</v>
      </c>
      <c r="M23" s="75">
        <v>101.1</v>
      </c>
      <c r="N23" s="81">
        <v>85.1</v>
      </c>
      <c r="O23" s="81">
        <v>64.7</v>
      </c>
      <c r="P23" s="81">
        <v>90.1</v>
      </c>
      <c r="Q23" s="81">
        <v>71.4</v>
      </c>
      <c r="R23" s="81">
        <v>86.7</v>
      </c>
    </row>
    <row r="24" spans="1:18" ht="13.5">
      <c r="A24" s="77" t="s">
        <v>61</v>
      </c>
      <c r="B24" s="76">
        <v>86.6</v>
      </c>
      <c r="C24" s="75">
        <v>71.9</v>
      </c>
      <c r="D24" s="75">
        <v>96</v>
      </c>
      <c r="E24" s="75">
        <v>91</v>
      </c>
      <c r="F24" s="75">
        <v>84.3</v>
      </c>
      <c r="G24" s="75">
        <v>93.2</v>
      </c>
      <c r="H24" s="75">
        <v>86</v>
      </c>
      <c r="I24" s="75">
        <v>84.2</v>
      </c>
      <c r="J24" s="75">
        <v>85.2</v>
      </c>
      <c r="K24" s="75">
        <v>87.9</v>
      </c>
      <c r="L24" s="75">
        <v>79.5</v>
      </c>
      <c r="M24" s="75">
        <v>111.3</v>
      </c>
      <c r="N24" s="81">
        <v>87.3</v>
      </c>
      <c r="O24" s="81">
        <v>72</v>
      </c>
      <c r="P24" s="81">
        <v>90.8</v>
      </c>
      <c r="Q24" s="81">
        <v>91.7</v>
      </c>
      <c r="R24" s="81">
        <v>89.2</v>
      </c>
    </row>
    <row r="25" spans="1:18" ht="13.5">
      <c r="A25" s="77" t="s">
        <v>60</v>
      </c>
      <c r="B25" s="76">
        <v>86.4</v>
      </c>
      <c r="C25" s="75">
        <v>70.7</v>
      </c>
      <c r="D25" s="75">
        <v>91.7</v>
      </c>
      <c r="E25" s="75">
        <v>91.4</v>
      </c>
      <c r="F25" s="75">
        <v>80.9</v>
      </c>
      <c r="G25" s="75">
        <v>91.4</v>
      </c>
      <c r="H25" s="75">
        <v>87.7</v>
      </c>
      <c r="I25" s="75">
        <v>84.2</v>
      </c>
      <c r="J25" s="75">
        <v>79.7</v>
      </c>
      <c r="K25" s="75">
        <v>102</v>
      </c>
      <c r="L25" s="75">
        <v>77.7</v>
      </c>
      <c r="M25" s="75">
        <v>110.6</v>
      </c>
      <c r="N25" s="81">
        <v>94.2</v>
      </c>
      <c r="O25" s="81">
        <v>67.8</v>
      </c>
      <c r="P25" s="81">
        <v>93</v>
      </c>
      <c r="Q25" s="81">
        <v>79.9</v>
      </c>
      <c r="R25" s="81">
        <v>85.4</v>
      </c>
    </row>
    <row r="26" spans="1:18" ht="13.5">
      <c r="A26" s="77" t="s">
        <v>59</v>
      </c>
      <c r="B26" s="76">
        <v>84.1</v>
      </c>
      <c r="C26" s="75">
        <v>70.4</v>
      </c>
      <c r="D26" s="75">
        <v>90.4</v>
      </c>
      <c r="E26" s="75">
        <v>87.5</v>
      </c>
      <c r="F26" s="75">
        <v>79.8</v>
      </c>
      <c r="G26" s="75">
        <v>86.3</v>
      </c>
      <c r="H26" s="75">
        <v>86.1</v>
      </c>
      <c r="I26" s="75">
        <v>82.7</v>
      </c>
      <c r="J26" s="75">
        <v>78.6</v>
      </c>
      <c r="K26" s="75">
        <v>89.3</v>
      </c>
      <c r="L26" s="75">
        <v>73.2</v>
      </c>
      <c r="M26" s="75">
        <v>109.5</v>
      </c>
      <c r="N26" s="81">
        <v>93.7</v>
      </c>
      <c r="O26" s="81">
        <v>66.7</v>
      </c>
      <c r="P26" s="81">
        <v>89.9</v>
      </c>
      <c r="Q26" s="81">
        <v>74.5</v>
      </c>
      <c r="R26" s="81">
        <v>87.4</v>
      </c>
    </row>
    <row r="27" spans="1:18" ht="13.5">
      <c r="A27" s="77" t="s">
        <v>58</v>
      </c>
      <c r="B27" s="76">
        <v>118</v>
      </c>
      <c r="C27" s="75">
        <v>125.5</v>
      </c>
      <c r="D27" s="75">
        <v>106.7</v>
      </c>
      <c r="E27" s="75">
        <v>127.6</v>
      </c>
      <c r="F27" s="75">
        <v>210.4</v>
      </c>
      <c r="G27" s="75">
        <v>158</v>
      </c>
      <c r="H27" s="75">
        <v>96.1</v>
      </c>
      <c r="I27" s="75">
        <v>110.2</v>
      </c>
      <c r="J27" s="75">
        <v>155</v>
      </c>
      <c r="K27" s="75">
        <v>112</v>
      </c>
      <c r="L27" s="75">
        <v>140.2</v>
      </c>
      <c r="M27" s="75">
        <v>122.2</v>
      </c>
      <c r="N27" s="81">
        <v>98.9</v>
      </c>
      <c r="O27" s="81">
        <v>130</v>
      </c>
      <c r="P27" s="81">
        <v>115.2</v>
      </c>
      <c r="Q27" s="81">
        <v>166.1</v>
      </c>
      <c r="R27" s="81">
        <v>120.6</v>
      </c>
    </row>
    <row r="28" spans="1:18" ht="13.5">
      <c r="A28" s="74"/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-2.2</v>
      </c>
      <c r="C30" s="75">
        <v>-2.9</v>
      </c>
      <c r="D30" s="75">
        <v>-13.7</v>
      </c>
      <c r="E30" s="75">
        <v>5.2</v>
      </c>
      <c r="F30" s="75">
        <v>94.1</v>
      </c>
      <c r="G30" s="75">
        <v>-11.8</v>
      </c>
      <c r="H30" s="75">
        <v>-1</v>
      </c>
      <c r="I30" s="75">
        <v>2.7</v>
      </c>
      <c r="J30" s="75">
        <v>-4.4</v>
      </c>
      <c r="K30" s="75">
        <v>-20.5</v>
      </c>
      <c r="L30" s="75">
        <v>-5.9</v>
      </c>
      <c r="M30" s="75">
        <v>4.3</v>
      </c>
      <c r="N30" s="75">
        <v>-0.1</v>
      </c>
      <c r="O30" s="75">
        <v>-15.3</v>
      </c>
      <c r="P30" s="75">
        <v>0.3</v>
      </c>
      <c r="Q30" s="75">
        <v>-11.7</v>
      </c>
      <c r="R30" s="75">
        <v>1.4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105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100.5</v>
      </c>
      <c r="C42" s="87">
        <v>98.1</v>
      </c>
      <c r="D42" s="87">
        <v>102.4</v>
      </c>
      <c r="E42" s="87">
        <v>97</v>
      </c>
      <c r="F42" s="87">
        <v>122.4</v>
      </c>
      <c r="G42" s="87">
        <v>107.3</v>
      </c>
      <c r="H42" s="87">
        <v>96.8</v>
      </c>
      <c r="I42" s="87">
        <v>100.8</v>
      </c>
      <c r="J42" s="87">
        <v>110.9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99.2</v>
      </c>
      <c r="P42" s="86">
        <v>103.2</v>
      </c>
      <c r="Q42" s="87">
        <v>102.9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100.7</v>
      </c>
      <c r="C44" s="88">
        <v>103</v>
      </c>
      <c r="D44" s="88">
        <v>101.2</v>
      </c>
      <c r="E44" s="87">
        <v>100.7</v>
      </c>
      <c r="F44" s="87">
        <v>89.8</v>
      </c>
      <c r="G44" s="87">
        <v>106.2</v>
      </c>
      <c r="H44" s="87">
        <v>100.2</v>
      </c>
      <c r="I44" s="87">
        <v>104.8</v>
      </c>
      <c r="J44" s="87">
        <v>108.2</v>
      </c>
      <c r="K44" s="87">
        <v>97.9</v>
      </c>
      <c r="L44" s="87">
        <v>101.7</v>
      </c>
      <c r="M44" s="87">
        <v>120.8</v>
      </c>
      <c r="N44" s="87">
        <v>97.7</v>
      </c>
      <c r="O44" s="86">
        <v>96.2</v>
      </c>
      <c r="P44" s="86">
        <v>97.2</v>
      </c>
      <c r="Q44" s="87">
        <v>83.1</v>
      </c>
      <c r="R44" s="87">
        <v>95.7</v>
      </c>
    </row>
    <row r="45" spans="1:18" ht="13.5">
      <c r="A45" s="84" t="s">
        <v>73</v>
      </c>
      <c r="B45" s="89">
        <v>97</v>
      </c>
      <c r="C45" s="88" t="s">
        <v>47</v>
      </c>
      <c r="D45" s="88">
        <v>94.2</v>
      </c>
      <c r="E45" s="87">
        <v>99.3</v>
      </c>
      <c r="F45" s="87">
        <v>82.6</v>
      </c>
      <c r="G45" s="87">
        <v>106.6</v>
      </c>
      <c r="H45" s="87">
        <v>95.3</v>
      </c>
      <c r="I45" s="87">
        <v>105.3</v>
      </c>
      <c r="J45" s="87">
        <v>106.3</v>
      </c>
      <c r="K45" s="87">
        <v>103.1</v>
      </c>
      <c r="L45" s="87">
        <v>97</v>
      </c>
      <c r="M45" s="87">
        <v>139.1</v>
      </c>
      <c r="N45" s="87">
        <v>95.3</v>
      </c>
      <c r="O45" s="86">
        <v>91.8</v>
      </c>
      <c r="P45" s="86">
        <v>92.8</v>
      </c>
      <c r="Q45" s="86">
        <v>80.9</v>
      </c>
      <c r="R45" s="87">
        <v>90.4</v>
      </c>
    </row>
    <row r="46" spans="1:18" ht="13.5">
      <c r="A46" s="84" t="s">
        <v>72</v>
      </c>
      <c r="B46" s="89">
        <v>95.7</v>
      </c>
      <c r="C46" s="88">
        <v>92.5</v>
      </c>
      <c r="D46" s="88">
        <v>102.5</v>
      </c>
      <c r="E46" s="88">
        <v>96.9</v>
      </c>
      <c r="F46" s="88">
        <v>88.7</v>
      </c>
      <c r="G46" s="88">
        <v>98.9</v>
      </c>
      <c r="H46" s="88">
        <v>89.9</v>
      </c>
      <c r="I46" s="88">
        <v>106.6</v>
      </c>
      <c r="J46" s="88">
        <v>104.7</v>
      </c>
      <c r="K46" s="88">
        <v>120.1</v>
      </c>
      <c r="L46" s="88">
        <v>99</v>
      </c>
      <c r="M46" s="88">
        <v>121.3</v>
      </c>
      <c r="N46" s="88">
        <v>92.9</v>
      </c>
      <c r="O46" s="88">
        <v>87.5</v>
      </c>
      <c r="P46" s="88">
        <v>96.4</v>
      </c>
      <c r="Q46" s="88">
        <v>81.7</v>
      </c>
      <c r="R46" s="88">
        <v>93.4</v>
      </c>
    </row>
    <row r="47" spans="1:18" ht="13.5">
      <c r="A47" s="84" t="s">
        <v>71</v>
      </c>
      <c r="B47" s="89">
        <v>95.1</v>
      </c>
      <c r="C47" s="88">
        <v>84.1</v>
      </c>
      <c r="D47" s="87">
        <v>98.1</v>
      </c>
      <c r="E47" s="87">
        <v>99.1</v>
      </c>
      <c r="F47" s="87">
        <v>89.8</v>
      </c>
      <c r="G47" s="87">
        <v>108.6</v>
      </c>
      <c r="H47" s="87">
        <v>86.7</v>
      </c>
      <c r="I47" s="87">
        <v>102.1</v>
      </c>
      <c r="J47" s="87">
        <v>99.5</v>
      </c>
      <c r="K47" s="87">
        <v>138.1</v>
      </c>
      <c r="L47" s="87">
        <v>95</v>
      </c>
      <c r="M47" s="87">
        <v>120.5</v>
      </c>
      <c r="N47" s="86">
        <v>96.6</v>
      </c>
      <c r="O47" s="86">
        <v>85.5</v>
      </c>
      <c r="P47" s="86">
        <v>98.2</v>
      </c>
      <c r="Q47" s="86">
        <v>88.9</v>
      </c>
      <c r="R47" s="86">
        <v>93.3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124.9</v>
      </c>
      <c r="C49" s="75">
        <v>122.2</v>
      </c>
      <c r="D49" s="75">
        <v>99.1</v>
      </c>
      <c r="E49" s="75">
        <v>119.9</v>
      </c>
      <c r="F49" s="75">
        <v>97.4</v>
      </c>
      <c r="G49" s="75">
        <v>187.1</v>
      </c>
      <c r="H49" s="75">
        <v>102.2</v>
      </c>
      <c r="I49" s="75">
        <v>128.3</v>
      </c>
      <c r="J49" s="75">
        <v>155.4</v>
      </c>
      <c r="K49" s="75">
        <v>235</v>
      </c>
      <c r="L49" s="75">
        <v>171.1</v>
      </c>
      <c r="M49" s="75">
        <v>134.1</v>
      </c>
      <c r="N49" s="81">
        <v>105.1</v>
      </c>
      <c r="O49" s="81">
        <v>158.6</v>
      </c>
      <c r="P49" s="81">
        <v>112.1</v>
      </c>
      <c r="Q49" s="81">
        <v>167.3</v>
      </c>
      <c r="R49" s="81">
        <v>121</v>
      </c>
    </row>
    <row r="50" spans="1:18" ht="13.5">
      <c r="A50" s="84" t="s">
        <v>69</v>
      </c>
      <c r="B50" s="76">
        <v>118.6</v>
      </c>
      <c r="C50" s="75">
        <v>117.8</v>
      </c>
      <c r="D50" s="75">
        <v>143</v>
      </c>
      <c r="E50" s="75">
        <v>136.8</v>
      </c>
      <c r="F50" s="75">
        <v>105</v>
      </c>
      <c r="G50" s="75">
        <v>90.1</v>
      </c>
      <c r="H50" s="75">
        <v>112.9</v>
      </c>
      <c r="I50" s="75">
        <v>132.9</v>
      </c>
      <c r="J50" s="75">
        <v>123.6</v>
      </c>
      <c r="K50" s="75">
        <v>139.4</v>
      </c>
      <c r="L50" s="75">
        <v>91.7</v>
      </c>
      <c r="M50" s="75">
        <v>125.9</v>
      </c>
      <c r="N50" s="81">
        <v>103.5</v>
      </c>
      <c r="O50" s="81">
        <v>77.3</v>
      </c>
      <c r="P50" s="81">
        <v>132.2</v>
      </c>
      <c r="Q50" s="81">
        <v>110</v>
      </c>
      <c r="R50" s="81">
        <v>99</v>
      </c>
    </row>
    <row r="51" spans="1:18" ht="13.5">
      <c r="A51" s="77" t="s">
        <v>68</v>
      </c>
      <c r="B51" s="76">
        <v>84.2</v>
      </c>
      <c r="C51" s="75">
        <v>66.8</v>
      </c>
      <c r="D51" s="75">
        <v>85</v>
      </c>
      <c r="E51" s="75">
        <v>84</v>
      </c>
      <c r="F51" s="75">
        <v>76.1</v>
      </c>
      <c r="G51" s="75">
        <v>87.3</v>
      </c>
      <c r="H51" s="75">
        <v>84.4</v>
      </c>
      <c r="I51" s="75">
        <v>92.6</v>
      </c>
      <c r="J51" s="75">
        <v>80.9</v>
      </c>
      <c r="K51" s="75">
        <v>116.3</v>
      </c>
      <c r="L51" s="75">
        <v>94.8</v>
      </c>
      <c r="M51" s="75">
        <v>127.4</v>
      </c>
      <c r="N51" s="81">
        <v>116.3</v>
      </c>
      <c r="O51" s="81">
        <v>65.9</v>
      </c>
      <c r="P51" s="81">
        <v>86.2</v>
      </c>
      <c r="Q51" s="81">
        <v>75.5</v>
      </c>
      <c r="R51" s="81">
        <v>83.8</v>
      </c>
    </row>
    <row r="52" spans="1:18" ht="13.5">
      <c r="A52" s="77" t="s">
        <v>67</v>
      </c>
      <c r="B52" s="76">
        <v>80</v>
      </c>
      <c r="C52" s="75">
        <v>66.1</v>
      </c>
      <c r="D52" s="75">
        <v>81.7</v>
      </c>
      <c r="E52" s="75">
        <v>82.5</v>
      </c>
      <c r="F52" s="75">
        <v>78.8</v>
      </c>
      <c r="G52" s="75">
        <v>85.6</v>
      </c>
      <c r="H52" s="75">
        <v>74.1</v>
      </c>
      <c r="I52" s="75">
        <v>87</v>
      </c>
      <c r="J52" s="75">
        <v>78.8</v>
      </c>
      <c r="K52" s="75">
        <v>111.8</v>
      </c>
      <c r="L52" s="75">
        <v>74.1</v>
      </c>
      <c r="M52" s="75">
        <v>123.2</v>
      </c>
      <c r="N52" s="81">
        <v>84.4</v>
      </c>
      <c r="O52" s="81">
        <v>66.7</v>
      </c>
      <c r="P52" s="81">
        <v>84</v>
      </c>
      <c r="Q52" s="81">
        <v>78.4</v>
      </c>
      <c r="R52" s="81">
        <v>85.5</v>
      </c>
    </row>
    <row r="53" spans="1:18" ht="13.5">
      <c r="A53" s="77" t="s">
        <v>66</v>
      </c>
      <c r="B53" s="76">
        <v>80</v>
      </c>
      <c r="C53" s="75">
        <v>65.6</v>
      </c>
      <c r="D53" s="75">
        <v>82</v>
      </c>
      <c r="E53" s="75">
        <v>82.1</v>
      </c>
      <c r="F53" s="75">
        <v>83.8</v>
      </c>
      <c r="G53" s="75">
        <v>84.5</v>
      </c>
      <c r="H53" s="75">
        <v>75.6</v>
      </c>
      <c r="I53" s="75">
        <v>86.6</v>
      </c>
      <c r="J53" s="75">
        <v>79.8</v>
      </c>
      <c r="K53" s="75">
        <v>122.8</v>
      </c>
      <c r="L53" s="75">
        <v>77</v>
      </c>
      <c r="M53" s="75">
        <v>113.9</v>
      </c>
      <c r="N53" s="81">
        <v>87.4</v>
      </c>
      <c r="O53" s="81">
        <v>68</v>
      </c>
      <c r="P53" s="81">
        <v>84.6</v>
      </c>
      <c r="Q53" s="81">
        <v>75.3</v>
      </c>
      <c r="R53" s="81">
        <v>84.3</v>
      </c>
    </row>
    <row r="54" spans="1:18" ht="13.5">
      <c r="A54" s="77" t="s">
        <v>65</v>
      </c>
      <c r="B54" s="76">
        <v>81.8</v>
      </c>
      <c r="C54" s="75">
        <v>67.4</v>
      </c>
      <c r="D54" s="75">
        <v>83.2</v>
      </c>
      <c r="E54" s="75">
        <v>88.2</v>
      </c>
      <c r="F54" s="75">
        <v>81.7</v>
      </c>
      <c r="G54" s="75">
        <v>92.4</v>
      </c>
      <c r="H54" s="75">
        <v>74.4</v>
      </c>
      <c r="I54" s="75">
        <v>84.5</v>
      </c>
      <c r="J54" s="75">
        <v>99.1</v>
      </c>
      <c r="K54" s="75">
        <v>124.4</v>
      </c>
      <c r="L54" s="75">
        <v>74.7</v>
      </c>
      <c r="M54" s="75">
        <v>109.6</v>
      </c>
      <c r="N54" s="81">
        <v>88.1</v>
      </c>
      <c r="O54" s="81">
        <v>64.9</v>
      </c>
      <c r="P54" s="81">
        <v>85.9</v>
      </c>
      <c r="Q54" s="81">
        <v>78.3</v>
      </c>
      <c r="R54" s="81">
        <v>88</v>
      </c>
    </row>
    <row r="55" spans="1:18" ht="13.5">
      <c r="A55" s="77" t="s">
        <v>64</v>
      </c>
      <c r="B55" s="76">
        <v>160.4</v>
      </c>
      <c r="C55" s="75">
        <v>164</v>
      </c>
      <c r="D55" s="75">
        <v>157.7</v>
      </c>
      <c r="E55" s="75">
        <v>176.9</v>
      </c>
      <c r="F55" s="75">
        <v>149.4</v>
      </c>
      <c r="G55" s="75">
        <v>252</v>
      </c>
      <c r="H55" s="75">
        <v>125.9</v>
      </c>
      <c r="I55" s="75">
        <v>162.3</v>
      </c>
      <c r="J55" s="75">
        <v>151.4</v>
      </c>
      <c r="K55" s="75">
        <v>192.8</v>
      </c>
      <c r="L55" s="75">
        <v>177.4</v>
      </c>
      <c r="M55" s="75">
        <v>174.9</v>
      </c>
      <c r="N55" s="81">
        <v>111.7</v>
      </c>
      <c r="O55" s="81">
        <v>189.7</v>
      </c>
      <c r="P55" s="81">
        <v>155.5</v>
      </c>
      <c r="Q55" s="81">
        <v>131.4</v>
      </c>
      <c r="R55" s="81">
        <v>134.7</v>
      </c>
    </row>
    <row r="56" spans="1:18" ht="13.5">
      <c r="A56" s="77" t="s">
        <v>63</v>
      </c>
      <c r="B56" s="76">
        <v>83.8</v>
      </c>
      <c r="C56" s="75">
        <v>65.9</v>
      </c>
      <c r="D56" s="75">
        <v>80.2</v>
      </c>
      <c r="E56" s="75">
        <v>85.1</v>
      </c>
      <c r="F56" s="75" t="s">
        <v>47</v>
      </c>
      <c r="G56" s="75">
        <v>83.5</v>
      </c>
      <c r="H56" s="75">
        <v>76.6</v>
      </c>
      <c r="I56" s="75">
        <v>91.7</v>
      </c>
      <c r="J56" s="75">
        <v>81.4</v>
      </c>
      <c r="K56" s="75">
        <v>120.6</v>
      </c>
      <c r="L56" s="75">
        <v>98.2</v>
      </c>
      <c r="M56" s="75">
        <v>112.8</v>
      </c>
      <c r="N56" s="81">
        <v>82</v>
      </c>
      <c r="O56" s="81">
        <v>64.5</v>
      </c>
      <c r="P56" s="81">
        <v>97.9</v>
      </c>
      <c r="Q56" s="81">
        <v>102.4</v>
      </c>
      <c r="R56" s="81">
        <v>83.9</v>
      </c>
    </row>
    <row r="57" spans="1:18" ht="13.5">
      <c r="A57" s="77" t="s">
        <v>62</v>
      </c>
      <c r="B57" s="76">
        <v>80.5</v>
      </c>
      <c r="C57" s="75">
        <v>67.7</v>
      </c>
      <c r="D57" s="75">
        <v>85.3</v>
      </c>
      <c r="E57" s="75">
        <v>82.1</v>
      </c>
      <c r="F57" s="75" t="s">
        <v>47</v>
      </c>
      <c r="G57" s="75">
        <v>85.8</v>
      </c>
      <c r="H57" s="75">
        <v>85.3</v>
      </c>
      <c r="I57" s="75">
        <v>83.2</v>
      </c>
      <c r="J57" s="75">
        <v>81.7</v>
      </c>
      <c r="K57" s="75">
        <v>128.3</v>
      </c>
      <c r="L57" s="75">
        <v>72.7</v>
      </c>
      <c r="M57" s="75">
        <v>102.5</v>
      </c>
      <c r="N57" s="81">
        <v>80.7</v>
      </c>
      <c r="O57" s="81">
        <v>63.8</v>
      </c>
      <c r="P57" s="81">
        <v>88.3</v>
      </c>
      <c r="Q57" s="81">
        <v>75.7</v>
      </c>
      <c r="R57" s="81">
        <v>87.1</v>
      </c>
    </row>
    <row r="58" spans="1:18" ht="13.5">
      <c r="A58" s="77" t="s">
        <v>61</v>
      </c>
      <c r="B58" s="76">
        <v>84.5</v>
      </c>
      <c r="C58" s="75">
        <v>67.9</v>
      </c>
      <c r="D58" s="75">
        <v>84</v>
      </c>
      <c r="E58" s="75">
        <v>86.7</v>
      </c>
      <c r="F58" s="75" t="s">
        <v>47</v>
      </c>
      <c r="G58" s="75">
        <v>95.5</v>
      </c>
      <c r="H58" s="75">
        <v>82.3</v>
      </c>
      <c r="I58" s="75">
        <v>92.8</v>
      </c>
      <c r="J58" s="75">
        <v>92.3</v>
      </c>
      <c r="K58" s="75">
        <v>126.4</v>
      </c>
      <c r="L58" s="75">
        <v>74.4</v>
      </c>
      <c r="M58" s="75">
        <v>116.4</v>
      </c>
      <c r="N58" s="81">
        <v>81.5</v>
      </c>
      <c r="O58" s="81">
        <v>72.8</v>
      </c>
      <c r="P58" s="81">
        <v>88.4</v>
      </c>
      <c r="Q58" s="81">
        <v>97.1</v>
      </c>
      <c r="R58" s="81">
        <v>86.9</v>
      </c>
    </row>
    <row r="59" spans="1:18" ht="13.5">
      <c r="A59" s="77" t="s">
        <v>60</v>
      </c>
      <c r="B59" s="76">
        <v>83.1</v>
      </c>
      <c r="C59" s="75">
        <v>66.9</v>
      </c>
      <c r="D59" s="75">
        <v>84.5</v>
      </c>
      <c r="E59" s="75">
        <v>84.2</v>
      </c>
      <c r="F59" s="75" t="s">
        <v>47</v>
      </c>
      <c r="G59" s="75">
        <v>92</v>
      </c>
      <c r="H59" s="75">
        <v>84</v>
      </c>
      <c r="I59" s="75">
        <v>90.6</v>
      </c>
      <c r="J59" s="75">
        <v>84.5</v>
      </c>
      <c r="K59" s="75">
        <v>112.1</v>
      </c>
      <c r="L59" s="75">
        <v>72.9</v>
      </c>
      <c r="M59" s="75">
        <v>112.2</v>
      </c>
      <c r="N59" s="81">
        <v>85.6</v>
      </c>
      <c r="O59" s="81">
        <v>68</v>
      </c>
      <c r="P59" s="81">
        <v>91.7</v>
      </c>
      <c r="Q59" s="81">
        <v>80.8</v>
      </c>
      <c r="R59" s="81">
        <v>82.9</v>
      </c>
    </row>
    <row r="60" spans="1:18" ht="13.5">
      <c r="A60" s="77" t="s">
        <v>59</v>
      </c>
      <c r="B60" s="76">
        <v>80.9</v>
      </c>
      <c r="C60" s="75">
        <v>66.5</v>
      </c>
      <c r="D60" s="75">
        <v>83.9</v>
      </c>
      <c r="E60" s="75">
        <v>82.5</v>
      </c>
      <c r="F60" s="75" t="s">
        <v>47</v>
      </c>
      <c r="G60" s="75">
        <v>87.9</v>
      </c>
      <c r="H60" s="75">
        <v>80.4</v>
      </c>
      <c r="I60" s="75">
        <v>88</v>
      </c>
      <c r="J60" s="75">
        <v>81.8</v>
      </c>
      <c r="K60" s="75">
        <v>122</v>
      </c>
      <c r="L60" s="75">
        <v>71.8</v>
      </c>
      <c r="M60" s="75">
        <v>112.4</v>
      </c>
      <c r="N60" s="81">
        <v>84.5</v>
      </c>
      <c r="O60" s="81">
        <v>64.3</v>
      </c>
      <c r="P60" s="81">
        <v>87.9</v>
      </c>
      <c r="Q60" s="81">
        <v>74.7</v>
      </c>
      <c r="R60" s="81">
        <v>86.2</v>
      </c>
    </row>
    <row r="61" spans="1:18" ht="13.5">
      <c r="A61" s="77" t="s">
        <v>58</v>
      </c>
      <c r="B61" s="76">
        <v>120.3</v>
      </c>
      <c r="C61" s="75">
        <v>118.7</v>
      </c>
      <c r="D61" s="75">
        <v>90.9</v>
      </c>
      <c r="E61" s="75">
        <v>132.5</v>
      </c>
      <c r="F61" s="75" t="s">
        <v>47</v>
      </c>
      <c r="G61" s="75">
        <v>183.4</v>
      </c>
      <c r="H61" s="75">
        <v>92.8</v>
      </c>
      <c r="I61" s="75">
        <v>107.3</v>
      </c>
      <c r="J61" s="75">
        <v>173.8</v>
      </c>
      <c r="K61" s="75">
        <v>131.1</v>
      </c>
      <c r="L61" s="75">
        <v>161.4</v>
      </c>
      <c r="M61" s="75">
        <v>129.6</v>
      </c>
      <c r="N61" s="81">
        <v>87.2</v>
      </c>
      <c r="O61" s="81">
        <v>134.1</v>
      </c>
      <c r="P61" s="81">
        <v>113.2</v>
      </c>
      <c r="Q61" s="81">
        <v>149.1</v>
      </c>
      <c r="R61" s="81">
        <v>113.8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-3.7</v>
      </c>
      <c r="C64" s="75">
        <v>-2.9</v>
      </c>
      <c r="D64" s="75">
        <v>-8.3</v>
      </c>
      <c r="E64" s="75">
        <v>10.5</v>
      </c>
      <c r="F64" s="75" t="s">
        <v>47</v>
      </c>
      <c r="G64" s="75">
        <v>-2</v>
      </c>
      <c r="H64" s="75">
        <v>-9.2</v>
      </c>
      <c r="I64" s="75">
        <v>-16.4</v>
      </c>
      <c r="J64" s="75">
        <v>11.8</v>
      </c>
      <c r="K64" s="75">
        <v>-44.2</v>
      </c>
      <c r="L64" s="75">
        <v>-5.7</v>
      </c>
      <c r="M64" s="75">
        <v>-3.4</v>
      </c>
      <c r="N64" s="75">
        <v>-17</v>
      </c>
      <c r="O64" s="75">
        <v>-15.4</v>
      </c>
      <c r="P64" s="75">
        <v>1</v>
      </c>
      <c r="Q64" s="75">
        <v>-10.9</v>
      </c>
      <c r="R64" s="75">
        <v>-6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109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100.7</v>
      </c>
      <c r="C8" s="87">
        <v>101.4</v>
      </c>
      <c r="D8" s="87">
        <v>101.5</v>
      </c>
      <c r="E8" s="87">
        <v>98.1</v>
      </c>
      <c r="F8" s="87">
        <v>107.3</v>
      </c>
      <c r="G8" s="87">
        <v>106.7</v>
      </c>
      <c r="H8" s="87">
        <v>97.8</v>
      </c>
      <c r="I8" s="87">
        <v>100.1</v>
      </c>
      <c r="J8" s="87">
        <v>100.5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110.1</v>
      </c>
      <c r="P8" s="86">
        <v>101.3</v>
      </c>
      <c r="Q8" s="86">
        <v>103.1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99.9</v>
      </c>
      <c r="C10" s="88">
        <v>98.8</v>
      </c>
      <c r="D10" s="87">
        <v>97.6</v>
      </c>
      <c r="E10" s="87">
        <v>100.6</v>
      </c>
      <c r="F10" s="87">
        <v>87.1</v>
      </c>
      <c r="G10" s="87">
        <v>97</v>
      </c>
      <c r="H10" s="87">
        <v>103.4</v>
      </c>
      <c r="I10" s="87">
        <v>101.1</v>
      </c>
      <c r="J10" s="87">
        <v>100.6</v>
      </c>
      <c r="K10" s="87">
        <v>78.3</v>
      </c>
      <c r="L10" s="87">
        <v>96.7</v>
      </c>
      <c r="M10" s="87">
        <v>110.8</v>
      </c>
      <c r="N10" s="87">
        <v>94.2</v>
      </c>
      <c r="O10" s="86">
        <v>102</v>
      </c>
      <c r="P10" s="86">
        <v>100.9</v>
      </c>
      <c r="Q10" s="86">
        <v>98.8</v>
      </c>
      <c r="R10" s="87">
        <v>93.2</v>
      </c>
    </row>
    <row r="11" spans="1:18" ht="13.5">
      <c r="A11" s="84" t="s">
        <v>73</v>
      </c>
      <c r="B11" s="89">
        <v>97.9</v>
      </c>
      <c r="C11" s="88" t="s">
        <v>47</v>
      </c>
      <c r="D11" s="87">
        <v>101.8</v>
      </c>
      <c r="E11" s="87">
        <v>101.5</v>
      </c>
      <c r="F11" s="87">
        <v>80.9</v>
      </c>
      <c r="G11" s="87">
        <v>107.5</v>
      </c>
      <c r="H11" s="87">
        <v>92.1</v>
      </c>
      <c r="I11" s="87">
        <v>95.1</v>
      </c>
      <c r="J11" s="87">
        <v>99.9</v>
      </c>
      <c r="K11" s="87">
        <v>83.2</v>
      </c>
      <c r="L11" s="87">
        <v>101.1</v>
      </c>
      <c r="M11" s="87">
        <v>116.3</v>
      </c>
      <c r="N11" s="87">
        <v>95.9</v>
      </c>
      <c r="O11" s="86">
        <v>97.4</v>
      </c>
      <c r="P11" s="86">
        <v>99.5</v>
      </c>
      <c r="Q11" s="86">
        <v>100.7</v>
      </c>
      <c r="R11" s="87">
        <v>91.5</v>
      </c>
    </row>
    <row r="12" spans="1:18" ht="13.5">
      <c r="A12" s="84" t="s">
        <v>72</v>
      </c>
      <c r="B12" s="89">
        <v>95.9</v>
      </c>
      <c r="C12" s="87">
        <v>97.1</v>
      </c>
      <c r="D12" s="87">
        <v>101.8</v>
      </c>
      <c r="E12" s="87">
        <v>99.5</v>
      </c>
      <c r="F12" s="87">
        <v>88.7</v>
      </c>
      <c r="G12" s="87">
        <v>104.2</v>
      </c>
      <c r="H12" s="87">
        <v>87.1</v>
      </c>
      <c r="I12" s="87">
        <v>92.9</v>
      </c>
      <c r="J12" s="87">
        <v>96.3</v>
      </c>
      <c r="K12" s="87">
        <v>103.8</v>
      </c>
      <c r="L12" s="87">
        <v>95.2</v>
      </c>
      <c r="M12" s="87">
        <v>112.3</v>
      </c>
      <c r="N12" s="87">
        <v>94.9</v>
      </c>
      <c r="O12" s="87">
        <v>88.5</v>
      </c>
      <c r="P12" s="87">
        <v>98.4</v>
      </c>
      <c r="Q12" s="87">
        <v>100.8</v>
      </c>
      <c r="R12" s="87">
        <v>95.9</v>
      </c>
    </row>
    <row r="13" spans="1:18" ht="13.5">
      <c r="A13" s="84" t="s">
        <v>71</v>
      </c>
      <c r="B13" s="89">
        <v>95.8</v>
      </c>
      <c r="C13" s="88">
        <v>91.7</v>
      </c>
      <c r="D13" s="87">
        <v>98.1</v>
      </c>
      <c r="E13" s="87">
        <v>101.5</v>
      </c>
      <c r="F13" s="87">
        <v>89.3</v>
      </c>
      <c r="G13" s="87">
        <v>111.4</v>
      </c>
      <c r="H13" s="87">
        <v>87.6</v>
      </c>
      <c r="I13" s="87">
        <v>92.4</v>
      </c>
      <c r="J13" s="87">
        <v>93.4</v>
      </c>
      <c r="K13" s="87">
        <v>105.6</v>
      </c>
      <c r="L13" s="87">
        <v>93.8</v>
      </c>
      <c r="M13" s="87">
        <v>108</v>
      </c>
      <c r="N13" s="86">
        <v>91.2</v>
      </c>
      <c r="O13" s="86">
        <v>88</v>
      </c>
      <c r="P13" s="86">
        <v>101.7</v>
      </c>
      <c r="Q13" s="86">
        <v>98.7</v>
      </c>
      <c r="R13" s="86">
        <v>95.6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96.3</v>
      </c>
      <c r="C15" s="75">
        <v>95.6</v>
      </c>
      <c r="D15" s="75">
        <v>100</v>
      </c>
      <c r="E15" s="75">
        <v>101.3</v>
      </c>
      <c r="F15" s="75">
        <v>89.7</v>
      </c>
      <c r="G15" s="75">
        <v>113.5</v>
      </c>
      <c r="H15" s="75">
        <v>83.2</v>
      </c>
      <c r="I15" s="75">
        <v>93</v>
      </c>
      <c r="J15" s="75">
        <v>93.2</v>
      </c>
      <c r="K15" s="75">
        <v>109.4</v>
      </c>
      <c r="L15" s="75">
        <v>93.9</v>
      </c>
      <c r="M15" s="75">
        <v>108.9</v>
      </c>
      <c r="N15" s="81">
        <v>94.6</v>
      </c>
      <c r="O15" s="81">
        <v>86.7</v>
      </c>
      <c r="P15" s="81">
        <v>104.4</v>
      </c>
      <c r="Q15" s="81">
        <v>105.4</v>
      </c>
      <c r="R15" s="81">
        <v>96.5</v>
      </c>
    </row>
    <row r="16" spans="1:18" ht="13.5">
      <c r="A16" s="84" t="s">
        <v>69</v>
      </c>
      <c r="B16" s="76">
        <v>97.6</v>
      </c>
      <c r="C16" s="75">
        <v>88</v>
      </c>
      <c r="D16" s="75">
        <v>96.9</v>
      </c>
      <c r="E16" s="75">
        <v>103</v>
      </c>
      <c r="F16" s="75">
        <v>84.8</v>
      </c>
      <c r="G16" s="75">
        <v>111.6</v>
      </c>
      <c r="H16" s="75">
        <v>95.8</v>
      </c>
      <c r="I16" s="75">
        <v>93.7</v>
      </c>
      <c r="J16" s="75">
        <v>93.9</v>
      </c>
      <c r="K16" s="75">
        <v>104.4</v>
      </c>
      <c r="L16" s="75">
        <v>98.2</v>
      </c>
      <c r="M16" s="75">
        <v>103.1</v>
      </c>
      <c r="N16" s="81">
        <v>95.1</v>
      </c>
      <c r="O16" s="81">
        <v>88.7</v>
      </c>
      <c r="P16" s="81">
        <v>102</v>
      </c>
      <c r="Q16" s="81">
        <v>103.1</v>
      </c>
      <c r="R16" s="81">
        <v>95.4</v>
      </c>
    </row>
    <row r="17" spans="1:18" ht="13.5">
      <c r="A17" s="77" t="s">
        <v>68</v>
      </c>
      <c r="B17" s="76">
        <v>97.1</v>
      </c>
      <c r="C17" s="75">
        <v>91.2</v>
      </c>
      <c r="D17" s="75">
        <v>96.5</v>
      </c>
      <c r="E17" s="75">
        <v>101.7</v>
      </c>
      <c r="F17" s="75">
        <v>85.3</v>
      </c>
      <c r="G17" s="75">
        <v>108.4</v>
      </c>
      <c r="H17" s="75">
        <v>93.4</v>
      </c>
      <c r="I17" s="75">
        <v>95.4</v>
      </c>
      <c r="J17" s="75">
        <v>93.3</v>
      </c>
      <c r="K17" s="75">
        <v>106.7</v>
      </c>
      <c r="L17" s="75">
        <v>96.2</v>
      </c>
      <c r="M17" s="75">
        <v>113.5</v>
      </c>
      <c r="N17" s="81">
        <v>93.9</v>
      </c>
      <c r="O17" s="81">
        <v>88.1</v>
      </c>
      <c r="P17" s="81">
        <v>101.1</v>
      </c>
      <c r="Q17" s="81">
        <v>99.2</v>
      </c>
      <c r="R17" s="81">
        <v>94.3</v>
      </c>
    </row>
    <row r="18" spans="1:18" ht="13.5">
      <c r="A18" s="77" t="s">
        <v>67</v>
      </c>
      <c r="B18" s="76">
        <v>95.5</v>
      </c>
      <c r="C18" s="75">
        <v>90.3</v>
      </c>
      <c r="D18" s="75">
        <v>94.4</v>
      </c>
      <c r="E18" s="75">
        <v>102.1</v>
      </c>
      <c r="F18" s="75">
        <v>87.3</v>
      </c>
      <c r="G18" s="75">
        <v>111.6</v>
      </c>
      <c r="H18" s="75">
        <v>88.1</v>
      </c>
      <c r="I18" s="75">
        <v>92.4</v>
      </c>
      <c r="J18" s="75">
        <v>92</v>
      </c>
      <c r="K18" s="75">
        <v>105.8</v>
      </c>
      <c r="L18" s="75">
        <v>94.5</v>
      </c>
      <c r="M18" s="75">
        <v>111.8</v>
      </c>
      <c r="N18" s="81">
        <v>89.8</v>
      </c>
      <c r="O18" s="81">
        <v>87.5</v>
      </c>
      <c r="P18" s="81">
        <v>100.8</v>
      </c>
      <c r="Q18" s="81">
        <v>98.7</v>
      </c>
      <c r="R18" s="81">
        <v>95.2</v>
      </c>
    </row>
    <row r="19" spans="1:18" ht="13.5">
      <c r="A19" s="77" t="s">
        <v>66</v>
      </c>
      <c r="B19" s="76">
        <v>96.5</v>
      </c>
      <c r="C19" s="75">
        <v>89.6</v>
      </c>
      <c r="D19" s="75">
        <v>96.6</v>
      </c>
      <c r="E19" s="75">
        <v>103.6</v>
      </c>
      <c r="F19" s="75">
        <v>92.4</v>
      </c>
      <c r="G19" s="75">
        <v>111.1</v>
      </c>
      <c r="H19" s="75">
        <v>90.9</v>
      </c>
      <c r="I19" s="75">
        <v>93.5</v>
      </c>
      <c r="J19" s="75">
        <v>93.4</v>
      </c>
      <c r="K19" s="75">
        <v>108.6</v>
      </c>
      <c r="L19" s="75">
        <v>95.2</v>
      </c>
      <c r="M19" s="75">
        <v>106.4</v>
      </c>
      <c r="N19" s="81">
        <v>90</v>
      </c>
      <c r="O19" s="81">
        <v>89.5</v>
      </c>
      <c r="P19" s="81">
        <v>102.1</v>
      </c>
      <c r="Q19" s="81">
        <v>98.3</v>
      </c>
      <c r="R19" s="81">
        <v>94.5</v>
      </c>
    </row>
    <row r="20" spans="1:18" ht="13.5">
      <c r="A20" s="77" t="s">
        <v>65</v>
      </c>
      <c r="B20" s="76">
        <v>96.1</v>
      </c>
      <c r="C20" s="75">
        <v>92.1</v>
      </c>
      <c r="D20" s="75">
        <v>99.8</v>
      </c>
      <c r="E20" s="75">
        <v>104.4</v>
      </c>
      <c r="F20" s="75">
        <v>90.9</v>
      </c>
      <c r="G20" s="75">
        <v>109.6</v>
      </c>
      <c r="H20" s="75">
        <v>89.4</v>
      </c>
      <c r="I20" s="75">
        <v>92</v>
      </c>
      <c r="J20" s="75">
        <v>93.1</v>
      </c>
      <c r="K20" s="75">
        <v>109</v>
      </c>
      <c r="L20" s="75">
        <v>93.6</v>
      </c>
      <c r="M20" s="75">
        <v>105</v>
      </c>
      <c r="N20" s="81">
        <v>89.7</v>
      </c>
      <c r="O20" s="81">
        <v>87.8</v>
      </c>
      <c r="P20" s="81">
        <v>101.8</v>
      </c>
      <c r="Q20" s="81">
        <v>97.6</v>
      </c>
      <c r="R20" s="81">
        <v>93.9</v>
      </c>
    </row>
    <row r="21" spans="1:18" ht="13.5">
      <c r="A21" s="77" t="s">
        <v>64</v>
      </c>
      <c r="B21" s="76">
        <v>96.5</v>
      </c>
      <c r="C21" s="75">
        <v>90.4</v>
      </c>
      <c r="D21" s="75">
        <v>99.8</v>
      </c>
      <c r="E21" s="75">
        <v>104.7</v>
      </c>
      <c r="F21" s="75">
        <v>91.4</v>
      </c>
      <c r="G21" s="75">
        <v>122.2</v>
      </c>
      <c r="H21" s="75">
        <v>89.4</v>
      </c>
      <c r="I21" s="75">
        <v>93.1</v>
      </c>
      <c r="J21" s="75">
        <v>91</v>
      </c>
      <c r="K21" s="75">
        <v>105.1</v>
      </c>
      <c r="L21" s="75">
        <v>92.3</v>
      </c>
      <c r="M21" s="75">
        <v>104.2</v>
      </c>
      <c r="N21" s="81">
        <v>87.5</v>
      </c>
      <c r="O21" s="81">
        <v>89.2</v>
      </c>
      <c r="P21" s="81">
        <v>102.8</v>
      </c>
      <c r="Q21" s="81">
        <v>102.5</v>
      </c>
      <c r="R21" s="81">
        <v>93.6</v>
      </c>
    </row>
    <row r="22" spans="1:18" ht="13.5">
      <c r="A22" s="77" t="s">
        <v>63</v>
      </c>
      <c r="B22" s="76">
        <v>94.8</v>
      </c>
      <c r="C22" s="75">
        <v>90</v>
      </c>
      <c r="D22" s="75">
        <v>93.5</v>
      </c>
      <c r="E22" s="75">
        <v>100.7</v>
      </c>
      <c r="F22" s="75">
        <v>92.2</v>
      </c>
      <c r="G22" s="75">
        <v>107.9</v>
      </c>
      <c r="H22" s="75">
        <v>87.1</v>
      </c>
      <c r="I22" s="75">
        <v>93.3</v>
      </c>
      <c r="J22" s="75">
        <v>90.2</v>
      </c>
      <c r="K22" s="75">
        <v>102.1</v>
      </c>
      <c r="L22" s="75">
        <v>92.3</v>
      </c>
      <c r="M22" s="75">
        <v>110.9</v>
      </c>
      <c r="N22" s="81">
        <v>95.8</v>
      </c>
      <c r="O22" s="81">
        <v>85.4</v>
      </c>
      <c r="P22" s="81">
        <v>103.6</v>
      </c>
      <c r="Q22" s="81">
        <v>98</v>
      </c>
      <c r="R22" s="81">
        <v>92.2</v>
      </c>
    </row>
    <row r="23" spans="1:18" ht="13.5">
      <c r="A23" s="77" t="s">
        <v>62</v>
      </c>
      <c r="B23" s="76">
        <v>96.1</v>
      </c>
      <c r="C23" s="75">
        <v>92.5</v>
      </c>
      <c r="D23" s="75">
        <v>98.3</v>
      </c>
      <c r="E23" s="75">
        <v>103.4</v>
      </c>
      <c r="F23" s="75">
        <v>92.7</v>
      </c>
      <c r="G23" s="75">
        <v>110.4</v>
      </c>
      <c r="H23" s="75">
        <v>94.5</v>
      </c>
      <c r="I23" s="75">
        <v>90.5</v>
      </c>
      <c r="J23" s="75">
        <v>92.7</v>
      </c>
      <c r="K23" s="75">
        <v>104.7</v>
      </c>
      <c r="L23" s="75">
        <v>94.4</v>
      </c>
      <c r="M23" s="75">
        <v>104.5</v>
      </c>
      <c r="N23" s="81">
        <v>91.4</v>
      </c>
      <c r="O23" s="81">
        <v>84</v>
      </c>
      <c r="P23" s="81">
        <v>104</v>
      </c>
      <c r="Q23" s="81">
        <v>95.1</v>
      </c>
      <c r="R23" s="81">
        <v>95.9</v>
      </c>
    </row>
    <row r="24" spans="1:18" ht="13.5">
      <c r="A24" s="77" t="s">
        <v>61</v>
      </c>
      <c r="B24" s="76">
        <v>96.8</v>
      </c>
      <c r="C24" s="75">
        <v>92.8</v>
      </c>
      <c r="D24" s="75">
        <v>97.1</v>
      </c>
      <c r="E24" s="75">
        <v>103.1</v>
      </c>
      <c r="F24" s="75">
        <v>94.5</v>
      </c>
      <c r="G24" s="75">
        <v>109.1</v>
      </c>
      <c r="H24" s="75">
        <v>90.6</v>
      </c>
      <c r="I24" s="75">
        <v>93.3</v>
      </c>
      <c r="J24" s="75">
        <v>94.3</v>
      </c>
      <c r="K24" s="75">
        <v>102.9</v>
      </c>
      <c r="L24" s="75">
        <v>95.1</v>
      </c>
      <c r="M24" s="75">
        <v>113.2</v>
      </c>
      <c r="N24" s="81">
        <v>93.8</v>
      </c>
      <c r="O24" s="81">
        <v>85.3</v>
      </c>
      <c r="P24" s="81">
        <v>104</v>
      </c>
      <c r="Q24" s="81">
        <v>92.9</v>
      </c>
      <c r="R24" s="81">
        <v>97.5</v>
      </c>
    </row>
    <row r="25" spans="1:18" ht="13.5">
      <c r="A25" s="77" t="s">
        <v>60</v>
      </c>
      <c r="B25" s="76">
        <v>98.3</v>
      </c>
      <c r="C25" s="75">
        <v>91.3</v>
      </c>
      <c r="D25" s="75">
        <v>97.7</v>
      </c>
      <c r="E25" s="75">
        <v>104</v>
      </c>
      <c r="F25" s="75">
        <v>93.3</v>
      </c>
      <c r="G25" s="75">
        <v>115.4</v>
      </c>
      <c r="H25" s="75">
        <v>94.6</v>
      </c>
      <c r="I25" s="75">
        <v>95</v>
      </c>
      <c r="J25" s="75">
        <v>94.1</v>
      </c>
      <c r="K25" s="75">
        <v>103.2</v>
      </c>
      <c r="L25" s="75">
        <v>92.7</v>
      </c>
      <c r="M25" s="75">
        <v>112.9</v>
      </c>
      <c r="N25" s="81">
        <v>101.1</v>
      </c>
      <c r="O25" s="81">
        <v>86.8</v>
      </c>
      <c r="P25" s="81">
        <v>106.2</v>
      </c>
      <c r="Q25" s="81">
        <v>99.4</v>
      </c>
      <c r="R25" s="81">
        <v>93.8</v>
      </c>
    </row>
    <row r="26" spans="1:18" ht="13.5">
      <c r="A26" s="77" t="s">
        <v>59</v>
      </c>
      <c r="B26" s="76">
        <v>96.1</v>
      </c>
      <c r="C26" s="75">
        <v>90.7</v>
      </c>
      <c r="D26" s="75">
        <v>95.7</v>
      </c>
      <c r="E26" s="75">
        <v>100.5</v>
      </c>
      <c r="F26" s="75">
        <v>93.7</v>
      </c>
      <c r="G26" s="75">
        <v>111.1</v>
      </c>
      <c r="H26" s="75">
        <v>86.9</v>
      </c>
      <c r="I26" s="75">
        <v>93.9</v>
      </c>
      <c r="J26" s="75">
        <v>93.9</v>
      </c>
      <c r="K26" s="75">
        <v>100.9</v>
      </c>
      <c r="L26" s="75">
        <v>90.6</v>
      </c>
      <c r="M26" s="75">
        <v>113.1</v>
      </c>
      <c r="N26" s="81">
        <v>100.6</v>
      </c>
      <c r="O26" s="81">
        <v>86.8</v>
      </c>
      <c r="P26" s="81">
        <v>105.1</v>
      </c>
      <c r="Q26" s="81">
        <v>96.8</v>
      </c>
      <c r="R26" s="81">
        <v>96.2</v>
      </c>
    </row>
    <row r="27" spans="1:18" ht="13.5">
      <c r="A27" s="77" t="s">
        <v>58</v>
      </c>
      <c r="B27" s="76">
        <v>96.3</v>
      </c>
      <c r="C27" s="75">
        <v>92.6</v>
      </c>
      <c r="D27" s="75">
        <v>96.9</v>
      </c>
      <c r="E27" s="75">
        <v>103.2</v>
      </c>
      <c r="F27" s="75">
        <v>93.3</v>
      </c>
      <c r="G27" s="75">
        <v>112.2</v>
      </c>
      <c r="H27" s="75">
        <v>88.8</v>
      </c>
      <c r="I27" s="75">
        <v>92.6</v>
      </c>
      <c r="J27" s="75">
        <v>92.3</v>
      </c>
      <c r="K27" s="75">
        <v>99.2</v>
      </c>
      <c r="L27" s="75">
        <v>93</v>
      </c>
      <c r="M27" s="75">
        <v>109.8</v>
      </c>
      <c r="N27" s="81">
        <v>99.8</v>
      </c>
      <c r="O27" s="81">
        <v>86.5</v>
      </c>
      <c r="P27" s="81">
        <v>104.3</v>
      </c>
      <c r="Q27" s="81">
        <v>98.2</v>
      </c>
      <c r="R27" s="81">
        <v>96.3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0</v>
      </c>
      <c r="C30" s="75">
        <v>-3.1</v>
      </c>
      <c r="D30" s="75">
        <v>-3.1</v>
      </c>
      <c r="E30" s="75">
        <v>1.9</v>
      </c>
      <c r="F30" s="75">
        <v>4</v>
      </c>
      <c r="G30" s="75">
        <v>-1.1</v>
      </c>
      <c r="H30" s="75">
        <v>6.7</v>
      </c>
      <c r="I30" s="75">
        <v>-0.4</v>
      </c>
      <c r="J30" s="75">
        <v>-1</v>
      </c>
      <c r="K30" s="75">
        <v>-9.3</v>
      </c>
      <c r="L30" s="75">
        <v>-1</v>
      </c>
      <c r="M30" s="75">
        <v>0.8</v>
      </c>
      <c r="N30" s="75">
        <v>5.5</v>
      </c>
      <c r="O30" s="75">
        <v>-0.2</v>
      </c>
      <c r="P30" s="75">
        <v>-0.1</v>
      </c>
      <c r="Q30" s="75">
        <v>-6.8</v>
      </c>
      <c r="R30" s="75">
        <v>-0.2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108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100.5</v>
      </c>
      <c r="C42" s="87">
        <v>97.8</v>
      </c>
      <c r="D42" s="87">
        <v>99.5</v>
      </c>
      <c r="E42" s="87">
        <v>98.3</v>
      </c>
      <c r="F42" s="87">
        <v>111.7</v>
      </c>
      <c r="G42" s="87">
        <v>109.2</v>
      </c>
      <c r="H42" s="87">
        <v>96.6</v>
      </c>
      <c r="I42" s="87">
        <v>102.1</v>
      </c>
      <c r="J42" s="87">
        <v>101.3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101.6</v>
      </c>
      <c r="P42" s="86">
        <v>97.6</v>
      </c>
      <c r="Q42" s="87">
        <v>103.9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99.3</v>
      </c>
      <c r="C44" s="88">
        <v>102.3</v>
      </c>
      <c r="D44" s="88">
        <v>96.5</v>
      </c>
      <c r="E44" s="87">
        <v>99.7</v>
      </c>
      <c r="F44" s="87">
        <v>85.6</v>
      </c>
      <c r="G44" s="87">
        <v>103.1</v>
      </c>
      <c r="H44" s="87">
        <v>100.2</v>
      </c>
      <c r="I44" s="87">
        <v>102</v>
      </c>
      <c r="J44" s="87">
        <v>105.4</v>
      </c>
      <c r="K44" s="87">
        <v>87.2</v>
      </c>
      <c r="L44" s="87">
        <v>102.5</v>
      </c>
      <c r="M44" s="87">
        <v>121.8</v>
      </c>
      <c r="N44" s="87">
        <v>100.6</v>
      </c>
      <c r="O44" s="86">
        <v>97.7</v>
      </c>
      <c r="P44" s="86">
        <v>96.5</v>
      </c>
      <c r="Q44" s="87">
        <v>81.7</v>
      </c>
      <c r="R44" s="87">
        <v>93.4</v>
      </c>
    </row>
    <row r="45" spans="1:18" ht="13.5">
      <c r="A45" s="84" t="s">
        <v>73</v>
      </c>
      <c r="B45" s="89">
        <v>97.8</v>
      </c>
      <c r="C45" s="88" t="s">
        <v>47</v>
      </c>
      <c r="D45" s="88">
        <v>96.3</v>
      </c>
      <c r="E45" s="87">
        <v>98.7</v>
      </c>
      <c r="F45" s="87">
        <v>83.4</v>
      </c>
      <c r="G45" s="87">
        <v>114.3</v>
      </c>
      <c r="H45" s="87">
        <v>92.4</v>
      </c>
      <c r="I45" s="87">
        <v>102.7</v>
      </c>
      <c r="J45" s="87">
        <v>103.2</v>
      </c>
      <c r="K45" s="87">
        <v>106</v>
      </c>
      <c r="L45" s="87">
        <v>102.5</v>
      </c>
      <c r="M45" s="87">
        <v>131.6</v>
      </c>
      <c r="N45" s="87">
        <v>99.8</v>
      </c>
      <c r="O45" s="86">
        <v>92.6</v>
      </c>
      <c r="P45" s="86">
        <v>96.7</v>
      </c>
      <c r="Q45" s="86">
        <v>84.4</v>
      </c>
      <c r="R45" s="87">
        <v>90.3</v>
      </c>
    </row>
    <row r="46" spans="1:18" ht="13.5">
      <c r="A46" s="84" t="s">
        <v>72</v>
      </c>
      <c r="B46" s="76">
        <v>96.1</v>
      </c>
      <c r="C46" s="75">
        <v>94.9</v>
      </c>
      <c r="D46" s="75">
        <v>100.6</v>
      </c>
      <c r="E46" s="85">
        <v>97.4</v>
      </c>
      <c r="F46" s="85">
        <v>93.5</v>
      </c>
      <c r="G46" s="85">
        <v>109.5</v>
      </c>
      <c r="H46" s="85">
        <v>86.3</v>
      </c>
      <c r="I46" s="85">
        <v>102.8</v>
      </c>
      <c r="J46" s="85">
        <v>100.3</v>
      </c>
      <c r="K46" s="85">
        <v>124.5</v>
      </c>
      <c r="L46" s="85">
        <v>98.9</v>
      </c>
      <c r="M46" s="75">
        <v>120.4</v>
      </c>
      <c r="N46" s="81">
        <v>96.5</v>
      </c>
      <c r="O46" s="81">
        <v>89.1</v>
      </c>
      <c r="P46" s="81">
        <v>98.3</v>
      </c>
      <c r="Q46" s="81">
        <v>84.1</v>
      </c>
      <c r="R46" s="81">
        <v>90.6</v>
      </c>
    </row>
    <row r="47" spans="1:18" ht="13.5">
      <c r="A47" s="84" t="s">
        <v>71</v>
      </c>
      <c r="B47" s="76">
        <v>94.8</v>
      </c>
      <c r="C47" s="75">
        <v>86.9</v>
      </c>
      <c r="D47" s="85">
        <v>92.9</v>
      </c>
      <c r="E47" s="85">
        <v>98</v>
      </c>
      <c r="F47" s="85">
        <v>94.3</v>
      </c>
      <c r="G47" s="85">
        <v>111.1</v>
      </c>
      <c r="H47" s="85">
        <v>82.5</v>
      </c>
      <c r="I47" s="85">
        <v>99.3</v>
      </c>
      <c r="J47" s="85">
        <v>94.9</v>
      </c>
      <c r="K47" s="85">
        <v>142.2</v>
      </c>
      <c r="L47" s="85">
        <v>96.5</v>
      </c>
      <c r="M47" s="85">
        <v>117.4</v>
      </c>
      <c r="N47" s="81">
        <v>97.2</v>
      </c>
      <c r="O47" s="81">
        <v>86.8</v>
      </c>
      <c r="P47" s="81">
        <v>100.2</v>
      </c>
      <c r="Q47" s="81">
        <v>96.2</v>
      </c>
      <c r="R47" s="81">
        <v>91.3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95.3</v>
      </c>
      <c r="C49" s="75">
        <v>90.6</v>
      </c>
      <c r="D49" s="75">
        <v>92.9</v>
      </c>
      <c r="E49" s="75">
        <v>99</v>
      </c>
      <c r="F49" s="75">
        <v>94.2</v>
      </c>
      <c r="G49" s="75">
        <v>112.8</v>
      </c>
      <c r="H49" s="75">
        <v>81.3</v>
      </c>
      <c r="I49" s="75">
        <v>97.4</v>
      </c>
      <c r="J49" s="75">
        <v>95.2</v>
      </c>
      <c r="K49" s="75">
        <v>157.4</v>
      </c>
      <c r="L49" s="75">
        <v>96.4</v>
      </c>
      <c r="M49" s="75">
        <v>116.4</v>
      </c>
      <c r="N49" s="81">
        <v>100.8</v>
      </c>
      <c r="O49" s="81">
        <v>86.2</v>
      </c>
      <c r="P49" s="81">
        <v>102</v>
      </c>
      <c r="Q49" s="81">
        <v>100.9</v>
      </c>
      <c r="R49" s="81">
        <v>92.3</v>
      </c>
    </row>
    <row r="50" spans="1:18" ht="13.5">
      <c r="A50" s="84" t="s">
        <v>69</v>
      </c>
      <c r="B50" s="76">
        <v>96.7</v>
      </c>
      <c r="C50" s="75">
        <v>83.3</v>
      </c>
      <c r="D50" s="75">
        <v>93.9</v>
      </c>
      <c r="E50" s="75">
        <v>97.8</v>
      </c>
      <c r="F50" s="75">
        <v>88.5</v>
      </c>
      <c r="G50" s="75">
        <v>111.5</v>
      </c>
      <c r="H50" s="75">
        <v>90</v>
      </c>
      <c r="I50" s="75">
        <v>103.4</v>
      </c>
      <c r="J50" s="75">
        <v>94.7</v>
      </c>
      <c r="K50" s="75">
        <v>150.2</v>
      </c>
      <c r="L50" s="75">
        <v>99.7</v>
      </c>
      <c r="M50" s="75">
        <v>113.2</v>
      </c>
      <c r="N50" s="81">
        <v>100.8</v>
      </c>
      <c r="O50" s="81">
        <v>86.4</v>
      </c>
      <c r="P50" s="81">
        <v>100.3</v>
      </c>
      <c r="Q50" s="81">
        <v>105.4</v>
      </c>
      <c r="R50" s="81">
        <v>92.7</v>
      </c>
    </row>
    <row r="51" spans="1:18" ht="13.5">
      <c r="A51" s="77" t="s">
        <v>68</v>
      </c>
      <c r="B51" s="76">
        <v>96.4</v>
      </c>
      <c r="C51" s="75">
        <v>86.3</v>
      </c>
      <c r="D51" s="75">
        <v>93.1</v>
      </c>
      <c r="E51" s="75">
        <v>97</v>
      </c>
      <c r="F51" s="75">
        <v>89.3</v>
      </c>
      <c r="G51" s="75">
        <v>106.2</v>
      </c>
      <c r="H51" s="75">
        <v>86.5</v>
      </c>
      <c r="I51" s="75">
        <v>106.9</v>
      </c>
      <c r="J51" s="75">
        <v>93.8</v>
      </c>
      <c r="K51" s="75">
        <v>136.7</v>
      </c>
      <c r="L51" s="75">
        <v>97.2</v>
      </c>
      <c r="M51" s="75">
        <v>134.4</v>
      </c>
      <c r="N51" s="81">
        <v>100.4</v>
      </c>
      <c r="O51" s="81">
        <v>87</v>
      </c>
      <c r="P51" s="81">
        <v>99.6</v>
      </c>
      <c r="Q51" s="81">
        <v>98.7</v>
      </c>
      <c r="R51" s="81">
        <v>90.7</v>
      </c>
    </row>
    <row r="52" spans="1:18" ht="13.5">
      <c r="A52" s="77" t="s">
        <v>67</v>
      </c>
      <c r="B52" s="76">
        <v>94</v>
      </c>
      <c r="C52" s="75">
        <v>85.6</v>
      </c>
      <c r="D52" s="75">
        <v>90.5</v>
      </c>
      <c r="E52" s="75">
        <v>96.7</v>
      </c>
      <c r="F52" s="75">
        <v>92.5</v>
      </c>
      <c r="G52" s="75">
        <v>111.3</v>
      </c>
      <c r="H52" s="75">
        <v>79.9</v>
      </c>
      <c r="I52" s="75">
        <v>99.7</v>
      </c>
      <c r="J52" s="75">
        <v>92.1</v>
      </c>
      <c r="K52" s="75">
        <v>124</v>
      </c>
      <c r="L52" s="75">
        <v>95.9</v>
      </c>
      <c r="M52" s="75">
        <v>130.4</v>
      </c>
      <c r="N52" s="81">
        <v>93.8</v>
      </c>
      <c r="O52" s="81">
        <v>87.1</v>
      </c>
      <c r="P52" s="81">
        <v>99.1</v>
      </c>
      <c r="Q52" s="81">
        <v>103.5</v>
      </c>
      <c r="R52" s="81">
        <v>92</v>
      </c>
    </row>
    <row r="53" spans="1:18" ht="13.5">
      <c r="A53" s="77" t="s">
        <v>66</v>
      </c>
      <c r="B53" s="76">
        <v>94.6</v>
      </c>
      <c r="C53" s="75">
        <v>84.9</v>
      </c>
      <c r="D53" s="75">
        <v>90.8</v>
      </c>
      <c r="E53" s="75">
        <v>98.5</v>
      </c>
      <c r="F53" s="75">
        <v>98.2</v>
      </c>
      <c r="G53" s="75">
        <v>109.6</v>
      </c>
      <c r="H53" s="75">
        <v>81.7</v>
      </c>
      <c r="I53" s="75">
        <v>99.7</v>
      </c>
      <c r="J53" s="75">
        <v>93</v>
      </c>
      <c r="K53" s="75">
        <v>138.6</v>
      </c>
      <c r="L53" s="75">
        <v>96.7</v>
      </c>
      <c r="M53" s="75">
        <v>120.6</v>
      </c>
      <c r="N53" s="81">
        <v>97.3</v>
      </c>
      <c r="O53" s="81">
        <v>88.1</v>
      </c>
      <c r="P53" s="81">
        <v>100.6</v>
      </c>
      <c r="Q53" s="81">
        <v>99.6</v>
      </c>
      <c r="R53" s="81">
        <v>91.2</v>
      </c>
    </row>
    <row r="54" spans="1:18" ht="13.5">
      <c r="A54" s="77" t="s">
        <v>65</v>
      </c>
      <c r="B54" s="76">
        <v>94</v>
      </c>
      <c r="C54" s="75">
        <v>87.2</v>
      </c>
      <c r="D54" s="75">
        <v>92.2</v>
      </c>
      <c r="E54" s="75">
        <v>99.4</v>
      </c>
      <c r="F54" s="75">
        <v>95.9</v>
      </c>
      <c r="G54" s="75">
        <v>108.7</v>
      </c>
      <c r="H54" s="75">
        <v>80.3</v>
      </c>
      <c r="I54" s="75">
        <v>97.9</v>
      </c>
      <c r="J54" s="75">
        <v>94</v>
      </c>
      <c r="K54" s="75">
        <v>142.8</v>
      </c>
      <c r="L54" s="75">
        <v>95.9</v>
      </c>
      <c r="M54" s="75">
        <v>116.2</v>
      </c>
      <c r="N54" s="81">
        <v>95.9</v>
      </c>
      <c r="O54" s="81">
        <v>85.9</v>
      </c>
      <c r="P54" s="81">
        <v>99.7</v>
      </c>
      <c r="Q54" s="81">
        <v>101</v>
      </c>
      <c r="R54" s="81">
        <v>91.4</v>
      </c>
    </row>
    <row r="55" spans="1:18" ht="13.5">
      <c r="A55" s="77" t="s">
        <v>64</v>
      </c>
      <c r="B55" s="76">
        <v>94.6</v>
      </c>
      <c r="C55" s="75">
        <v>85.6</v>
      </c>
      <c r="D55" s="75">
        <v>92</v>
      </c>
      <c r="E55" s="75">
        <v>99.4</v>
      </c>
      <c r="F55" s="75">
        <v>97.4</v>
      </c>
      <c r="G55" s="75">
        <v>125.8</v>
      </c>
      <c r="H55" s="75">
        <v>80.1</v>
      </c>
      <c r="I55" s="75">
        <v>100.7</v>
      </c>
      <c r="J55" s="75">
        <v>90.4</v>
      </c>
      <c r="K55" s="75">
        <v>141.6</v>
      </c>
      <c r="L55" s="75">
        <v>95</v>
      </c>
      <c r="M55" s="75">
        <v>113.7</v>
      </c>
      <c r="N55" s="81">
        <v>91.5</v>
      </c>
      <c r="O55" s="81">
        <v>86.3</v>
      </c>
      <c r="P55" s="81">
        <v>101.6</v>
      </c>
      <c r="Q55" s="81">
        <v>100.7</v>
      </c>
      <c r="R55" s="81">
        <v>90.2</v>
      </c>
    </row>
    <row r="56" spans="1:18" ht="13.5">
      <c r="A56" s="77" t="s">
        <v>63</v>
      </c>
      <c r="B56" s="76">
        <v>93.6</v>
      </c>
      <c r="C56" s="75">
        <v>85.2</v>
      </c>
      <c r="D56" s="75">
        <v>88.3</v>
      </c>
      <c r="E56" s="75">
        <v>97.1</v>
      </c>
      <c r="F56" s="75" t="s">
        <v>47</v>
      </c>
      <c r="G56" s="75">
        <v>108.5</v>
      </c>
      <c r="H56" s="75">
        <v>81.5</v>
      </c>
      <c r="I56" s="75">
        <v>99.6</v>
      </c>
      <c r="J56" s="75">
        <v>90.7</v>
      </c>
      <c r="K56" s="75">
        <v>142.9</v>
      </c>
      <c r="L56" s="75">
        <v>92.9</v>
      </c>
      <c r="M56" s="75">
        <v>117.4</v>
      </c>
      <c r="N56" s="81">
        <v>91.2</v>
      </c>
      <c r="O56" s="81">
        <v>85</v>
      </c>
      <c r="P56" s="81">
        <v>101.7</v>
      </c>
      <c r="Q56" s="81">
        <v>101.4</v>
      </c>
      <c r="R56" s="81">
        <v>90.8</v>
      </c>
    </row>
    <row r="57" spans="1:18" ht="13.5">
      <c r="A57" s="77" t="s">
        <v>62</v>
      </c>
      <c r="B57" s="76">
        <v>95.4</v>
      </c>
      <c r="C57" s="75">
        <v>87.6</v>
      </c>
      <c r="D57" s="75">
        <v>93.8</v>
      </c>
      <c r="E57" s="75">
        <v>99.3</v>
      </c>
      <c r="F57" s="75" t="s">
        <v>47</v>
      </c>
      <c r="G57" s="75">
        <v>111.7</v>
      </c>
      <c r="H57" s="75">
        <v>92.1</v>
      </c>
      <c r="I57" s="75">
        <v>95.8</v>
      </c>
      <c r="J57" s="75">
        <v>96.3</v>
      </c>
      <c r="K57" s="75">
        <v>144.6</v>
      </c>
      <c r="L57" s="75">
        <v>94</v>
      </c>
      <c r="M57" s="75">
        <v>108</v>
      </c>
      <c r="N57" s="81">
        <v>89.8</v>
      </c>
      <c r="O57" s="81">
        <v>84.2</v>
      </c>
      <c r="P57" s="81">
        <v>102.5</v>
      </c>
      <c r="Q57" s="81">
        <v>100.4</v>
      </c>
      <c r="R57" s="81">
        <v>94.4</v>
      </c>
    </row>
    <row r="58" spans="1:18" ht="13.5">
      <c r="A58" s="77" t="s">
        <v>61</v>
      </c>
      <c r="B58" s="76">
        <v>95.6</v>
      </c>
      <c r="C58" s="75">
        <v>87.9</v>
      </c>
      <c r="D58" s="75">
        <v>91.3</v>
      </c>
      <c r="E58" s="75">
        <v>99.9</v>
      </c>
      <c r="F58" s="75" t="s">
        <v>47</v>
      </c>
      <c r="G58" s="75">
        <v>108.6</v>
      </c>
      <c r="H58" s="75">
        <v>88.2</v>
      </c>
      <c r="I58" s="75">
        <v>98.3</v>
      </c>
      <c r="J58" s="75">
        <v>95.9</v>
      </c>
      <c r="K58" s="75">
        <v>147.8</v>
      </c>
      <c r="L58" s="75">
        <v>94.8</v>
      </c>
      <c r="M58" s="75">
        <v>119.1</v>
      </c>
      <c r="N58" s="81">
        <v>90.7</v>
      </c>
      <c r="O58" s="81">
        <v>86.4</v>
      </c>
      <c r="P58" s="81">
        <v>101.1</v>
      </c>
      <c r="Q58" s="81">
        <v>96.3</v>
      </c>
      <c r="R58" s="81">
        <v>94.3</v>
      </c>
    </row>
    <row r="59" spans="1:18" ht="13.5">
      <c r="A59" s="77" t="s">
        <v>60</v>
      </c>
      <c r="B59" s="76">
        <v>96.9</v>
      </c>
      <c r="C59" s="75">
        <v>86.5</v>
      </c>
      <c r="D59" s="75">
        <v>93.4</v>
      </c>
      <c r="E59" s="75">
        <v>100.8</v>
      </c>
      <c r="F59" s="75" t="s">
        <v>47</v>
      </c>
      <c r="G59" s="75">
        <v>117.3</v>
      </c>
      <c r="H59" s="75">
        <v>90.5</v>
      </c>
      <c r="I59" s="75">
        <v>101</v>
      </c>
      <c r="J59" s="75">
        <v>95.2</v>
      </c>
      <c r="K59" s="75">
        <v>132.8</v>
      </c>
      <c r="L59" s="75">
        <v>91.9</v>
      </c>
      <c r="M59" s="75">
        <v>116.6</v>
      </c>
      <c r="N59" s="81">
        <v>95.2</v>
      </c>
      <c r="O59" s="81">
        <v>88.3</v>
      </c>
      <c r="P59" s="81">
        <v>104.1</v>
      </c>
      <c r="Q59" s="81">
        <v>98.2</v>
      </c>
      <c r="R59" s="81">
        <v>89.6</v>
      </c>
    </row>
    <row r="60" spans="1:18" ht="13.5">
      <c r="A60" s="77" t="s">
        <v>59</v>
      </c>
      <c r="B60" s="76">
        <v>94.5</v>
      </c>
      <c r="C60" s="75">
        <v>85.9</v>
      </c>
      <c r="D60" s="75">
        <v>92.8</v>
      </c>
      <c r="E60" s="75">
        <v>97.8</v>
      </c>
      <c r="F60" s="75" t="s">
        <v>47</v>
      </c>
      <c r="G60" s="75">
        <v>114.4</v>
      </c>
      <c r="H60" s="75">
        <v>81.3</v>
      </c>
      <c r="I60" s="75">
        <v>98.6</v>
      </c>
      <c r="J60" s="75">
        <v>95.6</v>
      </c>
      <c r="K60" s="75">
        <v>143.4</v>
      </c>
      <c r="L60" s="75">
        <v>92.2</v>
      </c>
      <c r="M60" s="75">
        <v>118.4</v>
      </c>
      <c r="N60" s="81">
        <v>94.2</v>
      </c>
      <c r="O60" s="81">
        <v>84.9</v>
      </c>
      <c r="P60" s="81">
        <v>102.8</v>
      </c>
      <c r="Q60" s="81">
        <v>95.7</v>
      </c>
      <c r="R60" s="81">
        <v>93.7</v>
      </c>
    </row>
    <row r="61" spans="1:18" ht="13.5">
      <c r="A61" s="77" t="s">
        <v>58</v>
      </c>
      <c r="B61" s="76">
        <v>95.1</v>
      </c>
      <c r="C61" s="75">
        <v>87.7</v>
      </c>
      <c r="D61" s="75">
        <v>92.4</v>
      </c>
      <c r="E61" s="75">
        <v>100</v>
      </c>
      <c r="F61" s="75" t="s">
        <v>47</v>
      </c>
      <c r="G61" s="75">
        <v>112.7</v>
      </c>
      <c r="H61" s="75">
        <v>85.2</v>
      </c>
      <c r="I61" s="75">
        <v>97.1</v>
      </c>
      <c r="J61" s="75">
        <v>93.9</v>
      </c>
      <c r="K61" s="75">
        <v>133.5</v>
      </c>
      <c r="L61" s="75">
        <v>94.6</v>
      </c>
      <c r="M61" s="75">
        <v>116.2</v>
      </c>
      <c r="N61" s="81">
        <v>96.3</v>
      </c>
      <c r="O61" s="81">
        <v>84.8</v>
      </c>
      <c r="P61" s="81">
        <v>102.9</v>
      </c>
      <c r="Q61" s="81">
        <v>97.2</v>
      </c>
      <c r="R61" s="81">
        <v>92.6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-0.2</v>
      </c>
      <c r="C64" s="75">
        <v>-3.2</v>
      </c>
      <c r="D64" s="75">
        <v>-0.5</v>
      </c>
      <c r="E64" s="75">
        <v>1</v>
      </c>
      <c r="F64" s="75" t="s">
        <v>47</v>
      </c>
      <c r="G64" s="75">
        <v>-0.1</v>
      </c>
      <c r="H64" s="75">
        <v>4.8</v>
      </c>
      <c r="I64" s="75">
        <v>-0.3</v>
      </c>
      <c r="J64" s="75">
        <v>-1.4</v>
      </c>
      <c r="K64" s="75">
        <v>-15.2</v>
      </c>
      <c r="L64" s="75">
        <v>-1.9</v>
      </c>
      <c r="M64" s="75">
        <v>-0.2</v>
      </c>
      <c r="N64" s="75">
        <v>-4.5</v>
      </c>
      <c r="O64" s="75">
        <v>-1.6</v>
      </c>
      <c r="P64" s="75">
        <v>0.9</v>
      </c>
      <c r="Q64" s="75">
        <v>-3.7</v>
      </c>
      <c r="R64" s="75">
        <v>0.3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113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111</v>
      </c>
      <c r="B8" s="89">
        <v>101.9</v>
      </c>
      <c r="C8" s="87">
        <v>101</v>
      </c>
      <c r="D8" s="87">
        <v>102.9</v>
      </c>
      <c r="E8" s="87">
        <v>100.2</v>
      </c>
      <c r="F8" s="87">
        <v>106.8</v>
      </c>
      <c r="G8" s="87">
        <v>108.2</v>
      </c>
      <c r="H8" s="87">
        <v>98.9</v>
      </c>
      <c r="I8" s="87">
        <v>100.2</v>
      </c>
      <c r="J8" s="87">
        <v>99.2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110.2</v>
      </c>
      <c r="P8" s="86">
        <v>105</v>
      </c>
      <c r="Q8" s="86">
        <v>102.5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100.5</v>
      </c>
      <c r="C10" s="88">
        <v>97.6</v>
      </c>
      <c r="D10" s="87">
        <v>99.2</v>
      </c>
      <c r="E10" s="87">
        <v>100.7</v>
      </c>
      <c r="F10" s="87">
        <v>89.7</v>
      </c>
      <c r="G10" s="87">
        <v>98.3</v>
      </c>
      <c r="H10" s="87">
        <v>103.4</v>
      </c>
      <c r="I10" s="87">
        <v>101.2</v>
      </c>
      <c r="J10" s="87">
        <v>101</v>
      </c>
      <c r="K10" s="87">
        <v>80</v>
      </c>
      <c r="L10" s="87">
        <v>98.6</v>
      </c>
      <c r="M10" s="87">
        <v>109.9</v>
      </c>
      <c r="N10" s="87">
        <v>94.8</v>
      </c>
      <c r="O10" s="86">
        <v>102</v>
      </c>
      <c r="P10" s="86">
        <v>104.1</v>
      </c>
      <c r="Q10" s="86">
        <v>100.6</v>
      </c>
      <c r="R10" s="87">
        <v>92.2</v>
      </c>
    </row>
    <row r="11" spans="1:18" ht="13.5">
      <c r="A11" s="84" t="s">
        <v>73</v>
      </c>
      <c r="B11" s="89">
        <v>98.4</v>
      </c>
      <c r="C11" s="88" t="s">
        <v>47</v>
      </c>
      <c r="D11" s="87">
        <v>103</v>
      </c>
      <c r="E11" s="87">
        <v>101</v>
      </c>
      <c r="F11" s="87">
        <v>86.9</v>
      </c>
      <c r="G11" s="87">
        <v>106.4</v>
      </c>
      <c r="H11" s="87">
        <v>93.6</v>
      </c>
      <c r="I11" s="87">
        <v>95.5</v>
      </c>
      <c r="J11" s="87">
        <v>100.2</v>
      </c>
      <c r="K11" s="87">
        <v>82.1</v>
      </c>
      <c r="L11" s="87">
        <v>101</v>
      </c>
      <c r="M11" s="87">
        <v>113.8</v>
      </c>
      <c r="N11" s="87">
        <v>96.7</v>
      </c>
      <c r="O11" s="86">
        <v>96.3</v>
      </c>
      <c r="P11" s="86">
        <v>104.5</v>
      </c>
      <c r="Q11" s="86">
        <v>100.6</v>
      </c>
      <c r="R11" s="87">
        <v>92</v>
      </c>
    </row>
    <row r="12" spans="1:18" ht="13.5">
      <c r="A12" s="84" t="s">
        <v>72</v>
      </c>
      <c r="B12" s="76">
        <v>96</v>
      </c>
      <c r="C12" s="75">
        <v>90.2</v>
      </c>
      <c r="D12" s="85">
        <v>101.3</v>
      </c>
      <c r="E12" s="85">
        <v>99.1</v>
      </c>
      <c r="F12" s="85">
        <v>93.3</v>
      </c>
      <c r="G12" s="85">
        <v>101.5</v>
      </c>
      <c r="H12" s="85">
        <v>87.6</v>
      </c>
      <c r="I12" s="85">
        <v>93.2</v>
      </c>
      <c r="J12" s="85">
        <v>95.9</v>
      </c>
      <c r="K12" s="85">
        <v>102.9</v>
      </c>
      <c r="L12" s="85">
        <v>95</v>
      </c>
      <c r="M12" s="85">
        <v>109.2</v>
      </c>
      <c r="N12" s="81">
        <v>96.5</v>
      </c>
      <c r="O12" s="81">
        <v>87.2</v>
      </c>
      <c r="P12" s="81">
        <v>103.3</v>
      </c>
      <c r="Q12" s="81">
        <v>99.2</v>
      </c>
      <c r="R12" s="81">
        <v>95.8</v>
      </c>
    </row>
    <row r="13" spans="1:18" ht="13.5">
      <c r="A13" s="84" t="s">
        <v>71</v>
      </c>
      <c r="B13" s="76">
        <v>95.6</v>
      </c>
      <c r="C13" s="75">
        <v>86</v>
      </c>
      <c r="D13" s="85">
        <v>97.3</v>
      </c>
      <c r="E13" s="85">
        <v>100.3</v>
      </c>
      <c r="F13" s="85">
        <v>94.3</v>
      </c>
      <c r="G13" s="85">
        <v>107.1</v>
      </c>
      <c r="H13" s="85">
        <v>86.6</v>
      </c>
      <c r="I13" s="85">
        <v>92.7</v>
      </c>
      <c r="J13" s="85">
        <v>93.5</v>
      </c>
      <c r="K13" s="85">
        <v>108.6</v>
      </c>
      <c r="L13" s="85">
        <v>93.2</v>
      </c>
      <c r="M13" s="85">
        <v>106.1</v>
      </c>
      <c r="N13" s="81">
        <v>89.9</v>
      </c>
      <c r="O13" s="81">
        <v>86.7</v>
      </c>
      <c r="P13" s="81">
        <v>106.6</v>
      </c>
      <c r="Q13" s="81">
        <v>98.4</v>
      </c>
      <c r="R13" s="81">
        <v>95.9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96.7</v>
      </c>
      <c r="C15" s="75">
        <v>92.3</v>
      </c>
      <c r="D15" s="75">
        <v>101.1</v>
      </c>
      <c r="E15" s="75">
        <v>100.6</v>
      </c>
      <c r="F15" s="75">
        <v>95.4</v>
      </c>
      <c r="G15" s="75">
        <v>111</v>
      </c>
      <c r="H15" s="75">
        <v>85</v>
      </c>
      <c r="I15" s="75">
        <v>93.7</v>
      </c>
      <c r="J15" s="75">
        <v>92.5</v>
      </c>
      <c r="K15" s="75">
        <v>112.8</v>
      </c>
      <c r="L15" s="75">
        <v>93.6</v>
      </c>
      <c r="M15" s="75">
        <v>107.5</v>
      </c>
      <c r="N15" s="81">
        <v>93</v>
      </c>
      <c r="O15" s="81">
        <v>85.8</v>
      </c>
      <c r="P15" s="81">
        <v>109.4</v>
      </c>
      <c r="Q15" s="81">
        <v>105.1</v>
      </c>
      <c r="R15" s="81">
        <v>96.6</v>
      </c>
    </row>
    <row r="16" spans="1:18" ht="13.5">
      <c r="A16" s="84" t="s">
        <v>69</v>
      </c>
      <c r="B16" s="76">
        <v>97</v>
      </c>
      <c r="C16" s="75">
        <v>84.2</v>
      </c>
      <c r="D16" s="75">
        <v>95.9</v>
      </c>
      <c r="E16" s="75">
        <v>101.9</v>
      </c>
      <c r="F16" s="75">
        <v>90.4</v>
      </c>
      <c r="G16" s="75">
        <v>107</v>
      </c>
      <c r="H16" s="75">
        <v>91.3</v>
      </c>
      <c r="I16" s="75">
        <v>94.2</v>
      </c>
      <c r="J16" s="75">
        <v>94.3</v>
      </c>
      <c r="K16" s="75">
        <v>107.7</v>
      </c>
      <c r="L16" s="75">
        <v>96.9</v>
      </c>
      <c r="M16" s="75">
        <v>100.9</v>
      </c>
      <c r="N16" s="81">
        <v>94.1</v>
      </c>
      <c r="O16" s="81">
        <v>87.9</v>
      </c>
      <c r="P16" s="81">
        <v>106.8</v>
      </c>
      <c r="Q16" s="81">
        <v>102.6</v>
      </c>
      <c r="R16" s="81">
        <v>95.9</v>
      </c>
    </row>
    <row r="17" spans="1:18" ht="13.5">
      <c r="A17" s="77" t="s">
        <v>68</v>
      </c>
      <c r="B17" s="76">
        <v>96.6</v>
      </c>
      <c r="C17" s="75">
        <v>86</v>
      </c>
      <c r="D17" s="75">
        <v>95.3</v>
      </c>
      <c r="E17" s="75">
        <v>101</v>
      </c>
      <c r="F17" s="75">
        <v>91.1</v>
      </c>
      <c r="G17" s="75">
        <v>104.7</v>
      </c>
      <c r="H17" s="75">
        <v>89.7</v>
      </c>
      <c r="I17" s="75">
        <v>95.9</v>
      </c>
      <c r="J17" s="75">
        <v>94.3</v>
      </c>
      <c r="K17" s="75">
        <v>109.9</v>
      </c>
      <c r="L17" s="75">
        <v>95.8</v>
      </c>
      <c r="M17" s="75">
        <v>111</v>
      </c>
      <c r="N17" s="81">
        <v>91.9</v>
      </c>
      <c r="O17" s="81">
        <v>87.4</v>
      </c>
      <c r="P17" s="81">
        <v>105.5</v>
      </c>
      <c r="Q17" s="81">
        <v>99</v>
      </c>
      <c r="R17" s="81">
        <v>94.8</v>
      </c>
    </row>
    <row r="18" spans="1:18" ht="13.5">
      <c r="A18" s="77" t="s">
        <v>67</v>
      </c>
      <c r="B18" s="76">
        <v>95.6</v>
      </c>
      <c r="C18" s="75">
        <v>85.6</v>
      </c>
      <c r="D18" s="75">
        <v>94</v>
      </c>
      <c r="E18" s="75">
        <v>101.2</v>
      </c>
      <c r="F18" s="75">
        <v>92.7</v>
      </c>
      <c r="G18" s="75">
        <v>106.8</v>
      </c>
      <c r="H18" s="75">
        <v>89.1</v>
      </c>
      <c r="I18" s="75">
        <v>92.9</v>
      </c>
      <c r="J18" s="75">
        <v>93.6</v>
      </c>
      <c r="K18" s="75">
        <v>109.8</v>
      </c>
      <c r="L18" s="75">
        <v>94.5</v>
      </c>
      <c r="M18" s="75">
        <v>109.6</v>
      </c>
      <c r="N18" s="81">
        <v>88.4</v>
      </c>
      <c r="O18" s="81">
        <v>85.8</v>
      </c>
      <c r="P18" s="81">
        <v>105.7</v>
      </c>
      <c r="Q18" s="81">
        <v>99.3</v>
      </c>
      <c r="R18" s="81">
        <v>95.6</v>
      </c>
    </row>
    <row r="19" spans="1:18" ht="13.5">
      <c r="A19" s="77" t="s">
        <v>66</v>
      </c>
      <c r="B19" s="76">
        <v>95.9</v>
      </c>
      <c r="C19" s="75">
        <v>83.7</v>
      </c>
      <c r="D19" s="75">
        <v>95.1</v>
      </c>
      <c r="E19" s="75">
        <v>102.1</v>
      </c>
      <c r="F19" s="75">
        <v>97.6</v>
      </c>
      <c r="G19" s="75">
        <v>105.3</v>
      </c>
      <c r="H19" s="75">
        <v>89</v>
      </c>
      <c r="I19" s="75">
        <v>93.5</v>
      </c>
      <c r="J19" s="75">
        <v>93.7</v>
      </c>
      <c r="K19" s="75">
        <v>112.3</v>
      </c>
      <c r="L19" s="75">
        <v>94.4</v>
      </c>
      <c r="M19" s="75">
        <v>104.9</v>
      </c>
      <c r="N19" s="81">
        <v>88.6</v>
      </c>
      <c r="O19" s="81">
        <v>88.5</v>
      </c>
      <c r="P19" s="81">
        <v>106.8</v>
      </c>
      <c r="Q19" s="81">
        <v>98.8</v>
      </c>
      <c r="R19" s="81">
        <v>94</v>
      </c>
    </row>
    <row r="20" spans="1:18" ht="13.5">
      <c r="A20" s="77" t="s">
        <v>65</v>
      </c>
      <c r="B20" s="76">
        <v>95.5</v>
      </c>
      <c r="C20" s="75">
        <v>85.8</v>
      </c>
      <c r="D20" s="75">
        <v>97.6</v>
      </c>
      <c r="E20" s="75">
        <v>102.7</v>
      </c>
      <c r="F20" s="75">
        <v>95.6</v>
      </c>
      <c r="G20" s="75">
        <v>104.5</v>
      </c>
      <c r="H20" s="75">
        <v>88</v>
      </c>
      <c r="I20" s="75">
        <v>92</v>
      </c>
      <c r="J20" s="75">
        <v>93.6</v>
      </c>
      <c r="K20" s="75">
        <v>112.6</v>
      </c>
      <c r="L20" s="75">
        <v>92.4</v>
      </c>
      <c r="M20" s="75">
        <v>103.4</v>
      </c>
      <c r="N20" s="81">
        <v>88</v>
      </c>
      <c r="O20" s="81">
        <v>86.7</v>
      </c>
      <c r="P20" s="81">
        <v>106.7</v>
      </c>
      <c r="Q20" s="81">
        <v>96.6</v>
      </c>
      <c r="R20" s="81">
        <v>94.3</v>
      </c>
    </row>
    <row r="21" spans="1:18" ht="13.5">
      <c r="A21" s="77" t="s">
        <v>64</v>
      </c>
      <c r="B21" s="76">
        <v>95.9</v>
      </c>
      <c r="C21" s="75">
        <v>85</v>
      </c>
      <c r="D21" s="75">
        <v>98</v>
      </c>
      <c r="E21" s="75">
        <v>103.3</v>
      </c>
      <c r="F21" s="75">
        <v>96.4</v>
      </c>
      <c r="G21" s="75">
        <v>112.9</v>
      </c>
      <c r="H21" s="75">
        <v>87.8</v>
      </c>
      <c r="I21" s="75">
        <v>93.2</v>
      </c>
      <c r="J21" s="75">
        <v>92.6</v>
      </c>
      <c r="K21" s="75">
        <v>108.7</v>
      </c>
      <c r="L21" s="75">
        <v>91.1</v>
      </c>
      <c r="M21" s="75">
        <v>102.5</v>
      </c>
      <c r="N21" s="81">
        <v>86.7</v>
      </c>
      <c r="O21" s="81">
        <v>87.7</v>
      </c>
      <c r="P21" s="81">
        <v>107.6</v>
      </c>
      <c r="Q21" s="81">
        <v>101.3</v>
      </c>
      <c r="R21" s="81">
        <v>93.6</v>
      </c>
    </row>
    <row r="22" spans="1:18" ht="13.5">
      <c r="A22" s="77" t="s">
        <v>63</v>
      </c>
      <c r="B22" s="76">
        <v>94.4</v>
      </c>
      <c r="C22" s="75">
        <v>89</v>
      </c>
      <c r="D22" s="75">
        <v>93.6</v>
      </c>
      <c r="E22" s="75">
        <v>99.6</v>
      </c>
      <c r="F22" s="75">
        <v>101.7</v>
      </c>
      <c r="G22" s="75">
        <v>109.1</v>
      </c>
      <c r="H22" s="75">
        <v>85.5</v>
      </c>
      <c r="I22" s="75">
        <v>92.7</v>
      </c>
      <c r="J22" s="75">
        <v>92.5</v>
      </c>
      <c r="K22" s="75">
        <v>104.5</v>
      </c>
      <c r="L22" s="75">
        <v>91.8</v>
      </c>
      <c r="M22" s="75">
        <v>109.5</v>
      </c>
      <c r="N22" s="81">
        <v>93.5</v>
      </c>
      <c r="O22" s="81">
        <v>85.3</v>
      </c>
      <c r="P22" s="81">
        <v>106.7</v>
      </c>
      <c r="Q22" s="81">
        <v>92.5</v>
      </c>
      <c r="R22" s="81">
        <v>89.8</v>
      </c>
    </row>
    <row r="23" spans="1:18" ht="13.5">
      <c r="A23" s="77" t="s">
        <v>62</v>
      </c>
      <c r="B23" s="76">
        <v>95.4</v>
      </c>
      <c r="C23" s="75">
        <v>91.2</v>
      </c>
      <c r="D23" s="75">
        <v>98.2</v>
      </c>
      <c r="E23" s="75">
        <v>101.4</v>
      </c>
      <c r="F23" s="75">
        <v>101.7</v>
      </c>
      <c r="G23" s="75">
        <v>111.2</v>
      </c>
      <c r="H23" s="75">
        <v>92.4</v>
      </c>
      <c r="I23" s="75">
        <v>90.3</v>
      </c>
      <c r="J23" s="75">
        <v>95.7</v>
      </c>
      <c r="K23" s="75">
        <v>107.6</v>
      </c>
      <c r="L23" s="75">
        <v>92.6</v>
      </c>
      <c r="M23" s="75">
        <v>103.7</v>
      </c>
      <c r="N23" s="81">
        <v>88.6</v>
      </c>
      <c r="O23" s="81">
        <v>83.7</v>
      </c>
      <c r="P23" s="81">
        <v>107.8</v>
      </c>
      <c r="Q23" s="81">
        <v>93</v>
      </c>
      <c r="R23" s="81">
        <v>94.1</v>
      </c>
    </row>
    <row r="24" spans="1:18" ht="13.5">
      <c r="A24" s="77" t="s">
        <v>61</v>
      </c>
      <c r="B24" s="76">
        <v>96.2</v>
      </c>
      <c r="C24" s="75">
        <v>91.3</v>
      </c>
      <c r="D24" s="75">
        <v>96.3</v>
      </c>
      <c r="E24" s="75">
        <v>101.8</v>
      </c>
      <c r="F24" s="75">
        <v>103.9</v>
      </c>
      <c r="G24" s="75">
        <v>110.8</v>
      </c>
      <c r="H24" s="75">
        <v>88.4</v>
      </c>
      <c r="I24" s="75">
        <v>92.9</v>
      </c>
      <c r="J24" s="75">
        <v>97.2</v>
      </c>
      <c r="K24" s="75">
        <v>104.1</v>
      </c>
      <c r="L24" s="75">
        <v>92.6</v>
      </c>
      <c r="M24" s="75">
        <v>112</v>
      </c>
      <c r="N24" s="81">
        <v>91.4</v>
      </c>
      <c r="O24" s="81">
        <v>85</v>
      </c>
      <c r="P24" s="81">
        <v>108</v>
      </c>
      <c r="Q24" s="81">
        <v>91.9</v>
      </c>
      <c r="R24" s="81">
        <v>94.8</v>
      </c>
    </row>
    <row r="25" spans="1:18" ht="13.5">
      <c r="A25" s="77" t="s">
        <v>60</v>
      </c>
      <c r="B25" s="76">
        <v>97.5</v>
      </c>
      <c r="C25" s="75">
        <v>91.2</v>
      </c>
      <c r="D25" s="75">
        <v>96.5</v>
      </c>
      <c r="E25" s="75">
        <v>102.7</v>
      </c>
      <c r="F25" s="75">
        <v>102.2</v>
      </c>
      <c r="G25" s="75">
        <v>114.7</v>
      </c>
      <c r="H25" s="75">
        <v>91.8</v>
      </c>
      <c r="I25" s="75">
        <v>94.4</v>
      </c>
      <c r="J25" s="75">
        <v>96.1</v>
      </c>
      <c r="K25" s="75">
        <v>105.6</v>
      </c>
      <c r="L25" s="75">
        <v>92</v>
      </c>
      <c r="M25" s="75">
        <v>111.6</v>
      </c>
      <c r="N25" s="81">
        <v>98.7</v>
      </c>
      <c r="O25" s="81">
        <v>86.3</v>
      </c>
      <c r="P25" s="81">
        <v>110.1</v>
      </c>
      <c r="Q25" s="81">
        <v>98.1</v>
      </c>
      <c r="R25" s="81">
        <v>91.7</v>
      </c>
    </row>
    <row r="26" spans="1:18" ht="13.5">
      <c r="A26" s="77" t="s">
        <v>59</v>
      </c>
      <c r="B26" s="76">
        <v>95.8</v>
      </c>
      <c r="C26" s="75">
        <v>91.1</v>
      </c>
      <c r="D26" s="75">
        <v>93.9</v>
      </c>
      <c r="E26" s="75">
        <v>100.2</v>
      </c>
      <c r="F26" s="75">
        <v>101.7</v>
      </c>
      <c r="G26" s="75">
        <v>112.5</v>
      </c>
      <c r="H26" s="75">
        <v>85.8</v>
      </c>
      <c r="I26" s="75">
        <v>93.2</v>
      </c>
      <c r="J26" s="75">
        <v>96</v>
      </c>
      <c r="K26" s="75">
        <v>103.1</v>
      </c>
      <c r="L26" s="75">
        <v>90.3</v>
      </c>
      <c r="M26" s="75">
        <v>111.4</v>
      </c>
      <c r="N26" s="81">
        <v>98.6</v>
      </c>
      <c r="O26" s="81">
        <v>86.2</v>
      </c>
      <c r="P26" s="81">
        <v>109</v>
      </c>
      <c r="Q26" s="81">
        <v>95.3</v>
      </c>
      <c r="R26" s="81">
        <v>94.3</v>
      </c>
    </row>
    <row r="27" spans="1:18" ht="13.5">
      <c r="A27" s="77" t="s">
        <v>58</v>
      </c>
      <c r="B27" s="76">
        <v>96.3</v>
      </c>
      <c r="C27" s="75">
        <v>92.9</v>
      </c>
      <c r="D27" s="75">
        <v>95.4</v>
      </c>
      <c r="E27" s="75">
        <v>103.1</v>
      </c>
      <c r="F27" s="75">
        <v>101.7</v>
      </c>
      <c r="G27" s="75">
        <v>114.8</v>
      </c>
      <c r="H27" s="75">
        <v>87.7</v>
      </c>
      <c r="I27" s="75">
        <v>92.6</v>
      </c>
      <c r="J27" s="75">
        <v>94.8</v>
      </c>
      <c r="K27" s="75">
        <v>101.1</v>
      </c>
      <c r="L27" s="75">
        <v>92.8</v>
      </c>
      <c r="M27" s="75">
        <v>108.7</v>
      </c>
      <c r="N27" s="81">
        <v>99.1</v>
      </c>
      <c r="O27" s="81">
        <v>86.1</v>
      </c>
      <c r="P27" s="81">
        <v>108.6</v>
      </c>
      <c r="Q27" s="81">
        <v>96.8</v>
      </c>
      <c r="R27" s="81">
        <v>94.2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110</v>
      </c>
      <c r="B30" s="76">
        <v>-0.4</v>
      </c>
      <c r="C30" s="75">
        <v>0.7</v>
      </c>
      <c r="D30" s="75">
        <v>-5.6</v>
      </c>
      <c r="E30" s="75">
        <v>2.5</v>
      </c>
      <c r="F30" s="75">
        <v>6.6</v>
      </c>
      <c r="G30" s="75">
        <v>3.4</v>
      </c>
      <c r="H30" s="75">
        <v>3.2</v>
      </c>
      <c r="I30" s="75">
        <v>-1.2</v>
      </c>
      <c r="J30" s="75">
        <v>2.5</v>
      </c>
      <c r="K30" s="75">
        <v>-10.4</v>
      </c>
      <c r="L30" s="75">
        <v>-0.9</v>
      </c>
      <c r="M30" s="75">
        <v>1.1</v>
      </c>
      <c r="N30" s="75">
        <v>6.6</v>
      </c>
      <c r="O30" s="75">
        <v>0.3</v>
      </c>
      <c r="P30" s="75">
        <v>-0.7</v>
      </c>
      <c r="Q30" s="75">
        <v>-7.9</v>
      </c>
      <c r="R30" s="75">
        <v>-2.5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112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111</v>
      </c>
      <c r="B42" s="89">
        <v>101.9</v>
      </c>
      <c r="C42" s="87">
        <v>97.4</v>
      </c>
      <c r="D42" s="87">
        <v>100.9</v>
      </c>
      <c r="E42" s="87">
        <v>100.3</v>
      </c>
      <c r="F42" s="87">
        <v>111.6</v>
      </c>
      <c r="G42" s="87">
        <v>111.6</v>
      </c>
      <c r="H42" s="87">
        <v>95.6</v>
      </c>
      <c r="I42" s="87">
        <v>101.7</v>
      </c>
      <c r="J42" s="87">
        <v>99.5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101.6</v>
      </c>
      <c r="P42" s="86">
        <v>103.6</v>
      </c>
      <c r="Q42" s="87">
        <v>104.1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100.2</v>
      </c>
      <c r="C44" s="88">
        <v>101.1</v>
      </c>
      <c r="D44" s="88">
        <v>95.6</v>
      </c>
      <c r="E44" s="87">
        <v>100.2</v>
      </c>
      <c r="F44" s="87">
        <v>88.2</v>
      </c>
      <c r="G44" s="87">
        <v>105.2</v>
      </c>
      <c r="H44" s="87">
        <v>101.3</v>
      </c>
      <c r="I44" s="87">
        <v>102.1</v>
      </c>
      <c r="J44" s="87">
        <v>105</v>
      </c>
      <c r="K44" s="87">
        <v>88.4</v>
      </c>
      <c r="L44" s="87">
        <v>102.6</v>
      </c>
      <c r="M44" s="87">
        <v>121.1</v>
      </c>
      <c r="N44" s="87">
        <v>100.3</v>
      </c>
      <c r="O44" s="86">
        <v>97.6</v>
      </c>
      <c r="P44" s="86">
        <v>101.2</v>
      </c>
      <c r="Q44" s="87">
        <v>85.5</v>
      </c>
      <c r="R44" s="87">
        <v>93.2</v>
      </c>
    </row>
    <row r="45" spans="1:18" ht="13.5">
      <c r="A45" s="84" t="s">
        <v>73</v>
      </c>
      <c r="B45" s="89">
        <v>98.5</v>
      </c>
      <c r="C45" s="88" t="s">
        <v>47</v>
      </c>
      <c r="D45" s="88">
        <v>94.2</v>
      </c>
      <c r="E45" s="87">
        <v>99.1</v>
      </c>
      <c r="F45" s="87">
        <v>89.9</v>
      </c>
      <c r="G45" s="87">
        <v>113.4</v>
      </c>
      <c r="H45" s="87">
        <v>91.7</v>
      </c>
      <c r="I45" s="87">
        <v>103.3</v>
      </c>
      <c r="J45" s="87">
        <v>103.1</v>
      </c>
      <c r="K45" s="87">
        <v>108.7</v>
      </c>
      <c r="L45" s="87">
        <v>98.9</v>
      </c>
      <c r="M45" s="87">
        <v>129.3</v>
      </c>
      <c r="N45" s="87">
        <v>99.6</v>
      </c>
      <c r="O45" s="86">
        <v>91.2</v>
      </c>
      <c r="P45" s="86">
        <v>104.4</v>
      </c>
      <c r="Q45" s="86">
        <v>86.7</v>
      </c>
      <c r="R45" s="87">
        <v>91.9</v>
      </c>
    </row>
    <row r="46" spans="1:18" ht="13.5">
      <c r="A46" s="84" t="s">
        <v>72</v>
      </c>
      <c r="B46" s="76">
        <v>96.7</v>
      </c>
      <c r="C46" s="75">
        <v>88.8</v>
      </c>
      <c r="D46" s="75">
        <v>96.5</v>
      </c>
      <c r="E46" s="85">
        <v>97.3</v>
      </c>
      <c r="F46" s="85">
        <v>98.7</v>
      </c>
      <c r="G46" s="85">
        <v>107.3</v>
      </c>
      <c r="H46" s="85">
        <v>86.8</v>
      </c>
      <c r="I46" s="85">
        <v>103.1</v>
      </c>
      <c r="J46" s="85">
        <v>100.1</v>
      </c>
      <c r="K46" s="85">
        <v>125.5</v>
      </c>
      <c r="L46" s="85">
        <v>96.1</v>
      </c>
      <c r="M46" s="75">
        <v>118.5</v>
      </c>
      <c r="N46" s="81">
        <v>96.2</v>
      </c>
      <c r="O46" s="81">
        <v>87.6</v>
      </c>
      <c r="P46" s="81">
        <v>106.1</v>
      </c>
      <c r="Q46" s="81">
        <v>86.7</v>
      </c>
      <c r="R46" s="81">
        <v>91.8</v>
      </c>
    </row>
    <row r="47" spans="1:18" ht="13.5">
      <c r="A47" s="84" t="s">
        <v>71</v>
      </c>
      <c r="B47" s="76">
        <v>95.2</v>
      </c>
      <c r="C47" s="75">
        <v>81.5</v>
      </c>
      <c r="D47" s="85">
        <v>89.9</v>
      </c>
      <c r="E47" s="85">
        <v>97.3</v>
      </c>
      <c r="F47" s="85">
        <v>99.7</v>
      </c>
      <c r="G47" s="85">
        <v>108.2</v>
      </c>
      <c r="H47" s="85">
        <v>82.4</v>
      </c>
      <c r="I47" s="85">
        <v>99.6</v>
      </c>
      <c r="J47" s="85">
        <v>94.6</v>
      </c>
      <c r="K47" s="85">
        <v>147</v>
      </c>
      <c r="L47" s="85">
        <v>93.7</v>
      </c>
      <c r="M47" s="85">
        <v>116.8</v>
      </c>
      <c r="N47" s="81">
        <v>96.7</v>
      </c>
      <c r="O47" s="81">
        <v>85.2</v>
      </c>
      <c r="P47" s="81">
        <v>108.2</v>
      </c>
      <c r="Q47" s="81">
        <v>98.5</v>
      </c>
      <c r="R47" s="81">
        <v>92.4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96.2</v>
      </c>
      <c r="C49" s="75">
        <v>87.5</v>
      </c>
      <c r="D49" s="75">
        <v>90.2</v>
      </c>
      <c r="E49" s="75">
        <v>98.8</v>
      </c>
      <c r="F49" s="75">
        <v>100.5</v>
      </c>
      <c r="G49" s="75">
        <v>112</v>
      </c>
      <c r="H49" s="75">
        <v>82.9</v>
      </c>
      <c r="I49" s="75">
        <v>98.1</v>
      </c>
      <c r="J49" s="75">
        <v>94.5</v>
      </c>
      <c r="K49" s="75">
        <v>164.2</v>
      </c>
      <c r="L49" s="75">
        <v>93.5</v>
      </c>
      <c r="M49" s="75">
        <v>116.1</v>
      </c>
      <c r="N49" s="81">
        <v>99.9</v>
      </c>
      <c r="O49" s="81">
        <v>85</v>
      </c>
      <c r="P49" s="81">
        <v>110.2</v>
      </c>
      <c r="Q49" s="81">
        <v>103.3</v>
      </c>
      <c r="R49" s="81">
        <v>93.1</v>
      </c>
    </row>
    <row r="50" spans="1:18" ht="13.5">
      <c r="A50" s="84" t="s">
        <v>69</v>
      </c>
      <c r="B50" s="76">
        <v>96.6</v>
      </c>
      <c r="C50" s="75">
        <v>79.8</v>
      </c>
      <c r="D50" s="75">
        <v>90</v>
      </c>
      <c r="E50" s="75">
        <v>97.3</v>
      </c>
      <c r="F50" s="75">
        <v>93.7</v>
      </c>
      <c r="G50" s="75">
        <v>107.5</v>
      </c>
      <c r="H50" s="75">
        <v>85.4</v>
      </c>
      <c r="I50" s="75">
        <v>104.5</v>
      </c>
      <c r="J50" s="75">
        <v>94.6</v>
      </c>
      <c r="K50" s="75">
        <v>157.2</v>
      </c>
      <c r="L50" s="75">
        <v>95.8</v>
      </c>
      <c r="M50" s="75">
        <v>112.4</v>
      </c>
      <c r="N50" s="81">
        <v>99.9</v>
      </c>
      <c r="O50" s="81">
        <v>85.4</v>
      </c>
      <c r="P50" s="81">
        <v>108.4</v>
      </c>
      <c r="Q50" s="81">
        <v>108.3</v>
      </c>
      <c r="R50" s="81">
        <v>93.7</v>
      </c>
    </row>
    <row r="51" spans="1:18" ht="13.5">
      <c r="A51" s="77" t="s">
        <v>68</v>
      </c>
      <c r="B51" s="76">
        <v>96.6</v>
      </c>
      <c r="C51" s="75">
        <v>81.4</v>
      </c>
      <c r="D51" s="75">
        <v>90.1</v>
      </c>
      <c r="E51" s="75">
        <v>96.7</v>
      </c>
      <c r="F51" s="75">
        <v>95.5</v>
      </c>
      <c r="G51" s="75">
        <v>104.1</v>
      </c>
      <c r="H51" s="75">
        <v>83.1</v>
      </c>
      <c r="I51" s="75">
        <v>107.7</v>
      </c>
      <c r="J51" s="75">
        <v>94.1</v>
      </c>
      <c r="K51" s="75">
        <v>138.2</v>
      </c>
      <c r="L51" s="75">
        <v>94.2</v>
      </c>
      <c r="M51" s="75">
        <v>133</v>
      </c>
      <c r="N51" s="81">
        <v>99.5</v>
      </c>
      <c r="O51" s="81">
        <v>86.2</v>
      </c>
      <c r="P51" s="81">
        <v>107.3</v>
      </c>
      <c r="Q51" s="81">
        <v>102</v>
      </c>
      <c r="R51" s="81">
        <v>92.3</v>
      </c>
    </row>
    <row r="52" spans="1:18" ht="13.5">
      <c r="A52" s="77" t="s">
        <v>67</v>
      </c>
      <c r="B52" s="76">
        <v>95.1</v>
      </c>
      <c r="C52" s="75">
        <v>81.1</v>
      </c>
      <c r="D52" s="75">
        <v>88</v>
      </c>
      <c r="E52" s="75">
        <v>96.6</v>
      </c>
      <c r="F52" s="75">
        <v>97.9</v>
      </c>
      <c r="G52" s="75">
        <v>107.6</v>
      </c>
      <c r="H52" s="75">
        <v>82.8</v>
      </c>
      <c r="I52" s="75">
        <v>100.6</v>
      </c>
      <c r="J52" s="75">
        <v>93.4</v>
      </c>
      <c r="K52" s="75">
        <v>131</v>
      </c>
      <c r="L52" s="75">
        <v>93.6</v>
      </c>
      <c r="M52" s="75">
        <v>130.4</v>
      </c>
      <c r="N52" s="81">
        <v>93.7</v>
      </c>
      <c r="O52" s="81">
        <v>84.8</v>
      </c>
      <c r="P52" s="81">
        <v>107.1</v>
      </c>
      <c r="Q52" s="81">
        <v>107</v>
      </c>
      <c r="R52" s="81">
        <v>92.9</v>
      </c>
    </row>
    <row r="53" spans="1:18" ht="13.5">
      <c r="A53" s="77" t="s">
        <v>66</v>
      </c>
      <c r="B53" s="76">
        <v>95.1</v>
      </c>
      <c r="C53" s="75">
        <v>79.3</v>
      </c>
      <c r="D53" s="75">
        <v>88.3</v>
      </c>
      <c r="E53" s="75">
        <v>97.9</v>
      </c>
      <c r="F53" s="75">
        <v>103.9</v>
      </c>
      <c r="G53" s="75">
        <v>106.8</v>
      </c>
      <c r="H53" s="75">
        <v>81.8</v>
      </c>
      <c r="I53" s="75">
        <v>100</v>
      </c>
      <c r="J53" s="75">
        <v>92.9</v>
      </c>
      <c r="K53" s="75">
        <v>144.5</v>
      </c>
      <c r="L53" s="75">
        <v>94.1</v>
      </c>
      <c r="M53" s="75">
        <v>120.7</v>
      </c>
      <c r="N53" s="81">
        <v>96.8</v>
      </c>
      <c r="O53" s="81">
        <v>86.9</v>
      </c>
      <c r="P53" s="81">
        <v>108.4</v>
      </c>
      <c r="Q53" s="81">
        <v>102.6</v>
      </c>
      <c r="R53" s="81">
        <v>92</v>
      </c>
    </row>
    <row r="54" spans="1:18" ht="13.5">
      <c r="A54" s="77" t="s">
        <v>65</v>
      </c>
      <c r="B54" s="76">
        <v>94.3</v>
      </c>
      <c r="C54" s="75">
        <v>81.3</v>
      </c>
      <c r="D54" s="75">
        <v>89.7</v>
      </c>
      <c r="E54" s="75">
        <v>98.3</v>
      </c>
      <c r="F54" s="75">
        <v>101.5</v>
      </c>
      <c r="G54" s="75">
        <v>105.4</v>
      </c>
      <c r="H54" s="75">
        <v>80.8</v>
      </c>
      <c r="I54" s="75">
        <v>98</v>
      </c>
      <c r="J54" s="75">
        <v>93.9</v>
      </c>
      <c r="K54" s="75">
        <v>148.4</v>
      </c>
      <c r="L54" s="75">
        <v>92.8</v>
      </c>
      <c r="M54" s="75">
        <v>115.7</v>
      </c>
      <c r="N54" s="81">
        <v>96.6</v>
      </c>
      <c r="O54" s="81">
        <v>84.6</v>
      </c>
      <c r="P54" s="81">
        <v>107.9</v>
      </c>
      <c r="Q54" s="81">
        <v>103.6</v>
      </c>
      <c r="R54" s="81">
        <v>91.6</v>
      </c>
    </row>
    <row r="55" spans="1:18" ht="13.5">
      <c r="A55" s="77" t="s">
        <v>64</v>
      </c>
      <c r="B55" s="76">
        <v>95</v>
      </c>
      <c r="C55" s="75">
        <v>80.5</v>
      </c>
      <c r="D55" s="75">
        <v>89.9</v>
      </c>
      <c r="E55" s="75">
        <v>98.7</v>
      </c>
      <c r="F55" s="75">
        <v>102.6</v>
      </c>
      <c r="G55" s="75">
        <v>116.8</v>
      </c>
      <c r="H55" s="75">
        <v>80.5</v>
      </c>
      <c r="I55" s="75">
        <v>100.8</v>
      </c>
      <c r="J55" s="75">
        <v>91.1</v>
      </c>
      <c r="K55" s="75">
        <v>146.9</v>
      </c>
      <c r="L55" s="75">
        <v>91.9</v>
      </c>
      <c r="M55" s="75">
        <v>113</v>
      </c>
      <c r="N55" s="81">
        <v>93.5</v>
      </c>
      <c r="O55" s="81">
        <v>84.6</v>
      </c>
      <c r="P55" s="81">
        <v>109.6</v>
      </c>
      <c r="Q55" s="81">
        <v>102.8</v>
      </c>
      <c r="R55" s="81">
        <v>91.1</v>
      </c>
    </row>
    <row r="56" spans="1:18" ht="13.5">
      <c r="A56" s="77" t="s">
        <v>63</v>
      </c>
      <c r="B56" s="76">
        <v>93.8</v>
      </c>
      <c r="C56" s="75">
        <v>84.3</v>
      </c>
      <c r="D56" s="75">
        <v>88.3</v>
      </c>
      <c r="E56" s="75">
        <v>96.4</v>
      </c>
      <c r="F56" s="75" t="s">
        <v>47</v>
      </c>
      <c r="G56" s="75">
        <v>110.9</v>
      </c>
      <c r="H56" s="75">
        <v>81.2</v>
      </c>
      <c r="I56" s="75">
        <v>97.9</v>
      </c>
      <c r="J56" s="75">
        <v>93.8</v>
      </c>
      <c r="K56" s="75">
        <v>144.9</v>
      </c>
      <c r="L56" s="75">
        <v>90.2</v>
      </c>
      <c r="M56" s="75">
        <v>116</v>
      </c>
      <c r="N56" s="81">
        <v>91.9</v>
      </c>
      <c r="O56" s="81">
        <v>85</v>
      </c>
      <c r="P56" s="81">
        <v>107.6</v>
      </c>
      <c r="Q56" s="81">
        <v>97.8</v>
      </c>
      <c r="R56" s="81">
        <v>89.4</v>
      </c>
    </row>
    <row r="57" spans="1:18" ht="13.5">
      <c r="A57" s="77" t="s">
        <v>62</v>
      </c>
      <c r="B57" s="76">
        <v>95.3</v>
      </c>
      <c r="C57" s="75">
        <v>86.4</v>
      </c>
      <c r="D57" s="75">
        <v>94.1</v>
      </c>
      <c r="E57" s="75">
        <v>98</v>
      </c>
      <c r="F57" s="75" t="s">
        <v>47</v>
      </c>
      <c r="G57" s="75">
        <v>113.7</v>
      </c>
      <c r="H57" s="75">
        <v>89.6</v>
      </c>
      <c r="I57" s="75">
        <v>94.8</v>
      </c>
      <c r="J57" s="75">
        <v>98.5</v>
      </c>
      <c r="K57" s="75">
        <v>148.2</v>
      </c>
      <c r="L57" s="75">
        <v>90.6</v>
      </c>
      <c r="M57" s="75">
        <v>107.5</v>
      </c>
      <c r="N57" s="81">
        <v>89.7</v>
      </c>
      <c r="O57" s="81">
        <v>84</v>
      </c>
      <c r="P57" s="81">
        <v>109</v>
      </c>
      <c r="Q57" s="81">
        <v>99.6</v>
      </c>
      <c r="R57" s="81">
        <v>93.7</v>
      </c>
    </row>
    <row r="58" spans="1:18" ht="13.5">
      <c r="A58" s="77" t="s">
        <v>61</v>
      </c>
      <c r="B58" s="76">
        <v>95.7</v>
      </c>
      <c r="C58" s="75">
        <v>86.4</v>
      </c>
      <c r="D58" s="75">
        <v>91.1</v>
      </c>
      <c r="E58" s="75">
        <v>99</v>
      </c>
      <c r="F58" s="75" t="s">
        <v>47</v>
      </c>
      <c r="G58" s="75">
        <v>111.8</v>
      </c>
      <c r="H58" s="75">
        <v>86.7</v>
      </c>
      <c r="I58" s="75">
        <v>97.2</v>
      </c>
      <c r="J58" s="75">
        <v>98.9</v>
      </c>
      <c r="K58" s="75">
        <v>145.6</v>
      </c>
      <c r="L58" s="75">
        <v>90.1</v>
      </c>
      <c r="M58" s="75">
        <v>118.3</v>
      </c>
      <c r="N58" s="81">
        <v>90.8</v>
      </c>
      <c r="O58" s="81">
        <v>86.3</v>
      </c>
      <c r="P58" s="81">
        <v>107.8</v>
      </c>
      <c r="Q58" s="81">
        <v>97.1</v>
      </c>
      <c r="R58" s="81">
        <v>93.1</v>
      </c>
    </row>
    <row r="59" spans="1:18" ht="13.5">
      <c r="A59" s="77" t="s">
        <v>60</v>
      </c>
      <c r="B59" s="76">
        <v>97</v>
      </c>
      <c r="C59" s="75">
        <v>86.4</v>
      </c>
      <c r="D59" s="75">
        <v>93.1</v>
      </c>
      <c r="E59" s="75">
        <v>100</v>
      </c>
      <c r="F59" s="75" t="s">
        <v>47</v>
      </c>
      <c r="G59" s="75">
        <v>117.9</v>
      </c>
      <c r="H59" s="75">
        <v>89.1</v>
      </c>
      <c r="I59" s="75">
        <v>99.3</v>
      </c>
      <c r="J59" s="75">
        <v>96.3</v>
      </c>
      <c r="K59" s="75">
        <v>135.8</v>
      </c>
      <c r="L59" s="75">
        <v>89.3</v>
      </c>
      <c r="M59" s="75">
        <v>115.8</v>
      </c>
      <c r="N59" s="81">
        <v>94.6</v>
      </c>
      <c r="O59" s="81">
        <v>87.9</v>
      </c>
      <c r="P59" s="81">
        <v>111</v>
      </c>
      <c r="Q59" s="81">
        <v>99.8</v>
      </c>
      <c r="R59" s="81">
        <v>89.5</v>
      </c>
    </row>
    <row r="60" spans="1:18" ht="13.5">
      <c r="A60" s="77" t="s">
        <v>59</v>
      </c>
      <c r="B60" s="76">
        <v>95.2</v>
      </c>
      <c r="C60" s="75">
        <v>86.3</v>
      </c>
      <c r="D60" s="75">
        <v>92.5</v>
      </c>
      <c r="E60" s="75">
        <v>98.2</v>
      </c>
      <c r="F60" s="75" t="s">
        <v>47</v>
      </c>
      <c r="G60" s="75">
        <v>116.6</v>
      </c>
      <c r="H60" s="75">
        <v>82</v>
      </c>
      <c r="I60" s="75">
        <v>96.8</v>
      </c>
      <c r="J60" s="75">
        <v>96.6</v>
      </c>
      <c r="K60" s="75">
        <v>146.5</v>
      </c>
      <c r="L60" s="75">
        <v>89.5</v>
      </c>
      <c r="M60" s="75">
        <v>117.1</v>
      </c>
      <c r="N60" s="81">
        <v>93.1</v>
      </c>
      <c r="O60" s="81">
        <v>84.7</v>
      </c>
      <c r="P60" s="81">
        <v>109.6</v>
      </c>
      <c r="Q60" s="81">
        <v>96.2</v>
      </c>
      <c r="R60" s="81">
        <v>93.9</v>
      </c>
    </row>
    <row r="61" spans="1:18" ht="13.5">
      <c r="A61" s="77" t="s">
        <v>58</v>
      </c>
      <c r="B61" s="76">
        <v>95.8</v>
      </c>
      <c r="C61" s="75">
        <v>88</v>
      </c>
      <c r="D61" s="75">
        <v>92.2</v>
      </c>
      <c r="E61" s="75">
        <v>100.2</v>
      </c>
      <c r="F61" s="75" t="s">
        <v>47</v>
      </c>
      <c r="G61" s="75">
        <v>116.2</v>
      </c>
      <c r="H61" s="75">
        <v>84.6</v>
      </c>
      <c r="I61" s="75">
        <v>96.5</v>
      </c>
      <c r="J61" s="75">
        <v>95.9</v>
      </c>
      <c r="K61" s="75">
        <v>136.5</v>
      </c>
      <c r="L61" s="75">
        <v>91.9</v>
      </c>
      <c r="M61" s="75">
        <v>115.5</v>
      </c>
      <c r="N61" s="81">
        <v>95.9</v>
      </c>
      <c r="O61" s="81">
        <v>84.7</v>
      </c>
      <c r="P61" s="81">
        <v>110.1</v>
      </c>
      <c r="Q61" s="81">
        <v>97.9</v>
      </c>
      <c r="R61" s="81">
        <v>93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110</v>
      </c>
      <c r="B64" s="76">
        <v>-0.4</v>
      </c>
      <c r="C64" s="75">
        <v>0.6</v>
      </c>
      <c r="D64" s="75">
        <v>2.2</v>
      </c>
      <c r="E64" s="75">
        <v>1.4</v>
      </c>
      <c r="F64" s="75" t="s">
        <v>47</v>
      </c>
      <c r="G64" s="75">
        <v>3.8</v>
      </c>
      <c r="H64" s="75">
        <v>2.1</v>
      </c>
      <c r="I64" s="75">
        <v>-1.6</v>
      </c>
      <c r="J64" s="75">
        <v>1.5</v>
      </c>
      <c r="K64" s="75">
        <v>-16.9</v>
      </c>
      <c r="L64" s="75">
        <v>-1.7</v>
      </c>
      <c r="M64" s="75">
        <v>-0.5</v>
      </c>
      <c r="N64" s="75">
        <v>-4</v>
      </c>
      <c r="O64" s="75">
        <v>-0.4</v>
      </c>
      <c r="P64" s="75">
        <v>-0.1</v>
      </c>
      <c r="Q64" s="75">
        <v>-5.2</v>
      </c>
      <c r="R64" s="75">
        <v>-0.1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L26" sqref="L26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8" t="s">
        <v>121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4.25">
      <c r="A3" s="157" t="s">
        <v>104</v>
      </c>
      <c r="B3" s="157"/>
      <c r="C3" s="157"/>
      <c r="D3" s="157"/>
      <c r="E3" s="157"/>
      <c r="F3" s="157"/>
      <c r="G3" s="157"/>
      <c r="H3" s="157"/>
      <c r="I3" s="157"/>
      <c r="J3" s="157"/>
    </row>
    <row r="5" spans="2:6" ht="13.5">
      <c r="B5" s="156" t="s">
        <v>120</v>
      </c>
      <c r="F5" s="156" t="s">
        <v>119</v>
      </c>
    </row>
    <row r="6" spans="1:10" ht="13.5">
      <c r="A6" s="155"/>
      <c r="B6" s="154" t="s">
        <v>102</v>
      </c>
      <c r="C6" s="153"/>
      <c r="D6" s="152" t="s">
        <v>2</v>
      </c>
      <c r="E6" s="151"/>
      <c r="F6" s="154" t="s">
        <v>102</v>
      </c>
      <c r="G6" s="153"/>
      <c r="H6" s="152" t="s">
        <v>2</v>
      </c>
      <c r="I6" s="151"/>
      <c r="J6" s="150" t="s">
        <v>118</v>
      </c>
    </row>
    <row r="7" spans="1:10" ht="13.5">
      <c r="A7" s="149" t="s">
        <v>103</v>
      </c>
      <c r="B7" s="148" t="s">
        <v>4</v>
      </c>
      <c r="C7" s="147" t="s">
        <v>117</v>
      </c>
      <c r="D7" s="148" t="s">
        <v>4</v>
      </c>
      <c r="E7" s="147" t="s">
        <v>117</v>
      </c>
      <c r="F7" s="148" t="s">
        <v>4</v>
      </c>
      <c r="G7" s="147" t="s">
        <v>117</v>
      </c>
      <c r="H7" s="148" t="s">
        <v>4</v>
      </c>
      <c r="I7" s="147" t="s">
        <v>117</v>
      </c>
      <c r="J7" s="146" t="s">
        <v>116</v>
      </c>
    </row>
    <row r="8" spans="1:10" ht="13.5">
      <c r="A8" s="117"/>
      <c r="B8" s="145"/>
      <c r="C8" s="144"/>
      <c r="D8" s="145"/>
      <c r="E8" s="144"/>
      <c r="F8" s="145"/>
      <c r="G8" s="144"/>
      <c r="H8" s="145"/>
      <c r="I8" s="144"/>
      <c r="J8" s="143" t="s">
        <v>115</v>
      </c>
    </row>
    <row r="9" spans="1:10" ht="13.5">
      <c r="A9" s="127"/>
      <c r="B9" s="142"/>
      <c r="C9" s="141" t="s">
        <v>56</v>
      </c>
      <c r="D9" s="140"/>
      <c r="E9" s="141" t="s">
        <v>56</v>
      </c>
      <c r="F9" s="142"/>
      <c r="G9" s="141" t="s">
        <v>56</v>
      </c>
      <c r="H9" s="140"/>
      <c r="I9" s="139" t="s">
        <v>56</v>
      </c>
      <c r="J9" s="123"/>
    </row>
    <row r="10" spans="1:19" ht="13.5">
      <c r="A10" s="123" t="s">
        <v>57</v>
      </c>
      <c r="B10" s="121" t="s">
        <v>57</v>
      </c>
      <c r="C10" s="120" t="s">
        <v>57</v>
      </c>
      <c r="D10" s="120" t="s">
        <v>57</v>
      </c>
      <c r="E10" s="120" t="s">
        <v>57</v>
      </c>
      <c r="F10" s="121" t="s">
        <v>57</v>
      </c>
      <c r="G10" s="120" t="s">
        <v>57</v>
      </c>
      <c r="H10" s="120" t="s">
        <v>57</v>
      </c>
      <c r="I10" s="122" t="s">
        <v>57</v>
      </c>
      <c r="J10" s="119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3" t="s">
        <v>57</v>
      </c>
      <c r="B11" s="121" t="s">
        <v>57</v>
      </c>
      <c r="C11" s="120" t="s">
        <v>57</v>
      </c>
      <c r="D11" s="120" t="s">
        <v>57</v>
      </c>
      <c r="E11" s="120" t="s">
        <v>57</v>
      </c>
      <c r="F11" s="121" t="s">
        <v>57</v>
      </c>
      <c r="G11" s="120" t="s">
        <v>57</v>
      </c>
      <c r="H11" s="120" t="s">
        <v>57</v>
      </c>
      <c r="I11" s="122" t="s">
        <v>57</v>
      </c>
      <c r="J11" s="119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3" t="s">
        <v>77</v>
      </c>
      <c r="B12" s="121">
        <v>99.9</v>
      </c>
      <c r="C12" s="120">
        <v>99.7</v>
      </c>
      <c r="D12" s="120">
        <v>96.1</v>
      </c>
      <c r="E12" s="120">
        <v>97.1</v>
      </c>
      <c r="F12" s="121">
        <v>99.5</v>
      </c>
      <c r="G12" s="120">
        <v>99.5</v>
      </c>
      <c r="H12" s="120">
        <v>96</v>
      </c>
      <c r="I12" s="120">
        <v>97.3</v>
      </c>
      <c r="J12" s="119">
        <v>101</v>
      </c>
      <c r="L12" s="131"/>
      <c r="M12" s="131"/>
      <c r="N12" s="131"/>
      <c r="O12" s="131"/>
      <c r="P12" s="131"/>
      <c r="Q12" s="131"/>
      <c r="R12" s="131"/>
      <c r="S12" s="131"/>
    </row>
    <row r="13" spans="1:19" ht="13.5">
      <c r="A13" s="138" t="s">
        <v>75</v>
      </c>
      <c r="B13" s="121">
        <v>100</v>
      </c>
      <c r="C13" s="120">
        <v>100</v>
      </c>
      <c r="D13" s="120">
        <v>100</v>
      </c>
      <c r="E13" s="120">
        <v>100</v>
      </c>
      <c r="F13" s="121">
        <v>100</v>
      </c>
      <c r="G13" s="120">
        <v>100</v>
      </c>
      <c r="H13" s="120">
        <v>100</v>
      </c>
      <c r="I13" s="120">
        <v>100</v>
      </c>
      <c r="J13" s="119">
        <v>100</v>
      </c>
      <c r="L13" s="131"/>
      <c r="M13" s="131"/>
      <c r="N13" s="131"/>
      <c r="O13" s="131"/>
      <c r="P13" s="131"/>
      <c r="Q13" s="131"/>
      <c r="R13" s="131"/>
      <c r="S13" s="131"/>
    </row>
    <row r="14" spans="1:19" ht="13.5">
      <c r="A14" s="138" t="s">
        <v>74</v>
      </c>
      <c r="B14" s="121">
        <v>100.9</v>
      </c>
      <c r="C14" s="120">
        <v>100</v>
      </c>
      <c r="D14" s="120">
        <v>102</v>
      </c>
      <c r="E14" s="122">
        <v>100.7</v>
      </c>
      <c r="F14" s="121">
        <v>100.8</v>
      </c>
      <c r="G14" s="120">
        <v>99.4</v>
      </c>
      <c r="H14" s="120">
        <v>100.8</v>
      </c>
      <c r="I14" s="122">
        <v>99.8</v>
      </c>
      <c r="J14" s="119">
        <v>99.9</v>
      </c>
      <c r="L14" s="131"/>
      <c r="M14" s="131"/>
      <c r="N14" s="131"/>
      <c r="O14" s="131"/>
      <c r="P14" s="131"/>
      <c r="Q14" s="131"/>
      <c r="R14" s="131"/>
      <c r="S14" s="131"/>
    </row>
    <row r="15" spans="1:19" ht="13.5">
      <c r="A15" s="138" t="s">
        <v>73</v>
      </c>
      <c r="B15" s="121">
        <v>97.3</v>
      </c>
      <c r="C15" s="120">
        <v>97.5</v>
      </c>
      <c r="D15" s="120">
        <v>102.5</v>
      </c>
      <c r="E15" s="122">
        <v>101.1</v>
      </c>
      <c r="F15" s="121">
        <v>96.6</v>
      </c>
      <c r="G15" s="120">
        <v>97.4</v>
      </c>
      <c r="H15" s="120">
        <v>98.9</v>
      </c>
      <c r="I15" s="122">
        <v>98.3</v>
      </c>
      <c r="J15" s="119">
        <v>100.4</v>
      </c>
      <c r="L15" s="131"/>
      <c r="M15" s="131"/>
      <c r="N15" s="131"/>
      <c r="O15" s="131"/>
      <c r="P15" s="131"/>
      <c r="Q15" s="131"/>
      <c r="R15" s="131"/>
      <c r="S15" s="131"/>
    </row>
    <row r="16" spans="1:19" ht="13.5">
      <c r="A16" s="138" t="s">
        <v>72</v>
      </c>
      <c r="B16" s="121">
        <v>95.1</v>
      </c>
      <c r="C16" s="120">
        <v>94.9</v>
      </c>
      <c r="D16" s="120">
        <v>98.8</v>
      </c>
      <c r="E16" s="122">
        <v>98.4</v>
      </c>
      <c r="F16" s="121">
        <v>94.7</v>
      </c>
      <c r="G16" s="120">
        <v>95.1</v>
      </c>
      <c r="H16" s="120">
        <v>95.8</v>
      </c>
      <c r="I16" s="122">
        <v>96.3</v>
      </c>
      <c r="J16" s="119">
        <v>101.1</v>
      </c>
      <c r="L16" s="131"/>
      <c r="M16" s="131"/>
      <c r="N16" s="131"/>
      <c r="O16" s="131"/>
      <c r="P16" s="131"/>
      <c r="Q16" s="131"/>
      <c r="R16" s="131"/>
      <c r="S16" s="131"/>
    </row>
    <row r="17" spans="1:19" ht="13.5">
      <c r="A17" s="138" t="s">
        <v>71</v>
      </c>
      <c r="B17" s="121">
        <v>92.1</v>
      </c>
      <c r="C17" s="120">
        <v>91.7</v>
      </c>
      <c r="D17" s="120">
        <v>98.6</v>
      </c>
      <c r="E17" s="122">
        <v>97.1</v>
      </c>
      <c r="F17" s="120">
        <v>91</v>
      </c>
      <c r="G17" s="120">
        <v>90.7</v>
      </c>
      <c r="H17" s="120">
        <v>94.8</v>
      </c>
      <c r="I17" s="120">
        <v>93.8</v>
      </c>
      <c r="J17" s="119">
        <v>104.5</v>
      </c>
      <c r="L17" s="131"/>
      <c r="M17" s="131"/>
      <c r="N17" s="131"/>
      <c r="O17" s="131"/>
      <c r="P17" s="131"/>
      <c r="Q17" s="131"/>
      <c r="R17" s="131"/>
      <c r="S17" s="131"/>
    </row>
    <row r="18" spans="1:19" ht="13.5">
      <c r="A18" s="123"/>
      <c r="B18" s="137" t="s">
        <v>57</v>
      </c>
      <c r="C18" s="135" t="s">
        <v>57</v>
      </c>
      <c r="D18" s="135" t="s">
        <v>57</v>
      </c>
      <c r="E18" s="136" t="s">
        <v>57</v>
      </c>
      <c r="F18" s="135" t="s">
        <v>57</v>
      </c>
      <c r="G18" s="135" t="s">
        <v>57</v>
      </c>
      <c r="H18" s="135" t="s">
        <v>57</v>
      </c>
      <c r="I18" s="135" t="s">
        <v>57</v>
      </c>
      <c r="J18" s="119" t="s">
        <v>57</v>
      </c>
      <c r="L18" s="131"/>
      <c r="M18" s="131"/>
      <c r="N18" s="131"/>
      <c r="O18" s="131"/>
      <c r="P18" s="131"/>
      <c r="Q18" s="131"/>
      <c r="R18" s="131"/>
      <c r="S18" s="131"/>
    </row>
    <row r="19" spans="1:19" ht="13.5">
      <c r="A19" s="123"/>
      <c r="B19" s="121"/>
      <c r="C19" s="120"/>
      <c r="D19" s="120"/>
      <c r="E19" s="120"/>
      <c r="F19" s="121"/>
      <c r="G19" s="120"/>
      <c r="H19" s="120"/>
      <c r="I19" s="122"/>
      <c r="J19" s="119"/>
      <c r="L19" s="131"/>
      <c r="M19" s="131"/>
      <c r="N19" s="131"/>
      <c r="O19" s="131"/>
      <c r="P19" s="131"/>
      <c r="Q19" s="131"/>
      <c r="R19" s="131"/>
      <c r="S19" s="131"/>
    </row>
    <row r="20" spans="1:19" ht="13.5">
      <c r="A20" s="133" t="s">
        <v>70</v>
      </c>
      <c r="B20" s="121">
        <v>114.5</v>
      </c>
      <c r="C20" s="120">
        <v>91.5</v>
      </c>
      <c r="D20" s="120">
        <v>115.2</v>
      </c>
      <c r="E20" s="122">
        <v>96.2</v>
      </c>
      <c r="F20" s="121">
        <v>118.6</v>
      </c>
      <c r="G20" s="120">
        <v>90.5</v>
      </c>
      <c r="H20" s="120">
        <v>113.9</v>
      </c>
      <c r="I20" s="122">
        <v>94</v>
      </c>
      <c r="J20" s="119">
        <v>105.3</v>
      </c>
      <c r="L20" s="132"/>
      <c r="M20" s="131"/>
      <c r="N20" s="132"/>
      <c r="O20" s="131"/>
      <c r="P20" s="132"/>
      <c r="Q20" s="131"/>
      <c r="R20" s="132"/>
      <c r="S20" s="131"/>
    </row>
    <row r="21" spans="1:19" ht="13.5">
      <c r="A21" s="134" t="s">
        <v>69</v>
      </c>
      <c r="B21" s="121">
        <v>112.3</v>
      </c>
      <c r="C21" s="120">
        <v>92.6</v>
      </c>
      <c r="D21" s="120">
        <v>131.8</v>
      </c>
      <c r="E21" s="122">
        <v>97.7</v>
      </c>
      <c r="F21" s="121">
        <v>112.5</v>
      </c>
      <c r="G21" s="120">
        <v>91.7</v>
      </c>
      <c r="H21" s="120">
        <v>129.8</v>
      </c>
      <c r="I21" s="122">
        <v>92.8</v>
      </c>
      <c r="J21" s="119">
        <v>105.4</v>
      </c>
      <c r="L21" s="132"/>
      <c r="M21" s="131"/>
      <c r="N21" s="132"/>
      <c r="O21" s="131"/>
      <c r="P21" s="132"/>
      <c r="Q21" s="131"/>
      <c r="R21" s="132"/>
      <c r="S21" s="131"/>
    </row>
    <row r="22" spans="1:19" ht="13.5">
      <c r="A22" s="133" t="s">
        <v>68</v>
      </c>
      <c r="B22" s="121">
        <v>82.1</v>
      </c>
      <c r="C22" s="120">
        <v>91.8</v>
      </c>
      <c r="D22" s="120">
        <v>86.5</v>
      </c>
      <c r="E22" s="122">
        <v>96.1</v>
      </c>
      <c r="F22" s="121">
        <v>79.6</v>
      </c>
      <c r="G22" s="120">
        <v>91.1</v>
      </c>
      <c r="H22" s="120">
        <v>79.4</v>
      </c>
      <c r="I22" s="122">
        <v>91.7</v>
      </c>
      <c r="J22" s="119">
        <v>105.8</v>
      </c>
      <c r="L22" s="132"/>
      <c r="M22" s="131"/>
      <c r="N22" s="132"/>
      <c r="O22" s="131"/>
      <c r="P22" s="132"/>
      <c r="Q22" s="131"/>
      <c r="R22" s="132"/>
      <c r="S22" s="131"/>
    </row>
    <row r="23" spans="1:19" ht="13.5">
      <c r="A23" s="133" t="s">
        <v>67</v>
      </c>
      <c r="B23" s="121">
        <v>78.1</v>
      </c>
      <c r="C23" s="120">
        <v>90.4</v>
      </c>
      <c r="D23" s="120">
        <v>84</v>
      </c>
      <c r="E23" s="122">
        <v>96.6</v>
      </c>
      <c r="F23" s="121">
        <v>75.7</v>
      </c>
      <c r="G23" s="120">
        <v>88.9</v>
      </c>
      <c r="H23" s="120">
        <v>78.1</v>
      </c>
      <c r="I23" s="122">
        <v>91.5</v>
      </c>
      <c r="J23" s="119">
        <v>105.7</v>
      </c>
      <c r="L23" s="132"/>
      <c r="M23" s="131"/>
      <c r="N23" s="132"/>
      <c r="O23" s="131"/>
      <c r="P23" s="132"/>
      <c r="Q23" s="131"/>
      <c r="R23" s="132"/>
      <c r="S23" s="131"/>
    </row>
    <row r="24" spans="1:19" ht="13.5">
      <c r="A24" s="133" t="s">
        <v>66</v>
      </c>
      <c r="B24" s="121">
        <v>79.2</v>
      </c>
      <c r="C24" s="120">
        <v>91.5</v>
      </c>
      <c r="D24" s="120">
        <v>85.9</v>
      </c>
      <c r="E24" s="122">
        <v>98.2</v>
      </c>
      <c r="F24" s="121">
        <v>75.8</v>
      </c>
      <c r="G24" s="120">
        <v>89.7</v>
      </c>
      <c r="H24" s="120">
        <v>77.8</v>
      </c>
      <c r="I24" s="122">
        <v>93.4</v>
      </c>
      <c r="J24" s="119">
        <v>105.5</v>
      </c>
      <c r="L24" s="132"/>
      <c r="M24" s="131"/>
      <c r="N24" s="132"/>
      <c r="O24" s="131"/>
      <c r="P24" s="132"/>
      <c r="Q24" s="131"/>
      <c r="R24" s="132"/>
      <c r="S24" s="131"/>
    </row>
    <row r="25" spans="1:19" ht="13.5">
      <c r="A25" s="133" t="s">
        <v>65</v>
      </c>
      <c r="B25" s="121">
        <v>81.8</v>
      </c>
      <c r="C25" s="120">
        <v>91.6</v>
      </c>
      <c r="D25" s="120">
        <v>90.6</v>
      </c>
      <c r="E25" s="122">
        <v>99.5</v>
      </c>
      <c r="F25" s="121">
        <v>78</v>
      </c>
      <c r="G25" s="120">
        <v>89.6</v>
      </c>
      <c r="H25" s="120">
        <v>84.1</v>
      </c>
      <c r="I25" s="122">
        <v>94.8</v>
      </c>
      <c r="J25" s="119">
        <v>104.9</v>
      </c>
      <c r="L25" s="132"/>
      <c r="M25" s="131"/>
      <c r="N25" s="132"/>
      <c r="O25" s="131"/>
      <c r="P25" s="132"/>
      <c r="Q25" s="131"/>
      <c r="R25" s="132"/>
      <c r="S25" s="131"/>
    </row>
    <row r="26" spans="1:19" ht="13.5">
      <c r="A26" s="133" t="s">
        <v>64</v>
      </c>
      <c r="B26" s="121">
        <v>148.1</v>
      </c>
      <c r="C26" s="120">
        <v>91.6</v>
      </c>
      <c r="D26" s="120">
        <v>164.8</v>
      </c>
      <c r="E26" s="122">
        <v>99.4</v>
      </c>
      <c r="F26" s="121">
        <v>152.3</v>
      </c>
      <c r="G26" s="120">
        <v>89.8</v>
      </c>
      <c r="H26" s="120">
        <v>168</v>
      </c>
      <c r="I26" s="122">
        <v>94.4</v>
      </c>
      <c r="J26" s="119">
        <v>105.3</v>
      </c>
      <c r="L26" s="132"/>
      <c r="M26" s="131"/>
      <c r="N26" s="132"/>
      <c r="O26" s="131"/>
      <c r="P26" s="132"/>
      <c r="Q26" s="131"/>
      <c r="R26" s="132"/>
      <c r="S26" s="131"/>
    </row>
    <row r="27" spans="1:19" ht="13.5">
      <c r="A27" s="133" t="s">
        <v>63</v>
      </c>
      <c r="B27" s="121">
        <v>82.7</v>
      </c>
      <c r="C27" s="120">
        <v>90</v>
      </c>
      <c r="D27" s="120">
        <v>85.6</v>
      </c>
      <c r="E27" s="122">
        <v>95.6</v>
      </c>
      <c r="F27" s="121">
        <v>79.6</v>
      </c>
      <c r="G27" s="120">
        <v>88.9</v>
      </c>
      <c r="H27" s="120">
        <v>80.8</v>
      </c>
      <c r="I27" s="122">
        <v>92.2</v>
      </c>
      <c r="J27" s="119">
        <v>105.3</v>
      </c>
      <c r="L27" s="132"/>
      <c r="M27" s="131"/>
      <c r="N27" s="132"/>
      <c r="O27" s="131"/>
      <c r="P27" s="132"/>
      <c r="Q27" s="131"/>
      <c r="R27" s="132"/>
      <c r="S27" s="131"/>
    </row>
    <row r="28" spans="1:19" ht="13.5">
      <c r="A28" s="133" t="s">
        <v>62</v>
      </c>
      <c r="B28" s="121">
        <v>78.8</v>
      </c>
      <c r="C28" s="120">
        <v>91.4</v>
      </c>
      <c r="D28" s="120">
        <v>83.6</v>
      </c>
      <c r="E28" s="122">
        <v>98.4</v>
      </c>
      <c r="F28" s="121">
        <v>76.6</v>
      </c>
      <c r="G28" s="120">
        <v>90.8</v>
      </c>
      <c r="H28" s="120">
        <v>78.1</v>
      </c>
      <c r="I28" s="122">
        <v>94.5</v>
      </c>
      <c r="J28" s="119">
        <v>105.1</v>
      </c>
      <c r="L28" s="132"/>
      <c r="M28" s="131"/>
      <c r="N28" s="132"/>
      <c r="O28" s="131"/>
      <c r="P28" s="132"/>
      <c r="Q28" s="131"/>
      <c r="R28" s="132"/>
      <c r="S28" s="131"/>
    </row>
    <row r="29" spans="1:19" ht="13.5">
      <c r="A29" s="133" t="s">
        <v>61</v>
      </c>
      <c r="B29" s="121">
        <v>82.1</v>
      </c>
      <c r="C29" s="120">
        <v>91.8</v>
      </c>
      <c r="D29" s="120">
        <v>86.3</v>
      </c>
      <c r="E29" s="122">
        <v>97.7</v>
      </c>
      <c r="F29" s="121">
        <v>80.1</v>
      </c>
      <c r="G29" s="120">
        <v>90.6</v>
      </c>
      <c r="H29" s="120">
        <v>82.2</v>
      </c>
      <c r="I29" s="122">
        <v>94.7</v>
      </c>
      <c r="J29" s="119">
        <v>105.5</v>
      </c>
      <c r="L29" s="132"/>
      <c r="M29" s="131"/>
      <c r="N29" s="132"/>
      <c r="O29" s="131"/>
      <c r="P29" s="132"/>
      <c r="Q29" s="131"/>
      <c r="R29" s="132"/>
      <c r="S29" s="131"/>
    </row>
    <row r="30" spans="1:19" ht="13.5">
      <c r="A30" s="133" t="s">
        <v>60</v>
      </c>
      <c r="B30" s="121">
        <v>81.4</v>
      </c>
      <c r="C30" s="120">
        <v>92.6</v>
      </c>
      <c r="D30" s="120">
        <v>86.1</v>
      </c>
      <c r="E30" s="122">
        <v>98</v>
      </c>
      <c r="F30" s="121">
        <v>78.3</v>
      </c>
      <c r="G30" s="120">
        <v>91.3</v>
      </c>
      <c r="H30" s="120">
        <v>79.4</v>
      </c>
      <c r="I30" s="122">
        <v>95</v>
      </c>
      <c r="J30" s="119">
        <v>106.1</v>
      </c>
      <c r="L30" s="132"/>
      <c r="M30" s="131"/>
      <c r="N30" s="132"/>
      <c r="O30" s="131"/>
      <c r="P30" s="132"/>
      <c r="Q30" s="131"/>
      <c r="R30" s="132"/>
      <c r="S30" s="131"/>
    </row>
    <row r="31" spans="1:19" ht="13.5">
      <c r="A31" s="133" t="s">
        <v>59</v>
      </c>
      <c r="B31" s="121">
        <v>79.2</v>
      </c>
      <c r="C31" s="120">
        <v>90.5</v>
      </c>
      <c r="D31" s="120">
        <v>82.4</v>
      </c>
      <c r="E31" s="122">
        <v>94.6</v>
      </c>
      <c r="F31" s="121">
        <v>76.2</v>
      </c>
      <c r="G31" s="120">
        <v>89</v>
      </c>
      <c r="H31" s="120">
        <v>77.7</v>
      </c>
      <c r="I31" s="122">
        <v>92.1</v>
      </c>
      <c r="J31" s="119">
        <v>106.2</v>
      </c>
      <c r="L31" s="132"/>
      <c r="M31" s="131"/>
      <c r="N31" s="132"/>
      <c r="O31" s="131"/>
      <c r="P31" s="132"/>
      <c r="Q31" s="131"/>
      <c r="R31" s="132"/>
      <c r="S31" s="131"/>
    </row>
    <row r="32" spans="1:20" ht="13.5">
      <c r="A32" s="133" t="s">
        <v>58</v>
      </c>
      <c r="B32" s="121">
        <v>111.5</v>
      </c>
      <c r="C32" s="120">
        <v>91</v>
      </c>
      <c r="D32" s="120">
        <v>120.6</v>
      </c>
      <c r="E32" s="122">
        <v>97.5</v>
      </c>
      <c r="F32" s="121">
        <v>113.7</v>
      </c>
      <c r="G32" s="120">
        <v>89.9</v>
      </c>
      <c r="H32" s="120">
        <v>125.2</v>
      </c>
      <c r="I32" s="122">
        <v>94.5</v>
      </c>
      <c r="J32" s="119">
        <v>105.8</v>
      </c>
      <c r="L32" s="132"/>
      <c r="M32" s="131"/>
      <c r="N32" s="132"/>
      <c r="O32" s="131"/>
      <c r="P32" s="132"/>
      <c r="Q32" s="131"/>
      <c r="R32" s="132"/>
      <c r="S32" s="131"/>
      <c r="T32" s="1" t="s">
        <v>106</v>
      </c>
    </row>
    <row r="33" spans="1:10" ht="13.5">
      <c r="A33" s="118"/>
      <c r="B33" s="130"/>
      <c r="C33" s="129"/>
      <c r="D33" s="129"/>
      <c r="E33" s="129"/>
      <c r="F33" s="130"/>
      <c r="G33" s="129"/>
      <c r="H33" s="129"/>
      <c r="I33" s="128"/>
      <c r="J33" s="114"/>
    </row>
    <row r="34" spans="1:10" ht="6" customHeight="1">
      <c r="A34" s="127"/>
      <c r="B34" s="126"/>
      <c r="C34" s="125"/>
      <c r="D34" s="125"/>
      <c r="E34" s="124"/>
      <c r="F34" s="126"/>
      <c r="G34" s="125"/>
      <c r="H34" s="125"/>
      <c r="I34" s="124"/>
      <c r="J34" s="119"/>
    </row>
    <row r="35" spans="1:10" ht="13.5">
      <c r="A35" s="123" t="s">
        <v>114</v>
      </c>
      <c r="B35" s="121">
        <v>-2.6</v>
      </c>
      <c r="C35" s="120">
        <v>-0.5</v>
      </c>
      <c r="D35" s="120">
        <v>4.7</v>
      </c>
      <c r="E35" s="122">
        <v>1.4</v>
      </c>
      <c r="F35" s="121">
        <v>-4.1</v>
      </c>
      <c r="G35" s="120">
        <v>-0.7</v>
      </c>
      <c r="H35" s="120">
        <v>9.9</v>
      </c>
      <c r="I35" s="120">
        <v>0.5</v>
      </c>
      <c r="J35" s="119">
        <v>0.5</v>
      </c>
    </row>
    <row r="36" spans="1:10" ht="6" customHeight="1">
      <c r="A36" s="118"/>
      <c r="B36" s="117"/>
      <c r="C36" s="116"/>
      <c r="D36" s="116"/>
      <c r="E36" s="115"/>
      <c r="F36" s="117"/>
      <c r="G36" s="116"/>
      <c r="H36" s="116"/>
      <c r="I36" s="115"/>
      <c r="J36" s="114"/>
    </row>
    <row r="37" ht="13.5">
      <c r="A37" s="68"/>
    </row>
  </sheetData>
  <sheetProtection/>
  <mergeCells count="14">
    <mergeCell ref="B6:C6"/>
    <mergeCell ref="D6:E6"/>
    <mergeCell ref="F6:G6"/>
    <mergeCell ref="H6:I6"/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98.8</v>
      </c>
      <c r="C8" s="87">
        <v>99.1</v>
      </c>
      <c r="D8" s="87">
        <v>96.5</v>
      </c>
      <c r="E8" s="87">
        <v>95.3</v>
      </c>
      <c r="F8" s="87">
        <v>105</v>
      </c>
      <c r="G8" s="87">
        <v>100.4</v>
      </c>
      <c r="H8" s="87">
        <v>101.2</v>
      </c>
      <c r="I8" s="87">
        <v>100.2</v>
      </c>
      <c r="J8" s="87">
        <v>102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100.5</v>
      </c>
      <c r="P8" s="86">
        <v>99.5</v>
      </c>
      <c r="Q8" s="86">
        <v>97.9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99.7</v>
      </c>
      <c r="C10" s="88">
        <v>101.8</v>
      </c>
      <c r="D10" s="87">
        <v>100</v>
      </c>
      <c r="E10" s="87">
        <v>99.7</v>
      </c>
      <c r="F10" s="87">
        <v>97.1</v>
      </c>
      <c r="G10" s="87">
        <v>99.1</v>
      </c>
      <c r="H10" s="87">
        <v>93.9</v>
      </c>
      <c r="I10" s="87">
        <v>100.2</v>
      </c>
      <c r="J10" s="87">
        <v>101.3</v>
      </c>
      <c r="K10" s="87">
        <v>88.2</v>
      </c>
      <c r="L10" s="87">
        <v>97.9</v>
      </c>
      <c r="M10" s="87">
        <v>110.9</v>
      </c>
      <c r="N10" s="87">
        <v>102.7</v>
      </c>
      <c r="O10" s="86">
        <v>97.7</v>
      </c>
      <c r="P10" s="86">
        <v>99.6</v>
      </c>
      <c r="Q10" s="86">
        <v>97.3</v>
      </c>
      <c r="R10" s="87">
        <v>98.2</v>
      </c>
    </row>
    <row r="11" spans="1:18" ht="13.5">
      <c r="A11" s="84" t="s">
        <v>73</v>
      </c>
      <c r="B11" s="89">
        <v>99</v>
      </c>
      <c r="C11" s="88" t="s">
        <v>47</v>
      </c>
      <c r="D11" s="87">
        <v>97.2</v>
      </c>
      <c r="E11" s="87">
        <v>102.1</v>
      </c>
      <c r="F11" s="87">
        <v>106.5</v>
      </c>
      <c r="G11" s="87">
        <v>104.8</v>
      </c>
      <c r="H11" s="87">
        <v>89.2</v>
      </c>
      <c r="I11" s="87">
        <v>96.8</v>
      </c>
      <c r="J11" s="87">
        <v>102.9</v>
      </c>
      <c r="K11" s="87">
        <v>92.9</v>
      </c>
      <c r="L11" s="87">
        <v>100</v>
      </c>
      <c r="M11" s="87">
        <v>115.3</v>
      </c>
      <c r="N11" s="87">
        <v>107</v>
      </c>
      <c r="O11" s="86">
        <v>94.8</v>
      </c>
      <c r="P11" s="86">
        <v>98.2</v>
      </c>
      <c r="Q11" s="86">
        <v>101.3</v>
      </c>
      <c r="R11" s="87">
        <v>96.7</v>
      </c>
    </row>
    <row r="12" spans="1:18" ht="13.5">
      <c r="A12" s="84" t="s">
        <v>72</v>
      </c>
      <c r="B12" s="76">
        <v>97.3</v>
      </c>
      <c r="C12" s="75">
        <v>105.9</v>
      </c>
      <c r="D12" s="85">
        <v>96.8</v>
      </c>
      <c r="E12" s="85">
        <v>101.1</v>
      </c>
      <c r="F12" s="85">
        <v>105.8</v>
      </c>
      <c r="G12" s="85">
        <v>100.7</v>
      </c>
      <c r="H12" s="85">
        <v>88.8</v>
      </c>
      <c r="I12" s="85">
        <v>94.6</v>
      </c>
      <c r="J12" s="85">
        <v>100.1</v>
      </c>
      <c r="K12" s="85">
        <v>100.9</v>
      </c>
      <c r="L12" s="85">
        <v>98.2</v>
      </c>
      <c r="M12" s="85">
        <v>108.1</v>
      </c>
      <c r="N12" s="81">
        <v>106.5</v>
      </c>
      <c r="O12" s="81">
        <v>85.2</v>
      </c>
      <c r="P12" s="81">
        <v>96.7</v>
      </c>
      <c r="Q12" s="81">
        <v>98.5</v>
      </c>
      <c r="R12" s="81">
        <v>98.7</v>
      </c>
    </row>
    <row r="13" spans="1:18" ht="13.5">
      <c r="A13" s="84" t="s">
        <v>71</v>
      </c>
      <c r="B13" s="76">
        <v>97.4</v>
      </c>
      <c r="C13" s="75">
        <v>103.3</v>
      </c>
      <c r="D13" s="85">
        <v>96.8</v>
      </c>
      <c r="E13" s="85">
        <v>102.4</v>
      </c>
      <c r="F13" s="85">
        <v>104.9</v>
      </c>
      <c r="G13" s="85">
        <v>102</v>
      </c>
      <c r="H13" s="85">
        <v>89.1</v>
      </c>
      <c r="I13" s="85">
        <v>94.4</v>
      </c>
      <c r="J13" s="85">
        <v>96.6</v>
      </c>
      <c r="K13" s="85">
        <v>102.8</v>
      </c>
      <c r="L13" s="85">
        <v>99.5</v>
      </c>
      <c r="M13" s="85">
        <v>105.5</v>
      </c>
      <c r="N13" s="81">
        <v>107.6</v>
      </c>
      <c r="O13" s="81">
        <v>83.7</v>
      </c>
      <c r="P13" s="81">
        <v>97.6</v>
      </c>
      <c r="Q13" s="81">
        <v>97</v>
      </c>
      <c r="R13" s="81">
        <v>100.2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99.7</v>
      </c>
      <c r="C15" s="75">
        <v>104</v>
      </c>
      <c r="D15" s="75">
        <v>101.4</v>
      </c>
      <c r="E15" s="75">
        <v>104.9</v>
      </c>
      <c r="F15" s="75">
        <v>112.2</v>
      </c>
      <c r="G15" s="75">
        <v>99.9</v>
      </c>
      <c r="H15" s="75">
        <v>84.9</v>
      </c>
      <c r="I15" s="75">
        <v>96.4</v>
      </c>
      <c r="J15" s="75">
        <v>98.5</v>
      </c>
      <c r="K15" s="75">
        <v>104.3</v>
      </c>
      <c r="L15" s="75">
        <v>104.6</v>
      </c>
      <c r="M15" s="75">
        <v>105.5</v>
      </c>
      <c r="N15" s="81">
        <v>111.8</v>
      </c>
      <c r="O15" s="81">
        <v>89.8</v>
      </c>
      <c r="P15" s="81">
        <v>102.4</v>
      </c>
      <c r="Q15" s="81">
        <v>102.9</v>
      </c>
      <c r="R15" s="81">
        <v>103.7</v>
      </c>
    </row>
    <row r="16" spans="1:18" ht="13.5">
      <c r="A16" s="84" t="s">
        <v>69</v>
      </c>
      <c r="B16" s="76">
        <v>101.4</v>
      </c>
      <c r="C16" s="75">
        <v>102.9</v>
      </c>
      <c r="D16" s="75">
        <v>98.8</v>
      </c>
      <c r="E16" s="75">
        <v>106.7</v>
      </c>
      <c r="F16" s="75">
        <v>106.2</v>
      </c>
      <c r="G16" s="75">
        <v>109.7</v>
      </c>
      <c r="H16" s="75">
        <v>97.9</v>
      </c>
      <c r="I16" s="75">
        <v>96.4</v>
      </c>
      <c r="J16" s="75">
        <v>102.5</v>
      </c>
      <c r="K16" s="75">
        <v>108.5</v>
      </c>
      <c r="L16" s="75">
        <v>105.5</v>
      </c>
      <c r="M16" s="75">
        <v>103.4</v>
      </c>
      <c r="N16" s="81">
        <v>113.1</v>
      </c>
      <c r="O16" s="81">
        <v>89</v>
      </c>
      <c r="P16" s="81">
        <v>100</v>
      </c>
      <c r="Q16" s="81">
        <v>107.2</v>
      </c>
      <c r="R16" s="81">
        <v>103.8</v>
      </c>
    </row>
    <row r="17" spans="1:18" ht="13.5">
      <c r="A17" s="77" t="s">
        <v>68</v>
      </c>
      <c r="B17" s="76">
        <v>97.4</v>
      </c>
      <c r="C17" s="75">
        <v>102</v>
      </c>
      <c r="D17" s="75">
        <v>93.4</v>
      </c>
      <c r="E17" s="75">
        <v>97.4</v>
      </c>
      <c r="F17" s="75">
        <v>103.7</v>
      </c>
      <c r="G17" s="75">
        <v>102.5</v>
      </c>
      <c r="H17" s="75">
        <v>98.3</v>
      </c>
      <c r="I17" s="75">
        <v>96.4</v>
      </c>
      <c r="J17" s="75">
        <v>97.9</v>
      </c>
      <c r="K17" s="75">
        <v>104.8</v>
      </c>
      <c r="L17" s="75">
        <v>97.8</v>
      </c>
      <c r="M17" s="75">
        <v>111.7</v>
      </c>
      <c r="N17" s="81">
        <v>111.3</v>
      </c>
      <c r="O17" s="81">
        <v>66.2</v>
      </c>
      <c r="P17" s="81">
        <v>100</v>
      </c>
      <c r="Q17" s="81">
        <v>95.7</v>
      </c>
      <c r="R17" s="81">
        <v>97.3</v>
      </c>
    </row>
    <row r="18" spans="1:18" ht="13.5">
      <c r="A18" s="77" t="s">
        <v>67</v>
      </c>
      <c r="B18" s="76">
        <v>97</v>
      </c>
      <c r="C18" s="75">
        <v>107.8</v>
      </c>
      <c r="D18" s="75">
        <v>96.3</v>
      </c>
      <c r="E18" s="75">
        <v>102.6</v>
      </c>
      <c r="F18" s="75">
        <v>103.2</v>
      </c>
      <c r="G18" s="75">
        <v>98.4</v>
      </c>
      <c r="H18" s="75">
        <v>87</v>
      </c>
      <c r="I18" s="75">
        <v>94.2</v>
      </c>
      <c r="J18" s="75">
        <v>92.8</v>
      </c>
      <c r="K18" s="75">
        <v>100.1</v>
      </c>
      <c r="L18" s="75">
        <v>98.6</v>
      </c>
      <c r="M18" s="75">
        <v>109</v>
      </c>
      <c r="N18" s="81">
        <v>106.2</v>
      </c>
      <c r="O18" s="81">
        <v>84.9</v>
      </c>
      <c r="P18" s="81">
        <v>98.4</v>
      </c>
      <c r="Q18" s="81">
        <v>91.8</v>
      </c>
      <c r="R18" s="81">
        <v>100.2</v>
      </c>
    </row>
    <row r="19" spans="1:18" ht="13.5">
      <c r="A19" s="77" t="s">
        <v>66</v>
      </c>
      <c r="B19" s="76">
        <v>99.6</v>
      </c>
      <c r="C19" s="75">
        <v>105.5</v>
      </c>
      <c r="D19" s="75">
        <v>97.4</v>
      </c>
      <c r="E19" s="75">
        <v>106.7</v>
      </c>
      <c r="F19" s="75">
        <v>109.6</v>
      </c>
      <c r="G19" s="75">
        <v>105.4</v>
      </c>
      <c r="H19" s="75">
        <v>93.1</v>
      </c>
      <c r="I19" s="75">
        <v>96</v>
      </c>
      <c r="J19" s="75">
        <v>96.9</v>
      </c>
      <c r="K19" s="75">
        <v>102.7</v>
      </c>
      <c r="L19" s="75">
        <v>102.4</v>
      </c>
      <c r="M19" s="75">
        <v>104.9</v>
      </c>
      <c r="N19" s="81">
        <v>107.9</v>
      </c>
      <c r="O19" s="81">
        <v>92.5</v>
      </c>
      <c r="P19" s="81">
        <v>97.2</v>
      </c>
      <c r="Q19" s="81">
        <v>105.5</v>
      </c>
      <c r="R19" s="81">
        <v>102.6</v>
      </c>
    </row>
    <row r="20" spans="1:18" ht="13.5">
      <c r="A20" s="77" t="s">
        <v>65</v>
      </c>
      <c r="B20" s="76">
        <v>99.6</v>
      </c>
      <c r="C20" s="75">
        <v>105</v>
      </c>
      <c r="D20" s="75">
        <v>101.4</v>
      </c>
      <c r="E20" s="75">
        <v>107.8</v>
      </c>
      <c r="F20" s="75">
        <v>105.7</v>
      </c>
      <c r="G20" s="75">
        <v>104.9</v>
      </c>
      <c r="H20" s="75">
        <v>94.3</v>
      </c>
      <c r="I20" s="75">
        <v>96.3</v>
      </c>
      <c r="J20" s="75">
        <v>97.2</v>
      </c>
      <c r="K20" s="75">
        <v>104.2</v>
      </c>
      <c r="L20" s="75">
        <v>99.9</v>
      </c>
      <c r="M20" s="75">
        <v>102.7</v>
      </c>
      <c r="N20" s="81">
        <v>106.8</v>
      </c>
      <c r="O20" s="81">
        <v>85</v>
      </c>
      <c r="P20" s="81">
        <v>98.1</v>
      </c>
      <c r="Q20" s="81">
        <v>92.5</v>
      </c>
      <c r="R20" s="81">
        <v>99.7</v>
      </c>
    </row>
    <row r="21" spans="1:18" ht="13.5">
      <c r="A21" s="77" t="s">
        <v>64</v>
      </c>
      <c r="B21" s="76">
        <v>97.4</v>
      </c>
      <c r="C21" s="75">
        <v>104.9</v>
      </c>
      <c r="D21" s="75">
        <v>100.6</v>
      </c>
      <c r="E21" s="75">
        <v>106.6</v>
      </c>
      <c r="F21" s="75">
        <v>103</v>
      </c>
      <c r="G21" s="75">
        <v>107.1</v>
      </c>
      <c r="H21" s="75">
        <v>89.7</v>
      </c>
      <c r="I21" s="75">
        <v>94.6</v>
      </c>
      <c r="J21" s="75">
        <v>88.3</v>
      </c>
      <c r="K21" s="75">
        <v>102.5</v>
      </c>
      <c r="L21" s="75">
        <v>97.1</v>
      </c>
      <c r="M21" s="75">
        <v>103.3</v>
      </c>
      <c r="N21" s="81">
        <v>102.6</v>
      </c>
      <c r="O21" s="81">
        <v>81.8</v>
      </c>
      <c r="P21" s="81">
        <v>94.9</v>
      </c>
      <c r="Q21" s="81">
        <v>102.2</v>
      </c>
      <c r="R21" s="81">
        <v>97.6</v>
      </c>
    </row>
    <row r="22" spans="1:18" ht="13.5">
      <c r="A22" s="77" t="s">
        <v>63</v>
      </c>
      <c r="B22" s="76">
        <v>92.4</v>
      </c>
      <c r="C22" s="75">
        <v>94.7</v>
      </c>
      <c r="D22" s="75">
        <v>86</v>
      </c>
      <c r="E22" s="75">
        <v>93.4</v>
      </c>
      <c r="F22" s="75">
        <v>99.4</v>
      </c>
      <c r="G22" s="75">
        <v>98.4</v>
      </c>
      <c r="H22" s="75">
        <v>87.6</v>
      </c>
      <c r="I22" s="75">
        <v>90.4</v>
      </c>
      <c r="J22" s="75">
        <v>92.3</v>
      </c>
      <c r="K22" s="75">
        <v>101.3</v>
      </c>
      <c r="L22" s="75">
        <v>90</v>
      </c>
      <c r="M22" s="75">
        <v>108.4</v>
      </c>
      <c r="N22" s="81">
        <v>110.3</v>
      </c>
      <c r="O22" s="81">
        <v>78.4</v>
      </c>
      <c r="P22" s="81">
        <v>94.4</v>
      </c>
      <c r="Q22" s="81">
        <v>87.8</v>
      </c>
      <c r="R22" s="81">
        <v>95.7</v>
      </c>
    </row>
    <row r="23" spans="1:18" ht="13.5">
      <c r="A23" s="77" t="s">
        <v>62</v>
      </c>
      <c r="B23" s="76">
        <v>97.5</v>
      </c>
      <c r="C23" s="75">
        <v>101</v>
      </c>
      <c r="D23" s="75">
        <v>93.3</v>
      </c>
      <c r="E23" s="75">
        <v>106.7</v>
      </c>
      <c r="F23" s="75">
        <v>98.3</v>
      </c>
      <c r="G23" s="75">
        <v>101.5</v>
      </c>
      <c r="H23" s="75">
        <v>95.5</v>
      </c>
      <c r="I23" s="75">
        <v>92.2</v>
      </c>
      <c r="J23" s="75">
        <v>93.2</v>
      </c>
      <c r="K23" s="75">
        <v>111</v>
      </c>
      <c r="L23" s="75">
        <v>100.1</v>
      </c>
      <c r="M23" s="75">
        <v>102.5</v>
      </c>
      <c r="N23" s="81">
        <v>105.5</v>
      </c>
      <c r="O23" s="81">
        <v>81.9</v>
      </c>
      <c r="P23" s="81">
        <v>95.2</v>
      </c>
      <c r="Q23" s="81">
        <v>88.1</v>
      </c>
      <c r="R23" s="81">
        <v>100.9</v>
      </c>
    </row>
    <row r="24" spans="1:18" ht="13.5">
      <c r="A24" s="77" t="s">
        <v>61</v>
      </c>
      <c r="B24" s="76">
        <v>99</v>
      </c>
      <c r="C24" s="75">
        <v>108</v>
      </c>
      <c r="D24" s="75">
        <v>97.3</v>
      </c>
      <c r="E24" s="75">
        <v>104.5</v>
      </c>
      <c r="F24" s="75">
        <v>109.3</v>
      </c>
      <c r="G24" s="75">
        <v>102.7</v>
      </c>
      <c r="H24" s="75">
        <v>95</v>
      </c>
      <c r="I24" s="75">
        <v>93.5</v>
      </c>
      <c r="J24" s="75">
        <v>97.9</v>
      </c>
      <c r="K24" s="75">
        <v>108.7</v>
      </c>
      <c r="L24" s="75">
        <v>107.5</v>
      </c>
      <c r="M24" s="75">
        <v>111.6</v>
      </c>
      <c r="N24" s="81">
        <v>107</v>
      </c>
      <c r="O24" s="81">
        <v>86.8</v>
      </c>
      <c r="P24" s="81">
        <v>96.1</v>
      </c>
      <c r="Q24" s="81">
        <v>98.7</v>
      </c>
      <c r="R24" s="81">
        <v>102.6</v>
      </c>
    </row>
    <row r="25" spans="1:18" ht="13.5">
      <c r="A25" s="77" t="s">
        <v>60</v>
      </c>
      <c r="B25" s="76">
        <v>102.7</v>
      </c>
      <c r="C25" s="75">
        <v>106.1</v>
      </c>
      <c r="D25" s="75">
        <v>98.1</v>
      </c>
      <c r="E25" s="75">
        <v>108</v>
      </c>
      <c r="F25" s="75">
        <v>109.3</v>
      </c>
      <c r="G25" s="75">
        <v>109.9</v>
      </c>
      <c r="H25" s="75">
        <v>99.9</v>
      </c>
      <c r="I25" s="75">
        <v>98.6</v>
      </c>
      <c r="J25" s="75">
        <v>103.9</v>
      </c>
      <c r="K25" s="75">
        <v>110.5</v>
      </c>
      <c r="L25" s="75">
        <v>103.1</v>
      </c>
      <c r="M25" s="75">
        <v>112.1</v>
      </c>
      <c r="N25" s="81">
        <v>118.4</v>
      </c>
      <c r="O25" s="81">
        <v>88.6</v>
      </c>
      <c r="P25" s="81">
        <v>100.7</v>
      </c>
      <c r="Q25" s="81">
        <v>104.2</v>
      </c>
      <c r="R25" s="81">
        <v>101.9</v>
      </c>
    </row>
    <row r="26" spans="1:18" ht="13.5">
      <c r="A26" s="77" t="s">
        <v>59</v>
      </c>
      <c r="B26" s="76">
        <v>95.1</v>
      </c>
      <c r="C26" s="75">
        <v>95</v>
      </c>
      <c r="D26" s="75">
        <v>92.6</v>
      </c>
      <c r="E26" s="75">
        <v>94.9</v>
      </c>
      <c r="F26" s="75">
        <v>95.9</v>
      </c>
      <c r="G26" s="75">
        <v>100.7</v>
      </c>
      <c r="H26" s="75">
        <v>89.5</v>
      </c>
      <c r="I26" s="75">
        <v>92.3</v>
      </c>
      <c r="J26" s="75">
        <v>92.5</v>
      </c>
      <c r="K26" s="75">
        <v>107.3</v>
      </c>
      <c r="L26" s="75">
        <v>93.1</v>
      </c>
      <c r="M26" s="75">
        <v>114</v>
      </c>
      <c r="N26" s="81">
        <v>118.3</v>
      </c>
      <c r="O26" s="81">
        <v>79.9</v>
      </c>
      <c r="P26" s="81">
        <v>97.9</v>
      </c>
      <c r="Q26" s="81">
        <v>90.6</v>
      </c>
      <c r="R26" s="81">
        <v>96.3</v>
      </c>
    </row>
    <row r="27" spans="1:18" ht="13.5">
      <c r="A27" s="77" t="s">
        <v>58</v>
      </c>
      <c r="B27" s="76">
        <v>101</v>
      </c>
      <c r="C27" s="75">
        <v>106.9</v>
      </c>
      <c r="D27" s="75">
        <v>96.8</v>
      </c>
      <c r="E27" s="75">
        <v>107.6</v>
      </c>
      <c r="F27" s="75">
        <v>111.3</v>
      </c>
      <c r="G27" s="75">
        <v>102.5</v>
      </c>
      <c r="H27" s="75">
        <v>95.8</v>
      </c>
      <c r="I27" s="75">
        <v>96.5</v>
      </c>
      <c r="J27" s="75">
        <v>97.5</v>
      </c>
      <c r="K27" s="75">
        <v>107.2</v>
      </c>
      <c r="L27" s="75">
        <v>103</v>
      </c>
      <c r="M27" s="75">
        <v>108.3</v>
      </c>
      <c r="N27" s="81">
        <v>114.9</v>
      </c>
      <c r="O27" s="81">
        <v>92.2</v>
      </c>
      <c r="P27" s="81">
        <v>99.6</v>
      </c>
      <c r="Q27" s="81">
        <v>101.8</v>
      </c>
      <c r="R27" s="81">
        <v>104.3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1.3</v>
      </c>
      <c r="C30" s="75">
        <v>2.8</v>
      </c>
      <c r="D30" s="75">
        <v>-4.5</v>
      </c>
      <c r="E30" s="75">
        <v>2.6</v>
      </c>
      <c r="F30" s="75">
        <v>-0.8</v>
      </c>
      <c r="G30" s="75">
        <v>2.6</v>
      </c>
      <c r="H30" s="75">
        <v>12.8</v>
      </c>
      <c r="I30" s="75">
        <v>0.1</v>
      </c>
      <c r="J30" s="75">
        <v>-1</v>
      </c>
      <c r="K30" s="75">
        <v>2.8</v>
      </c>
      <c r="L30" s="75">
        <v>-1.5</v>
      </c>
      <c r="M30" s="75">
        <v>2.7</v>
      </c>
      <c r="N30" s="75">
        <v>2.8</v>
      </c>
      <c r="O30" s="75">
        <v>2.7</v>
      </c>
      <c r="P30" s="75">
        <v>-2.7</v>
      </c>
      <c r="Q30" s="75">
        <v>-1.1</v>
      </c>
      <c r="R30" s="75">
        <v>0.6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122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98.7</v>
      </c>
      <c r="C42" s="87">
        <v>99.1</v>
      </c>
      <c r="D42" s="87">
        <v>90.9</v>
      </c>
      <c r="E42" s="87">
        <v>95.6</v>
      </c>
      <c r="F42" s="87">
        <v>104.4</v>
      </c>
      <c r="G42" s="87">
        <v>100.6</v>
      </c>
      <c r="H42" s="87">
        <v>103.9</v>
      </c>
      <c r="I42" s="87">
        <v>101.2</v>
      </c>
      <c r="J42" s="87">
        <v>101.4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94.7</v>
      </c>
      <c r="P42" s="86">
        <v>96.6</v>
      </c>
      <c r="Q42" s="87">
        <v>104.5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98.2</v>
      </c>
      <c r="C44" s="88">
        <v>101.7</v>
      </c>
      <c r="D44" s="88">
        <v>100.5</v>
      </c>
      <c r="E44" s="87">
        <v>98.4</v>
      </c>
      <c r="F44" s="87">
        <v>96.6</v>
      </c>
      <c r="G44" s="87">
        <v>101.6</v>
      </c>
      <c r="H44" s="87">
        <v>91.2</v>
      </c>
      <c r="I44" s="87">
        <v>101.4</v>
      </c>
      <c r="J44" s="87">
        <v>103.4</v>
      </c>
      <c r="K44" s="87">
        <v>93.5</v>
      </c>
      <c r="L44" s="87">
        <v>100.5</v>
      </c>
      <c r="M44" s="87">
        <v>112.9</v>
      </c>
      <c r="N44" s="87">
        <v>99.7</v>
      </c>
      <c r="O44" s="86">
        <v>93.8</v>
      </c>
      <c r="P44" s="86">
        <v>96.8</v>
      </c>
      <c r="Q44" s="87">
        <v>91.7</v>
      </c>
      <c r="R44" s="87">
        <v>98.2</v>
      </c>
    </row>
    <row r="45" spans="1:18" ht="13.5">
      <c r="A45" s="84" t="s">
        <v>73</v>
      </c>
      <c r="B45" s="89">
        <v>98.7</v>
      </c>
      <c r="C45" s="88" t="s">
        <v>47</v>
      </c>
      <c r="D45" s="88">
        <v>98.7</v>
      </c>
      <c r="E45" s="87">
        <v>100.8</v>
      </c>
      <c r="F45" s="87">
        <v>105.4</v>
      </c>
      <c r="G45" s="87">
        <v>107.1</v>
      </c>
      <c r="H45" s="87">
        <v>91.5</v>
      </c>
      <c r="I45" s="87">
        <v>101.8</v>
      </c>
      <c r="J45" s="87">
        <v>104.3</v>
      </c>
      <c r="K45" s="87">
        <v>103.1</v>
      </c>
      <c r="L45" s="87">
        <v>99.8</v>
      </c>
      <c r="M45" s="87">
        <v>121.2</v>
      </c>
      <c r="N45" s="87">
        <v>101.9</v>
      </c>
      <c r="O45" s="86">
        <v>86.2</v>
      </c>
      <c r="P45" s="86">
        <v>95.8</v>
      </c>
      <c r="Q45" s="86">
        <v>97</v>
      </c>
      <c r="R45" s="87">
        <v>98.1</v>
      </c>
    </row>
    <row r="46" spans="1:18" ht="13.5">
      <c r="A46" s="84" t="s">
        <v>72</v>
      </c>
      <c r="B46" s="76">
        <v>97.7</v>
      </c>
      <c r="C46" s="75">
        <v>102.6</v>
      </c>
      <c r="D46" s="75">
        <v>97.9</v>
      </c>
      <c r="E46" s="85">
        <v>100.7</v>
      </c>
      <c r="F46" s="85">
        <v>105.3</v>
      </c>
      <c r="G46" s="85">
        <v>102.1</v>
      </c>
      <c r="H46" s="85">
        <v>88.3</v>
      </c>
      <c r="I46" s="85">
        <v>102.1</v>
      </c>
      <c r="J46" s="85">
        <v>100.6</v>
      </c>
      <c r="K46" s="85">
        <v>111</v>
      </c>
      <c r="L46" s="85">
        <v>100.5</v>
      </c>
      <c r="M46" s="75">
        <v>115.7</v>
      </c>
      <c r="N46" s="81">
        <v>97.2</v>
      </c>
      <c r="O46" s="81">
        <v>84.5</v>
      </c>
      <c r="P46" s="81">
        <v>96</v>
      </c>
      <c r="Q46" s="81">
        <v>98.4</v>
      </c>
      <c r="R46" s="81">
        <v>99.1</v>
      </c>
    </row>
    <row r="47" spans="1:18" ht="13.5">
      <c r="A47" s="84" t="s">
        <v>71</v>
      </c>
      <c r="B47" s="76">
        <v>96.7</v>
      </c>
      <c r="C47" s="75">
        <v>103.4</v>
      </c>
      <c r="D47" s="85">
        <v>94.8</v>
      </c>
      <c r="E47" s="85">
        <v>101.2</v>
      </c>
      <c r="F47" s="85">
        <v>105.2</v>
      </c>
      <c r="G47" s="85">
        <v>100.6</v>
      </c>
      <c r="H47" s="85">
        <v>85.2</v>
      </c>
      <c r="I47" s="85">
        <v>100.9</v>
      </c>
      <c r="J47" s="85">
        <v>96.3</v>
      </c>
      <c r="K47" s="85">
        <v>117.6</v>
      </c>
      <c r="L47" s="85">
        <v>98.7</v>
      </c>
      <c r="M47" s="85">
        <v>112.1</v>
      </c>
      <c r="N47" s="81">
        <v>95.1</v>
      </c>
      <c r="O47" s="81">
        <v>83.7</v>
      </c>
      <c r="P47" s="81">
        <v>95.7</v>
      </c>
      <c r="Q47" s="81">
        <v>106.6</v>
      </c>
      <c r="R47" s="81">
        <v>101.6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98.5</v>
      </c>
      <c r="C49" s="75">
        <v>104</v>
      </c>
      <c r="D49" s="75">
        <v>101</v>
      </c>
      <c r="E49" s="75">
        <v>103.6</v>
      </c>
      <c r="F49" s="75">
        <v>113.9</v>
      </c>
      <c r="G49" s="75">
        <v>97.2</v>
      </c>
      <c r="H49" s="75">
        <v>82.7</v>
      </c>
      <c r="I49" s="75">
        <v>99.6</v>
      </c>
      <c r="J49" s="75">
        <v>97.5</v>
      </c>
      <c r="K49" s="75">
        <v>124.9</v>
      </c>
      <c r="L49" s="75">
        <v>101.7</v>
      </c>
      <c r="M49" s="75">
        <v>112.5</v>
      </c>
      <c r="N49" s="81">
        <v>99</v>
      </c>
      <c r="O49" s="81">
        <v>91</v>
      </c>
      <c r="P49" s="81">
        <v>99.6</v>
      </c>
      <c r="Q49" s="81">
        <v>114.2</v>
      </c>
      <c r="R49" s="81">
        <v>105.1</v>
      </c>
    </row>
    <row r="50" spans="1:18" ht="13.5">
      <c r="A50" s="84" t="s">
        <v>69</v>
      </c>
      <c r="B50" s="76">
        <v>101.3</v>
      </c>
      <c r="C50" s="75">
        <v>103.1</v>
      </c>
      <c r="D50" s="75">
        <v>100.8</v>
      </c>
      <c r="E50" s="75">
        <v>104.8</v>
      </c>
      <c r="F50" s="75">
        <v>106.4</v>
      </c>
      <c r="G50" s="75">
        <v>110.5</v>
      </c>
      <c r="H50" s="75">
        <v>94.4</v>
      </c>
      <c r="I50" s="75">
        <v>105</v>
      </c>
      <c r="J50" s="75">
        <v>102.1</v>
      </c>
      <c r="K50" s="75">
        <v>122.9</v>
      </c>
      <c r="L50" s="75">
        <v>105.6</v>
      </c>
      <c r="M50" s="75">
        <v>109.8</v>
      </c>
      <c r="N50" s="81">
        <v>99.3</v>
      </c>
      <c r="O50" s="81">
        <v>87.4</v>
      </c>
      <c r="P50" s="81">
        <v>97.9</v>
      </c>
      <c r="Q50" s="81">
        <v>119.2</v>
      </c>
      <c r="R50" s="81">
        <v>105.8</v>
      </c>
    </row>
    <row r="51" spans="1:18" ht="13.5">
      <c r="A51" s="77" t="s">
        <v>68</v>
      </c>
      <c r="B51" s="76">
        <v>96.3</v>
      </c>
      <c r="C51" s="75">
        <v>102</v>
      </c>
      <c r="D51" s="75">
        <v>91.4</v>
      </c>
      <c r="E51" s="75">
        <v>96.3</v>
      </c>
      <c r="F51" s="75">
        <v>104.5</v>
      </c>
      <c r="G51" s="75">
        <v>98.2</v>
      </c>
      <c r="H51" s="75">
        <v>90.2</v>
      </c>
      <c r="I51" s="75">
        <v>106.8</v>
      </c>
      <c r="J51" s="75">
        <v>98.5</v>
      </c>
      <c r="K51" s="75">
        <v>117.4</v>
      </c>
      <c r="L51" s="75">
        <v>97.9</v>
      </c>
      <c r="M51" s="75">
        <v>122.8</v>
      </c>
      <c r="N51" s="81">
        <v>98.8</v>
      </c>
      <c r="O51" s="81">
        <v>64.1</v>
      </c>
      <c r="P51" s="81">
        <v>98.4</v>
      </c>
      <c r="Q51" s="81">
        <v>108.7</v>
      </c>
      <c r="R51" s="81">
        <v>99.4</v>
      </c>
    </row>
    <row r="52" spans="1:18" ht="13.5">
      <c r="A52" s="77" t="s">
        <v>67</v>
      </c>
      <c r="B52" s="76">
        <v>95.4</v>
      </c>
      <c r="C52" s="75">
        <v>107.9</v>
      </c>
      <c r="D52" s="75">
        <v>96.6</v>
      </c>
      <c r="E52" s="75">
        <v>99.5</v>
      </c>
      <c r="F52" s="75">
        <v>103.4</v>
      </c>
      <c r="G52" s="75">
        <v>96.9</v>
      </c>
      <c r="H52" s="75">
        <v>79.5</v>
      </c>
      <c r="I52" s="75">
        <v>99.3</v>
      </c>
      <c r="J52" s="75">
        <v>92.2</v>
      </c>
      <c r="K52" s="75">
        <v>108.2</v>
      </c>
      <c r="L52" s="75">
        <v>96.6</v>
      </c>
      <c r="M52" s="75">
        <v>122.2</v>
      </c>
      <c r="N52" s="81">
        <v>92.7</v>
      </c>
      <c r="O52" s="81">
        <v>84.3</v>
      </c>
      <c r="P52" s="81">
        <v>96.8</v>
      </c>
      <c r="Q52" s="81">
        <v>106.4</v>
      </c>
      <c r="R52" s="81">
        <v>101.9</v>
      </c>
    </row>
    <row r="53" spans="1:18" ht="13.5">
      <c r="A53" s="77" t="s">
        <v>66</v>
      </c>
      <c r="B53" s="76">
        <v>98.7</v>
      </c>
      <c r="C53" s="75">
        <v>105.6</v>
      </c>
      <c r="D53" s="75">
        <v>93.3</v>
      </c>
      <c r="E53" s="75">
        <v>105</v>
      </c>
      <c r="F53" s="75">
        <v>109.2</v>
      </c>
      <c r="G53" s="75">
        <v>103.8</v>
      </c>
      <c r="H53" s="75">
        <v>85.8</v>
      </c>
      <c r="I53" s="75">
        <v>103.6</v>
      </c>
      <c r="J53" s="75">
        <v>96.1</v>
      </c>
      <c r="K53" s="75">
        <v>116.1</v>
      </c>
      <c r="L53" s="75">
        <v>101.9</v>
      </c>
      <c r="M53" s="75">
        <v>116</v>
      </c>
      <c r="N53" s="81">
        <v>97.2</v>
      </c>
      <c r="O53" s="81">
        <v>92.9</v>
      </c>
      <c r="P53" s="81">
        <v>94.4</v>
      </c>
      <c r="Q53" s="81">
        <v>117.8</v>
      </c>
      <c r="R53" s="81">
        <v>104</v>
      </c>
    </row>
    <row r="54" spans="1:18" ht="13.5">
      <c r="A54" s="77" t="s">
        <v>65</v>
      </c>
      <c r="B54" s="76">
        <v>98</v>
      </c>
      <c r="C54" s="75">
        <v>105.1</v>
      </c>
      <c r="D54" s="75">
        <v>97.8</v>
      </c>
      <c r="E54" s="75">
        <v>105.5</v>
      </c>
      <c r="F54" s="75">
        <v>106.1</v>
      </c>
      <c r="G54" s="75">
        <v>101.1</v>
      </c>
      <c r="H54" s="75">
        <v>87.4</v>
      </c>
      <c r="I54" s="75">
        <v>101.8</v>
      </c>
      <c r="J54" s="75">
        <v>96.3</v>
      </c>
      <c r="K54" s="75">
        <v>122</v>
      </c>
      <c r="L54" s="75">
        <v>96.8</v>
      </c>
      <c r="M54" s="75">
        <v>108.1</v>
      </c>
      <c r="N54" s="81">
        <v>94.8</v>
      </c>
      <c r="O54" s="81">
        <v>84.6</v>
      </c>
      <c r="P54" s="81">
        <v>96</v>
      </c>
      <c r="Q54" s="81">
        <v>112</v>
      </c>
      <c r="R54" s="81">
        <v>102</v>
      </c>
    </row>
    <row r="55" spans="1:18" ht="13.5">
      <c r="A55" s="77" t="s">
        <v>64</v>
      </c>
      <c r="B55" s="76">
        <v>95.4</v>
      </c>
      <c r="C55" s="75">
        <v>105</v>
      </c>
      <c r="D55" s="75">
        <v>96.5</v>
      </c>
      <c r="E55" s="75">
        <v>104.3</v>
      </c>
      <c r="F55" s="75">
        <v>103.5</v>
      </c>
      <c r="G55" s="75">
        <v>108</v>
      </c>
      <c r="H55" s="75">
        <v>82.8</v>
      </c>
      <c r="I55" s="75">
        <v>100.7</v>
      </c>
      <c r="J55" s="75">
        <v>88.2</v>
      </c>
      <c r="K55" s="75">
        <v>115.3</v>
      </c>
      <c r="L55" s="75">
        <v>94</v>
      </c>
      <c r="M55" s="75">
        <v>108.5</v>
      </c>
      <c r="N55" s="81">
        <v>89.3</v>
      </c>
      <c r="O55" s="81">
        <v>79</v>
      </c>
      <c r="P55" s="81">
        <v>92.8</v>
      </c>
      <c r="Q55" s="81">
        <v>108.3</v>
      </c>
      <c r="R55" s="81">
        <v>100.3</v>
      </c>
    </row>
    <row r="56" spans="1:18" ht="13.5">
      <c r="A56" s="77" t="s">
        <v>63</v>
      </c>
      <c r="B56" s="76">
        <v>92.1</v>
      </c>
      <c r="C56" s="75">
        <v>94.8</v>
      </c>
      <c r="D56" s="75">
        <v>78</v>
      </c>
      <c r="E56" s="75">
        <v>93</v>
      </c>
      <c r="F56" s="75" t="s">
        <v>47</v>
      </c>
      <c r="G56" s="75">
        <v>96.6</v>
      </c>
      <c r="H56" s="75">
        <v>84.8</v>
      </c>
      <c r="I56" s="75">
        <v>99.6</v>
      </c>
      <c r="J56" s="75">
        <v>93.7</v>
      </c>
      <c r="K56" s="75">
        <v>113.9</v>
      </c>
      <c r="L56" s="75">
        <v>93.1</v>
      </c>
      <c r="M56" s="75">
        <v>109.8</v>
      </c>
      <c r="N56" s="81">
        <v>91.2</v>
      </c>
      <c r="O56" s="81">
        <v>79.2</v>
      </c>
      <c r="P56" s="81">
        <v>93.8</v>
      </c>
      <c r="Q56" s="81">
        <v>103.7</v>
      </c>
      <c r="R56" s="81">
        <v>95.2</v>
      </c>
    </row>
    <row r="57" spans="1:18" ht="13.5">
      <c r="A57" s="77" t="s">
        <v>62</v>
      </c>
      <c r="B57" s="76">
        <v>96.8</v>
      </c>
      <c r="C57" s="75">
        <v>101</v>
      </c>
      <c r="D57" s="75">
        <v>81.9</v>
      </c>
      <c r="E57" s="75">
        <v>103.4</v>
      </c>
      <c r="F57" s="75" t="s">
        <v>47</v>
      </c>
      <c r="G57" s="75">
        <v>102.8</v>
      </c>
      <c r="H57" s="75">
        <v>97.7</v>
      </c>
      <c r="I57" s="75">
        <v>99.1</v>
      </c>
      <c r="J57" s="75">
        <v>94.6</v>
      </c>
      <c r="K57" s="75">
        <v>119.5</v>
      </c>
      <c r="L57" s="75">
        <v>96</v>
      </c>
      <c r="M57" s="75">
        <v>100</v>
      </c>
      <c r="N57" s="81">
        <v>87.3</v>
      </c>
      <c r="O57" s="81">
        <v>82.3</v>
      </c>
      <c r="P57" s="81">
        <v>93.5</v>
      </c>
      <c r="Q57" s="81">
        <v>109</v>
      </c>
      <c r="R57" s="81">
        <v>99.8</v>
      </c>
    </row>
    <row r="58" spans="1:18" ht="13.5">
      <c r="A58" s="77" t="s">
        <v>61</v>
      </c>
      <c r="B58" s="76">
        <v>98.6</v>
      </c>
      <c r="C58" s="75">
        <v>108</v>
      </c>
      <c r="D58" s="75">
        <v>93.1</v>
      </c>
      <c r="E58" s="75">
        <v>103.2</v>
      </c>
      <c r="F58" s="75" t="s">
        <v>47</v>
      </c>
      <c r="G58" s="75">
        <v>102.5</v>
      </c>
      <c r="H58" s="75">
        <v>96.7</v>
      </c>
      <c r="I58" s="75">
        <v>99.8</v>
      </c>
      <c r="J58" s="75">
        <v>101.1</v>
      </c>
      <c r="K58" s="75">
        <v>124.8</v>
      </c>
      <c r="L58" s="75">
        <v>104.2</v>
      </c>
      <c r="M58" s="75">
        <v>110.6</v>
      </c>
      <c r="N58" s="81">
        <v>90.6</v>
      </c>
      <c r="O58" s="81">
        <v>89.5</v>
      </c>
      <c r="P58" s="81">
        <v>92.8</v>
      </c>
      <c r="Q58" s="81">
        <v>111.7</v>
      </c>
      <c r="R58" s="81">
        <v>102.1</v>
      </c>
    </row>
    <row r="59" spans="1:18" ht="13.5">
      <c r="A59" s="77" t="s">
        <v>60</v>
      </c>
      <c r="B59" s="76">
        <v>101.9</v>
      </c>
      <c r="C59" s="75">
        <v>106.1</v>
      </c>
      <c r="D59" s="75">
        <v>93.8</v>
      </c>
      <c r="E59" s="75">
        <v>106.2</v>
      </c>
      <c r="F59" s="75" t="s">
        <v>47</v>
      </c>
      <c r="G59" s="75">
        <v>110.7</v>
      </c>
      <c r="H59" s="75">
        <v>99.6</v>
      </c>
      <c r="I59" s="75">
        <v>107.2</v>
      </c>
      <c r="J59" s="75">
        <v>104</v>
      </c>
      <c r="K59" s="75">
        <v>122.8</v>
      </c>
      <c r="L59" s="75">
        <v>102.6</v>
      </c>
      <c r="M59" s="75">
        <v>110.1</v>
      </c>
      <c r="N59" s="81">
        <v>94.2</v>
      </c>
      <c r="O59" s="81">
        <v>92.2</v>
      </c>
      <c r="P59" s="81">
        <v>98.7</v>
      </c>
      <c r="Q59" s="81">
        <v>115.5</v>
      </c>
      <c r="R59" s="81">
        <v>98.1</v>
      </c>
    </row>
    <row r="60" spans="1:18" ht="13.5">
      <c r="A60" s="77" t="s">
        <v>59</v>
      </c>
      <c r="B60" s="76">
        <v>93.8</v>
      </c>
      <c r="C60" s="75">
        <v>95.1</v>
      </c>
      <c r="D60" s="75">
        <v>90.9</v>
      </c>
      <c r="E60" s="75">
        <v>93.2</v>
      </c>
      <c r="F60" s="75" t="s">
        <v>47</v>
      </c>
      <c r="G60" s="75">
        <v>101.8</v>
      </c>
      <c r="H60" s="75">
        <v>87.3</v>
      </c>
      <c r="I60" s="75">
        <v>100.7</v>
      </c>
      <c r="J60" s="75">
        <v>93.7</v>
      </c>
      <c r="K60" s="75">
        <v>117.1</v>
      </c>
      <c r="L60" s="75">
        <v>93.7</v>
      </c>
      <c r="M60" s="75">
        <v>112.6</v>
      </c>
      <c r="N60" s="81">
        <v>96</v>
      </c>
      <c r="O60" s="81">
        <v>80.5</v>
      </c>
      <c r="P60" s="81">
        <v>96.3</v>
      </c>
      <c r="Q60" s="81">
        <v>108.4</v>
      </c>
      <c r="R60" s="81">
        <v>94.3</v>
      </c>
    </row>
    <row r="61" spans="1:18" ht="13.5">
      <c r="A61" s="77" t="s">
        <v>58</v>
      </c>
      <c r="B61" s="76">
        <v>100.5</v>
      </c>
      <c r="C61" s="75">
        <v>107</v>
      </c>
      <c r="D61" s="75">
        <v>92.9</v>
      </c>
      <c r="E61" s="75">
        <v>104.9</v>
      </c>
      <c r="F61" s="75" t="s">
        <v>47</v>
      </c>
      <c r="G61" s="75">
        <v>103.8</v>
      </c>
      <c r="H61" s="75">
        <v>95.8</v>
      </c>
      <c r="I61" s="75">
        <v>103.9</v>
      </c>
      <c r="J61" s="75">
        <v>99.2</v>
      </c>
      <c r="K61" s="75">
        <v>121.7</v>
      </c>
      <c r="L61" s="75">
        <v>103.2</v>
      </c>
      <c r="M61" s="75">
        <v>108.4</v>
      </c>
      <c r="N61" s="81">
        <v>94.3</v>
      </c>
      <c r="O61" s="81">
        <v>94.1</v>
      </c>
      <c r="P61" s="81">
        <v>98</v>
      </c>
      <c r="Q61" s="81">
        <v>113.1</v>
      </c>
      <c r="R61" s="81">
        <v>102.5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2</v>
      </c>
      <c r="C64" s="75">
        <v>2.9</v>
      </c>
      <c r="D64" s="75">
        <v>-8</v>
      </c>
      <c r="E64" s="75">
        <v>1.3</v>
      </c>
      <c r="F64" s="75" t="s">
        <v>47</v>
      </c>
      <c r="G64" s="75">
        <v>6.8</v>
      </c>
      <c r="H64" s="75">
        <v>15.8</v>
      </c>
      <c r="I64" s="75">
        <v>4.3</v>
      </c>
      <c r="J64" s="75">
        <v>1.7</v>
      </c>
      <c r="K64" s="75">
        <v>-2.6</v>
      </c>
      <c r="L64" s="75">
        <v>1.5</v>
      </c>
      <c r="M64" s="75">
        <v>-3.6</v>
      </c>
      <c r="N64" s="75">
        <v>-4.7</v>
      </c>
      <c r="O64" s="75">
        <v>3.4</v>
      </c>
      <c r="P64" s="75">
        <v>-1.6</v>
      </c>
      <c r="Q64" s="75">
        <v>-1</v>
      </c>
      <c r="R64" s="75">
        <v>-2.5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99.7</v>
      </c>
      <c r="C8" s="87">
        <v>100.4</v>
      </c>
      <c r="D8" s="87">
        <v>99.2</v>
      </c>
      <c r="E8" s="87">
        <v>96.9</v>
      </c>
      <c r="F8" s="87">
        <v>103.3</v>
      </c>
      <c r="G8" s="87">
        <v>104.1</v>
      </c>
      <c r="H8" s="87">
        <v>102.9</v>
      </c>
      <c r="I8" s="87">
        <v>100.4</v>
      </c>
      <c r="J8" s="87">
        <v>101.2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100.2</v>
      </c>
      <c r="P8" s="86">
        <v>100.6</v>
      </c>
      <c r="Q8" s="86">
        <v>97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100</v>
      </c>
      <c r="C10" s="88">
        <v>98.9</v>
      </c>
      <c r="D10" s="87">
        <v>102.6</v>
      </c>
      <c r="E10" s="87">
        <v>99.8</v>
      </c>
      <c r="F10" s="87">
        <v>101.2</v>
      </c>
      <c r="G10" s="87">
        <v>101</v>
      </c>
      <c r="H10" s="87">
        <v>93.5</v>
      </c>
      <c r="I10" s="87">
        <v>100</v>
      </c>
      <c r="J10" s="87">
        <v>101.7</v>
      </c>
      <c r="K10" s="87">
        <v>90.7</v>
      </c>
      <c r="L10" s="87">
        <v>98.5</v>
      </c>
      <c r="M10" s="87">
        <v>110.2</v>
      </c>
      <c r="N10" s="87">
        <v>103.2</v>
      </c>
      <c r="O10" s="86">
        <v>100.4</v>
      </c>
      <c r="P10" s="86">
        <v>99.3</v>
      </c>
      <c r="Q10" s="86">
        <v>99</v>
      </c>
      <c r="R10" s="87">
        <v>98</v>
      </c>
    </row>
    <row r="11" spans="1:18" ht="13.5">
      <c r="A11" s="84" t="s">
        <v>73</v>
      </c>
      <c r="B11" s="89">
        <v>99.3</v>
      </c>
      <c r="C11" s="88" t="s">
        <v>47</v>
      </c>
      <c r="D11" s="87">
        <v>101.4</v>
      </c>
      <c r="E11" s="87">
        <v>100.9</v>
      </c>
      <c r="F11" s="87">
        <v>110.5</v>
      </c>
      <c r="G11" s="87">
        <v>105.3</v>
      </c>
      <c r="H11" s="87">
        <v>92</v>
      </c>
      <c r="I11" s="87">
        <v>96.5</v>
      </c>
      <c r="J11" s="87">
        <v>102.4</v>
      </c>
      <c r="K11" s="87">
        <v>93.5</v>
      </c>
      <c r="L11" s="87">
        <v>100</v>
      </c>
      <c r="M11" s="87">
        <v>113</v>
      </c>
      <c r="N11" s="87">
        <v>107.6</v>
      </c>
      <c r="O11" s="86">
        <v>98.9</v>
      </c>
      <c r="P11" s="86">
        <v>97.6</v>
      </c>
      <c r="Q11" s="86">
        <v>101.2</v>
      </c>
      <c r="R11" s="87">
        <v>96.2</v>
      </c>
    </row>
    <row r="12" spans="1:18" ht="13.5">
      <c r="A12" s="84" t="s">
        <v>72</v>
      </c>
      <c r="B12" s="76">
        <v>97.2</v>
      </c>
      <c r="C12" s="75">
        <v>104.5</v>
      </c>
      <c r="D12" s="85">
        <v>99.6</v>
      </c>
      <c r="E12" s="85">
        <v>99.6</v>
      </c>
      <c r="F12" s="85">
        <v>109.7</v>
      </c>
      <c r="G12" s="85">
        <v>101.7</v>
      </c>
      <c r="H12" s="85">
        <v>91.8</v>
      </c>
      <c r="I12" s="85">
        <v>93.9</v>
      </c>
      <c r="J12" s="85">
        <v>100.2</v>
      </c>
      <c r="K12" s="85">
        <v>100.9</v>
      </c>
      <c r="L12" s="85">
        <v>97.1</v>
      </c>
      <c r="M12" s="85">
        <v>105.5</v>
      </c>
      <c r="N12" s="81">
        <v>106.6</v>
      </c>
      <c r="O12" s="81">
        <v>88.2</v>
      </c>
      <c r="P12" s="81">
        <v>96.3</v>
      </c>
      <c r="Q12" s="81">
        <v>95.9</v>
      </c>
      <c r="R12" s="81">
        <v>97.4</v>
      </c>
    </row>
    <row r="13" spans="1:18" ht="13.5">
      <c r="A13" s="84" t="s">
        <v>71</v>
      </c>
      <c r="B13" s="76">
        <v>96.8</v>
      </c>
      <c r="C13" s="75">
        <v>103.4</v>
      </c>
      <c r="D13" s="85">
        <v>99.7</v>
      </c>
      <c r="E13" s="85">
        <v>99.7</v>
      </c>
      <c r="F13" s="85">
        <v>109.2</v>
      </c>
      <c r="G13" s="85">
        <v>101.8</v>
      </c>
      <c r="H13" s="85">
        <v>90.9</v>
      </c>
      <c r="I13" s="85">
        <v>93.6</v>
      </c>
      <c r="J13" s="85">
        <v>97.4</v>
      </c>
      <c r="K13" s="85">
        <v>103.9</v>
      </c>
      <c r="L13" s="85">
        <v>98.2</v>
      </c>
      <c r="M13" s="85">
        <v>103.7</v>
      </c>
      <c r="N13" s="81">
        <v>102.2</v>
      </c>
      <c r="O13" s="81">
        <v>86.9</v>
      </c>
      <c r="P13" s="81">
        <v>96.8</v>
      </c>
      <c r="Q13" s="81">
        <v>94.5</v>
      </c>
      <c r="R13" s="81">
        <v>99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99.9</v>
      </c>
      <c r="C15" s="75">
        <v>105</v>
      </c>
      <c r="D15" s="75">
        <v>106.2</v>
      </c>
      <c r="E15" s="75">
        <v>103.2</v>
      </c>
      <c r="F15" s="75">
        <v>117.9</v>
      </c>
      <c r="G15" s="75">
        <v>100.2</v>
      </c>
      <c r="H15" s="75">
        <v>89.8</v>
      </c>
      <c r="I15" s="75">
        <v>95.8</v>
      </c>
      <c r="J15" s="75">
        <v>98.9</v>
      </c>
      <c r="K15" s="75">
        <v>105.5</v>
      </c>
      <c r="L15" s="75">
        <v>103.1</v>
      </c>
      <c r="M15" s="75">
        <v>104</v>
      </c>
      <c r="N15" s="81">
        <v>106</v>
      </c>
      <c r="O15" s="81">
        <v>93.7</v>
      </c>
      <c r="P15" s="81">
        <v>101.5</v>
      </c>
      <c r="Q15" s="81">
        <v>100.9</v>
      </c>
      <c r="R15" s="81">
        <v>102.3</v>
      </c>
    </row>
    <row r="16" spans="1:18" ht="13.5">
      <c r="A16" s="84" t="s">
        <v>69</v>
      </c>
      <c r="B16" s="76">
        <v>100.5</v>
      </c>
      <c r="C16" s="75">
        <v>104</v>
      </c>
      <c r="D16" s="75">
        <v>101.8</v>
      </c>
      <c r="E16" s="75">
        <v>104.4</v>
      </c>
      <c r="F16" s="75">
        <v>111.1</v>
      </c>
      <c r="G16" s="75">
        <v>110.7</v>
      </c>
      <c r="H16" s="75">
        <v>96.9</v>
      </c>
      <c r="I16" s="75">
        <v>95.7</v>
      </c>
      <c r="J16" s="75">
        <v>104.2</v>
      </c>
      <c r="K16" s="75">
        <v>109.5</v>
      </c>
      <c r="L16" s="75">
        <v>104.7</v>
      </c>
      <c r="M16" s="75">
        <v>101.5</v>
      </c>
      <c r="N16" s="81">
        <v>107.3</v>
      </c>
      <c r="O16" s="81">
        <v>93.2</v>
      </c>
      <c r="P16" s="81">
        <v>99</v>
      </c>
      <c r="Q16" s="81">
        <v>104.7</v>
      </c>
      <c r="R16" s="81">
        <v>103.1</v>
      </c>
    </row>
    <row r="17" spans="1:18" ht="13.5">
      <c r="A17" s="77" t="s">
        <v>68</v>
      </c>
      <c r="B17" s="76">
        <v>95.9</v>
      </c>
      <c r="C17" s="75">
        <v>102.1</v>
      </c>
      <c r="D17" s="75">
        <v>95.8</v>
      </c>
      <c r="E17" s="75">
        <v>95.1</v>
      </c>
      <c r="F17" s="75">
        <v>109.1</v>
      </c>
      <c r="G17" s="75">
        <v>102.9</v>
      </c>
      <c r="H17" s="75">
        <v>94.6</v>
      </c>
      <c r="I17" s="75">
        <v>95.7</v>
      </c>
      <c r="J17" s="75">
        <v>99.8</v>
      </c>
      <c r="K17" s="75">
        <v>105.8</v>
      </c>
      <c r="L17" s="75">
        <v>97.3</v>
      </c>
      <c r="M17" s="75">
        <v>109.3</v>
      </c>
      <c r="N17" s="81">
        <v>105.3</v>
      </c>
      <c r="O17" s="81">
        <v>67.8</v>
      </c>
      <c r="P17" s="81">
        <v>98.6</v>
      </c>
      <c r="Q17" s="81">
        <v>93.9</v>
      </c>
      <c r="R17" s="81">
        <v>96.1</v>
      </c>
    </row>
    <row r="18" spans="1:18" ht="13.5">
      <c r="A18" s="77" t="s">
        <v>67</v>
      </c>
      <c r="B18" s="76">
        <v>97</v>
      </c>
      <c r="C18" s="75">
        <v>108.4</v>
      </c>
      <c r="D18" s="75">
        <v>100.4</v>
      </c>
      <c r="E18" s="75">
        <v>100</v>
      </c>
      <c r="F18" s="75">
        <v>108</v>
      </c>
      <c r="G18" s="75">
        <v>98.5</v>
      </c>
      <c r="H18" s="75">
        <v>91.4</v>
      </c>
      <c r="I18" s="75">
        <v>93.6</v>
      </c>
      <c r="J18" s="75">
        <v>95.1</v>
      </c>
      <c r="K18" s="75">
        <v>101.2</v>
      </c>
      <c r="L18" s="75">
        <v>97.7</v>
      </c>
      <c r="M18" s="75">
        <v>107</v>
      </c>
      <c r="N18" s="81">
        <v>100.9</v>
      </c>
      <c r="O18" s="81">
        <v>88.9</v>
      </c>
      <c r="P18" s="81">
        <v>97.7</v>
      </c>
      <c r="Q18" s="81">
        <v>89.7</v>
      </c>
      <c r="R18" s="81">
        <v>99.1</v>
      </c>
    </row>
    <row r="19" spans="1:18" ht="13.5">
      <c r="A19" s="77" t="s">
        <v>66</v>
      </c>
      <c r="B19" s="76">
        <v>98.8</v>
      </c>
      <c r="C19" s="75">
        <v>106.3</v>
      </c>
      <c r="D19" s="75">
        <v>100</v>
      </c>
      <c r="E19" s="75">
        <v>103.8</v>
      </c>
      <c r="F19" s="75">
        <v>114.3</v>
      </c>
      <c r="G19" s="75">
        <v>104.4</v>
      </c>
      <c r="H19" s="75">
        <v>94</v>
      </c>
      <c r="I19" s="75">
        <v>95.3</v>
      </c>
      <c r="J19" s="75">
        <v>98.1</v>
      </c>
      <c r="K19" s="75">
        <v>103.7</v>
      </c>
      <c r="L19" s="75">
        <v>101.1</v>
      </c>
      <c r="M19" s="75">
        <v>103.3</v>
      </c>
      <c r="N19" s="81">
        <v>102.9</v>
      </c>
      <c r="O19" s="81">
        <v>96.3</v>
      </c>
      <c r="P19" s="81">
        <v>96.2</v>
      </c>
      <c r="Q19" s="81">
        <v>102.6</v>
      </c>
      <c r="R19" s="81">
        <v>101</v>
      </c>
    </row>
    <row r="20" spans="1:18" ht="13.5">
      <c r="A20" s="77" t="s">
        <v>65</v>
      </c>
      <c r="B20" s="76">
        <v>98.6</v>
      </c>
      <c r="C20" s="75">
        <v>105.6</v>
      </c>
      <c r="D20" s="75">
        <v>101.6</v>
      </c>
      <c r="E20" s="75">
        <v>104.3</v>
      </c>
      <c r="F20" s="75">
        <v>109.7</v>
      </c>
      <c r="G20" s="75">
        <v>104.6</v>
      </c>
      <c r="H20" s="75">
        <v>96.1</v>
      </c>
      <c r="I20" s="75">
        <v>95.5</v>
      </c>
      <c r="J20" s="75">
        <v>98.3</v>
      </c>
      <c r="K20" s="75">
        <v>105.2</v>
      </c>
      <c r="L20" s="75">
        <v>98.3</v>
      </c>
      <c r="M20" s="75">
        <v>100.8</v>
      </c>
      <c r="N20" s="81">
        <v>101.9</v>
      </c>
      <c r="O20" s="81">
        <v>87.9</v>
      </c>
      <c r="P20" s="81">
        <v>97.4</v>
      </c>
      <c r="Q20" s="81">
        <v>89</v>
      </c>
      <c r="R20" s="81">
        <v>98.7</v>
      </c>
    </row>
    <row r="21" spans="1:18" ht="13.5">
      <c r="A21" s="77" t="s">
        <v>64</v>
      </c>
      <c r="B21" s="76">
        <v>96.1</v>
      </c>
      <c r="C21" s="75">
        <v>105.1</v>
      </c>
      <c r="D21" s="75">
        <v>103</v>
      </c>
      <c r="E21" s="75">
        <v>102.5</v>
      </c>
      <c r="F21" s="75">
        <v>107.1</v>
      </c>
      <c r="G21" s="75">
        <v>103.6</v>
      </c>
      <c r="H21" s="75">
        <v>90.5</v>
      </c>
      <c r="I21" s="75">
        <v>93.7</v>
      </c>
      <c r="J21" s="75">
        <v>89.7</v>
      </c>
      <c r="K21" s="75">
        <v>103.4</v>
      </c>
      <c r="L21" s="75">
        <v>94.4</v>
      </c>
      <c r="M21" s="75">
        <v>101.5</v>
      </c>
      <c r="N21" s="81">
        <v>98.4</v>
      </c>
      <c r="O21" s="81">
        <v>84.6</v>
      </c>
      <c r="P21" s="81">
        <v>94.2</v>
      </c>
      <c r="Q21" s="81">
        <v>96.7</v>
      </c>
      <c r="R21" s="81">
        <v>96.3</v>
      </c>
    </row>
    <row r="22" spans="1:18" ht="13.5">
      <c r="A22" s="77" t="s">
        <v>63</v>
      </c>
      <c r="B22" s="76">
        <v>91.5</v>
      </c>
      <c r="C22" s="75">
        <v>95.9</v>
      </c>
      <c r="D22" s="75">
        <v>87.5</v>
      </c>
      <c r="E22" s="75">
        <v>90.7</v>
      </c>
      <c r="F22" s="75">
        <v>101.8</v>
      </c>
      <c r="G22" s="75">
        <v>100.6</v>
      </c>
      <c r="H22" s="75">
        <v>87.4</v>
      </c>
      <c r="I22" s="75">
        <v>89.9</v>
      </c>
      <c r="J22" s="75">
        <v>93.3</v>
      </c>
      <c r="K22" s="75">
        <v>100.8</v>
      </c>
      <c r="L22" s="75">
        <v>88.5</v>
      </c>
      <c r="M22" s="75">
        <v>107.5</v>
      </c>
      <c r="N22" s="81">
        <v>106.5</v>
      </c>
      <c r="O22" s="81">
        <v>80.9</v>
      </c>
      <c r="P22" s="81">
        <v>93.3</v>
      </c>
      <c r="Q22" s="81">
        <v>84.6</v>
      </c>
      <c r="R22" s="81">
        <v>93.4</v>
      </c>
    </row>
    <row r="23" spans="1:18" ht="13.5">
      <c r="A23" s="77" t="s">
        <v>62</v>
      </c>
      <c r="B23" s="76">
        <v>96.5</v>
      </c>
      <c r="C23" s="75">
        <v>102.8</v>
      </c>
      <c r="D23" s="75">
        <v>95.2</v>
      </c>
      <c r="E23" s="75">
        <v>103.5</v>
      </c>
      <c r="F23" s="75">
        <v>100.8</v>
      </c>
      <c r="G23" s="75">
        <v>103.2</v>
      </c>
      <c r="H23" s="75">
        <v>93.5</v>
      </c>
      <c r="I23" s="75">
        <v>92.4</v>
      </c>
      <c r="J23" s="75">
        <v>95</v>
      </c>
      <c r="K23" s="75">
        <v>108</v>
      </c>
      <c r="L23" s="75">
        <v>96.6</v>
      </c>
      <c r="M23" s="75">
        <v>101.5</v>
      </c>
      <c r="N23" s="81">
        <v>102.4</v>
      </c>
      <c r="O23" s="81">
        <v>84.1</v>
      </c>
      <c r="P23" s="81">
        <v>94.9</v>
      </c>
      <c r="Q23" s="81">
        <v>86.3</v>
      </c>
      <c r="R23" s="81">
        <v>99.1</v>
      </c>
    </row>
    <row r="24" spans="1:18" ht="13.5">
      <c r="A24" s="77" t="s">
        <v>61</v>
      </c>
      <c r="B24" s="76">
        <v>98.2</v>
      </c>
      <c r="C24" s="75">
        <v>110.4</v>
      </c>
      <c r="D24" s="75">
        <v>99.6</v>
      </c>
      <c r="E24" s="75">
        <v>101.9</v>
      </c>
      <c r="F24" s="75">
        <v>112.5</v>
      </c>
      <c r="G24" s="75">
        <v>104.5</v>
      </c>
      <c r="H24" s="75">
        <v>94.4</v>
      </c>
      <c r="I24" s="75">
        <v>93</v>
      </c>
      <c r="J24" s="75">
        <v>99.5</v>
      </c>
      <c r="K24" s="75">
        <v>105.2</v>
      </c>
      <c r="L24" s="75">
        <v>103.7</v>
      </c>
      <c r="M24" s="75">
        <v>110.6</v>
      </c>
      <c r="N24" s="81">
        <v>104.7</v>
      </c>
      <c r="O24" s="81">
        <v>89.7</v>
      </c>
      <c r="P24" s="81">
        <v>95.8</v>
      </c>
      <c r="Q24" s="81">
        <v>96.8</v>
      </c>
      <c r="R24" s="81">
        <v>100.6</v>
      </c>
    </row>
    <row r="25" spans="1:18" ht="13.5">
      <c r="A25" s="77" t="s">
        <v>60</v>
      </c>
      <c r="B25" s="76">
        <v>101.8</v>
      </c>
      <c r="C25" s="75">
        <v>108.9</v>
      </c>
      <c r="D25" s="75">
        <v>100.4</v>
      </c>
      <c r="E25" s="75">
        <v>105.6</v>
      </c>
      <c r="F25" s="75">
        <v>111.3</v>
      </c>
      <c r="G25" s="75">
        <v>110.6</v>
      </c>
      <c r="H25" s="75">
        <v>98</v>
      </c>
      <c r="I25" s="75">
        <v>98.4</v>
      </c>
      <c r="J25" s="75">
        <v>105.2</v>
      </c>
      <c r="K25" s="75">
        <v>108.9</v>
      </c>
      <c r="L25" s="75">
        <v>102.7</v>
      </c>
      <c r="M25" s="75">
        <v>110.7</v>
      </c>
      <c r="N25" s="81">
        <v>114.5</v>
      </c>
      <c r="O25" s="81">
        <v>90.8</v>
      </c>
      <c r="P25" s="81">
        <v>100.7</v>
      </c>
      <c r="Q25" s="81">
        <v>102.3</v>
      </c>
      <c r="R25" s="81">
        <v>100.4</v>
      </c>
    </row>
    <row r="26" spans="1:18" ht="13.5">
      <c r="A26" s="77" t="s">
        <v>59</v>
      </c>
      <c r="B26" s="76">
        <v>94.6</v>
      </c>
      <c r="C26" s="75">
        <v>98.1</v>
      </c>
      <c r="D26" s="75">
        <v>94</v>
      </c>
      <c r="E26" s="75">
        <v>93</v>
      </c>
      <c r="F26" s="75">
        <v>97.3</v>
      </c>
      <c r="G26" s="75">
        <v>102.9</v>
      </c>
      <c r="H26" s="75">
        <v>89.7</v>
      </c>
      <c r="I26" s="75">
        <v>92.2</v>
      </c>
      <c r="J26" s="75">
        <v>93.9</v>
      </c>
      <c r="K26" s="75">
        <v>107</v>
      </c>
      <c r="L26" s="75">
        <v>92</v>
      </c>
      <c r="M26" s="75">
        <v>112.4</v>
      </c>
      <c r="N26" s="81">
        <v>114.2</v>
      </c>
      <c r="O26" s="81">
        <v>81.7</v>
      </c>
      <c r="P26" s="81">
        <v>97.8</v>
      </c>
      <c r="Q26" s="81">
        <v>89</v>
      </c>
      <c r="R26" s="81">
        <v>94.4</v>
      </c>
    </row>
    <row r="27" spans="1:18" ht="13.5">
      <c r="A27" s="77" t="s">
        <v>58</v>
      </c>
      <c r="B27" s="76">
        <v>101</v>
      </c>
      <c r="C27" s="75">
        <v>110.5</v>
      </c>
      <c r="D27" s="75">
        <v>98.9</v>
      </c>
      <c r="E27" s="75">
        <v>106.4</v>
      </c>
      <c r="F27" s="75">
        <v>114.6</v>
      </c>
      <c r="G27" s="75">
        <v>105.4</v>
      </c>
      <c r="H27" s="75">
        <v>96</v>
      </c>
      <c r="I27" s="75">
        <v>97.1</v>
      </c>
      <c r="J27" s="75">
        <v>99.3</v>
      </c>
      <c r="K27" s="75">
        <v>107.9</v>
      </c>
      <c r="L27" s="75">
        <v>102.5</v>
      </c>
      <c r="M27" s="75">
        <v>107.5</v>
      </c>
      <c r="N27" s="81">
        <v>112.1</v>
      </c>
      <c r="O27" s="81">
        <v>95</v>
      </c>
      <c r="P27" s="81">
        <v>99.6</v>
      </c>
      <c r="Q27" s="81">
        <v>100</v>
      </c>
      <c r="R27" s="81">
        <v>103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1.1</v>
      </c>
      <c r="C30" s="75">
        <v>5.2</v>
      </c>
      <c r="D30" s="75">
        <v>-6.9</v>
      </c>
      <c r="E30" s="75">
        <v>3.1</v>
      </c>
      <c r="F30" s="75">
        <v>-2.8</v>
      </c>
      <c r="G30" s="75">
        <v>5.2</v>
      </c>
      <c r="H30" s="75">
        <v>6.9</v>
      </c>
      <c r="I30" s="75">
        <v>1.4</v>
      </c>
      <c r="J30" s="75">
        <v>0.4</v>
      </c>
      <c r="K30" s="75">
        <v>2.3</v>
      </c>
      <c r="L30" s="75">
        <v>-0.6</v>
      </c>
      <c r="M30" s="75">
        <v>3.4</v>
      </c>
      <c r="N30" s="75">
        <v>5.8</v>
      </c>
      <c r="O30" s="75">
        <v>1.4</v>
      </c>
      <c r="P30" s="75">
        <v>-1.9</v>
      </c>
      <c r="Q30" s="75">
        <v>-0.9</v>
      </c>
      <c r="R30" s="75">
        <v>0.7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99.5</v>
      </c>
      <c r="C42" s="87">
        <v>98.4</v>
      </c>
      <c r="D42" s="87">
        <v>94</v>
      </c>
      <c r="E42" s="87">
        <v>97.2</v>
      </c>
      <c r="F42" s="87">
        <v>101.3</v>
      </c>
      <c r="G42" s="87">
        <v>104.9</v>
      </c>
      <c r="H42" s="87">
        <v>104.2</v>
      </c>
      <c r="I42" s="87">
        <v>100.9</v>
      </c>
      <c r="J42" s="87">
        <v>100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93.4</v>
      </c>
      <c r="P42" s="86">
        <v>98.2</v>
      </c>
      <c r="Q42" s="87">
        <v>104.8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98.9</v>
      </c>
      <c r="C44" s="88">
        <v>100.9</v>
      </c>
      <c r="D44" s="88">
        <v>101.7</v>
      </c>
      <c r="E44" s="87">
        <v>98.9</v>
      </c>
      <c r="F44" s="87">
        <v>101.1</v>
      </c>
      <c r="G44" s="87">
        <v>101.8</v>
      </c>
      <c r="H44" s="87">
        <v>92.2</v>
      </c>
      <c r="I44" s="87">
        <v>100.9</v>
      </c>
      <c r="J44" s="87">
        <v>103.2</v>
      </c>
      <c r="K44" s="87">
        <v>97.1</v>
      </c>
      <c r="L44" s="87">
        <v>99.4</v>
      </c>
      <c r="M44" s="87">
        <v>111</v>
      </c>
      <c r="N44" s="87">
        <v>99.5</v>
      </c>
      <c r="O44" s="86">
        <v>98.3</v>
      </c>
      <c r="P44" s="86">
        <v>96.5</v>
      </c>
      <c r="Q44" s="87">
        <v>95.2</v>
      </c>
      <c r="R44" s="87">
        <v>99.2</v>
      </c>
    </row>
    <row r="45" spans="1:18" ht="13.5">
      <c r="A45" s="84" t="s">
        <v>73</v>
      </c>
      <c r="B45" s="89">
        <v>99.1</v>
      </c>
      <c r="C45" s="88" t="s">
        <v>47</v>
      </c>
      <c r="D45" s="88">
        <v>100.4</v>
      </c>
      <c r="E45" s="87">
        <v>100.7</v>
      </c>
      <c r="F45" s="87">
        <v>109.3</v>
      </c>
      <c r="G45" s="87">
        <v>106</v>
      </c>
      <c r="H45" s="87">
        <v>93.7</v>
      </c>
      <c r="I45" s="87">
        <v>100.7</v>
      </c>
      <c r="J45" s="87">
        <v>103.5</v>
      </c>
      <c r="K45" s="87">
        <v>105.7</v>
      </c>
      <c r="L45" s="87">
        <v>97.8</v>
      </c>
      <c r="M45" s="87">
        <v>117.9</v>
      </c>
      <c r="N45" s="87">
        <v>99.5</v>
      </c>
      <c r="O45" s="86">
        <v>92</v>
      </c>
      <c r="P45" s="86">
        <v>95.2</v>
      </c>
      <c r="Q45" s="86">
        <v>99.3</v>
      </c>
      <c r="R45" s="87">
        <v>98.1</v>
      </c>
    </row>
    <row r="46" spans="1:18" ht="13.5">
      <c r="A46" s="84" t="s">
        <v>72</v>
      </c>
      <c r="B46" s="76">
        <v>97.9</v>
      </c>
      <c r="C46" s="75">
        <v>99.5</v>
      </c>
      <c r="D46" s="75">
        <v>98.9</v>
      </c>
      <c r="E46" s="85">
        <v>99.3</v>
      </c>
      <c r="F46" s="85">
        <v>110.4</v>
      </c>
      <c r="G46" s="85">
        <v>102.9</v>
      </c>
      <c r="H46" s="85">
        <v>92.6</v>
      </c>
      <c r="I46" s="85">
        <v>99.9</v>
      </c>
      <c r="J46" s="85">
        <v>100.6</v>
      </c>
      <c r="K46" s="85">
        <v>111.7</v>
      </c>
      <c r="L46" s="85">
        <v>97.3</v>
      </c>
      <c r="M46" s="75">
        <v>113.6</v>
      </c>
      <c r="N46" s="81">
        <v>95.2</v>
      </c>
      <c r="O46" s="81">
        <v>89.6</v>
      </c>
      <c r="P46" s="81">
        <v>95.6</v>
      </c>
      <c r="Q46" s="81">
        <v>98.2</v>
      </c>
      <c r="R46" s="81">
        <v>99.3</v>
      </c>
    </row>
    <row r="47" spans="1:18" ht="13.5">
      <c r="A47" s="84" t="s">
        <v>71</v>
      </c>
      <c r="B47" s="76">
        <v>96.8</v>
      </c>
      <c r="C47" s="75">
        <v>100.4</v>
      </c>
      <c r="D47" s="85">
        <v>98.3</v>
      </c>
      <c r="E47" s="85">
        <v>98.6</v>
      </c>
      <c r="F47" s="85">
        <v>111</v>
      </c>
      <c r="G47" s="85">
        <v>101.7</v>
      </c>
      <c r="H47" s="85">
        <v>89.7</v>
      </c>
      <c r="I47" s="85">
        <v>98.6</v>
      </c>
      <c r="J47" s="85">
        <v>97.3</v>
      </c>
      <c r="K47" s="85">
        <v>118.7</v>
      </c>
      <c r="L47" s="85">
        <v>96.2</v>
      </c>
      <c r="M47" s="85">
        <v>111.5</v>
      </c>
      <c r="N47" s="81">
        <v>93.4</v>
      </c>
      <c r="O47" s="81">
        <v>88.8</v>
      </c>
      <c r="P47" s="81">
        <v>95.2</v>
      </c>
      <c r="Q47" s="81">
        <v>102.9</v>
      </c>
      <c r="R47" s="81">
        <v>101.1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99.3</v>
      </c>
      <c r="C49" s="75">
        <v>101.8</v>
      </c>
      <c r="D49" s="75">
        <v>105.6</v>
      </c>
      <c r="E49" s="75">
        <v>101.7</v>
      </c>
      <c r="F49" s="75">
        <v>121.3</v>
      </c>
      <c r="G49" s="75">
        <v>99.1</v>
      </c>
      <c r="H49" s="75">
        <v>89.3</v>
      </c>
      <c r="I49" s="75">
        <v>97.7</v>
      </c>
      <c r="J49" s="75">
        <v>98.6</v>
      </c>
      <c r="K49" s="75">
        <v>125.9</v>
      </c>
      <c r="L49" s="75">
        <v>97.9</v>
      </c>
      <c r="M49" s="75">
        <v>112.2</v>
      </c>
      <c r="N49" s="81">
        <v>97.3</v>
      </c>
      <c r="O49" s="81">
        <v>97.2</v>
      </c>
      <c r="P49" s="81">
        <v>98.5</v>
      </c>
      <c r="Q49" s="81">
        <v>110.4</v>
      </c>
      <c r="R49" s="81">
        <v>104.2</v>
      </c>
    </row>
    <row r="50" spans="1:18" ht="13.5">
      <c r="A50" s="84" t="s">
        <v>69</v>
      </c>
      <c r="B50" s="76">
        <v>101</v>
      </c>
      <c r="C50" s="75">
        <v>100.9</v>
      </c>
      <c r="D50" s="75">
        <v>103.5</v>
      </c>
      <c r="E50" s="75">
        <v>102.9</v>
      </c>
      <c r="F50" s="75">
        <v>112.6</v>
      </c>
      <c r="G50" s="75">
        <v>112.6</v>
      </c>
      <c r="H50" s="75">
        <v>94.4</v>
      </c>
      <c r="I50" s="75">
        <v>102.8</v>
      </c>
      <c r="J50" s="75">
        <v>104</v>
      </c>
      <c r="K50" s="75">
        <v>124.8</v>
      </c>
      <c r="L50" s="75">
        <v>103.4</v>
      </c>
      <c r="M50" s="75">
        <v>109</v>
      </c>
      <c r="N50" s="81">
        <v>97.1</v>
      </c>
      <c r="O50" s="81">
        <v>93.6</v>
      </c>
      <c r="P50" s="81">
        <v>97.4</v>
      </c>
      <c r="Q50" s="81">
        <v>116.4</v>
      </c>
      <c r="R50" s="81">
        <v>105.6</v>
      </c>
    </row>
    <row r="51" spans="1:18" ht="13.5">
      <c r="A51" s="77" t="s">
        <v>68</v>
      </c>
      <c r="B51" s="76">
        <v>95.9</v>
      </c>
      <c r="C51" s="75">
        <v>99.1</v>
      </c>
      <c r="D51" s="75">
        <v>94.4</v>
      </c>
      <c r="E51" s="75">
        <v>94.1</v>
      </c>
      <c r="F51" s="75">
        <v>111.6</v>
      </c>
      <c r="G51" s="75">
        <v>99.9</v>
      </c>
      <c r="H51" s="75">
        <v>91.6</v>
      </c>
      <c r="I51" s="75">
        <v>104.5</v>
      </c>
      <c r="J51" s="75">
        <v>100.1</v>
      </c>
      <c r="K51" s="75">
        <v>119.3</v>
      </c>
      <c r="L51" s="75">
        <v>95.8</v>
      </c>
      <c r="M51" s="75">
        <v>120.9</v>
      </c>
      <c r="N51" s="81">
        <v>96.2</v>
      </c>
      <c r="O51" s="81">
        <v>66.7</v>
      </c>
      <c r="P51" s="81">
        <v>97.3</v>
      </c>
      <c r="Q51" s="81">
        <v>105.3</v>
      </c>
      <c r="R51" s="81">
        <v>99.1</v>
      </c>
    </row>
    <row r="52" spans="1:18" ht="13.5">
      <c r="A52" s="77" t="s">
        <v>67</v>
      </c>
      <c r="B52" s="76">
        <v>96.4</v>
      </c>
      <c r="C52" s="75">
        <v>105.3</v>
      </c>
      <c r="D52" s="75">
        <v>101.2</v>
      </c>
      <c r="E52" s="75">
        <v>97.2</v>
      </c>
      <c r="F52" s="75">
        <v>109.8</v>
      </c>
      <c r="G52" s="75">
        <v>98.6</v>
      </c>
      <c r="H52" s="75">
        <v>87.9</v>
      </c>
      <c r="I52" s="75">
        <v>97.4</v>
      </c>
      <c r="J52" s="75">
        <v>94.6</v>
      </c>
      <c r="K52" s="75">
        <v>110.1</v>
      </c>
      <c r="L52" s="75">
        <v>94.3</v>
      </c>
      <c r="M52" s="75">
        <v>121.8</v>
      </c>
      <c r="N52" s="81">
        <v>91</v>
      </c>
      <c r="O52" s="81">
        <v>90.5</v>
      </c>
      <c r="P52" s="81">
        <v>96.4</v>
      </c>
      <c r="Q52" s="81">
        <v>102.4</v>
      </c>
      <c r="R52" s="81">
        <v>101.6</v>
      </c>
    </row>
    <row r="53" spans="1:18" ht="13.5">
      <c r="A53" s="77" t="s">
        <v>66</v>
      </c>
      <c r="B53" s="76">
        <v>99</v>
      </c>
      <c r="C53" s="75">
        <v>103.1</v>
      </c>
      <c r="D53" s="75">
        <v>97.4</v>
      </c>
      <c r="E53" s="75">
        <v>102.5</v>
      </c>
      <c r="F53" s="75">
        <v>116</v>
      </c>
      <c r="G53" s="75">
        <v>105.5</v>
      </c>
      <c r="H53" s="75">
        <v>90.4</v>
      </c>
      <c r="I53" s="75">
        <v>101.2</v>
      </c>
      <c r="J53" s="75">
        <v>97.6</v>
      </c>
      <c r="K53" s="75">
        <v>117.2</v>
      </c>
      <c r="L53" s="75">
        <v>100</v>
      </c>
      <c r="M53" s="75">
        <v>116.1</v>
      </c>
      <c r="N53" s="81">
        <v>95.7</v>
      </c>
      <c r="O53" s="81">
        <v>98.9</v>
      </c>
      <c r="P53" s="81">
        <v>93.8</v>
      </c>
      <c r="Q53" s="81">
        <v>113.8</v>
      </c>
      <c r="R53" s="81">
        <v>103.1</v>
      </c>
    </row>
    <row r="54" spans="1:18" ht="13.5">
      <c r="A54" s="77" t="s">
        <v>65</v>
      </c>
      <c r="B54" s="76">
        <v>98</v>
      </c>
      <c r="C54" s="75">
        <v>102.5</v>
      </c>
      <c r="D54" s="75">
        <v>102.7</v>
      </c>
      <c r="E54" s="75">
        <v>102.1</v>
      </c>
      <c r="F54" s="75">
        <v>112.6</v>
      </c>
      <c r="G54" s="75">
        <v>102.9</v>
      </c>
      <c r="H54" s="75">
        <v>92.9</v>
      </c>
      <c r="I54" s="75">
        <v>99.5</v>
      </c>
      <c r="J54" s="75">
        <v>97.5</v>
      </c>
      <c r="K54" s="75">
        <v>123</v>
      </c>
      <c r="L54" s="75">
        <v>94.4</v>
      </c>
      <c r="M54" s="75">
        <v>107.8</v>
      </c>
      <c r="N54" s="81">
        <v>93.9</v>
      </c>
      <c r="O54" s="81">
        <v>89.2</v>
      </c>
      <c r="P54" s="81">
        <v>95.5</v>
      </c>
      <c r="Q54" s="81">
        <v>106.5</v>
      </c>
      <c r="R54" s="81">
        <v>100.9</v>
      </c>
    </row>
    <row r="55" spans="1:18" ht="13.5">
      <c r="A55" s="77" t="s">
        <v>64</v>
      </c>
      <c r="B55" s="76">
        <v>95</v>
      </c>
      <c r="C55" s="75">
        <v>102.1</v>
      </c>
      <c r="D55" s="75">
        <v>101.7</v>
      </c>
      <c r="E55" s="75">
        <v>100.2</v>
      </c>
      <c r="F55" s="75">
        <v>108.7</v>
      </c>
      <c r="G55" s="75">
        <v>105.6</v>
      </c>
      <c r="H55" s="75">
        <v>87</v>
      </c>
      <c r="I55" s="75">
        <v>97.9</v>
      </c>
      <c r="J55" s="75">
        <v>89.8</v>
      </c>
      <c r="K55" s="75">
        <v>115.7</v>
      </c>
      <c r="L55" s="75">
        <v>91</v>
      </c>
      <c r="M55" s="75">
        <v>108</v>
      </c>
      <c r="N55" s="81">
        <v>89.1</v>
      </c>
      <c r="O55" s="81">
        <v>83.4</v>
      </c>
      <c r="P55" s="81">
        <v>92.2</v>
      </c>
      <c r="Q55" s="81">
        <v>102.8</v>
      </c>
      <c r="R55" s="81">
        <v>99.7</v>
      </c>
    </row>
    <row r="56" spans="1:18" ht="13.5">
      <c r="A56" s="77" t="s">
        <v>63</v>
      </c>
      <c r="B56" s="76">
        <v>91.9</v>
      </c>
      <c r="C56" s="75">
        <v>93.1</v>
      </c>
      <c r="D56" s="75">
        <v>80.3</v>
      </c>
      <c r="E56" s="75">
        <v>90.9</v>
      </c>
      <c r="F56" s="75" t="s">
        <v>47</v>
      </c>
      <c r="G56" s="75">
        <v>98</v>
      </c>
      <c r="H56" s="75">
        <v>86.5</v>
      </c>
      <c r="I56" s="75">
        <v>97.4</v>
      </c>
      <c r="J56" s="75">
        <v>95.3</v>
      </c>
      <c r="K56" s="75">
        <v>114.3</v>
      </c>
      <c r="L56" s="75">
        <v>91.3</v>
      </c>
      <c r="M56" s="75">
        <v>109.3</v>
      </c>
      <c r="N56" s="81">
        <v>91</v>
      </c>
      <c r="O56" s="81">
        <v>83.6</v>
      </c>
      <c r="P56" s="81">
        <v>93.2</v>
      </c>
      <c r="Q56" s="81">
        <v>99.4</v>
      </c>
      <c r="R56" s="81">
        <v>94.5</v>
      </c>
    </row>
    <row r="57" spans="1:18" ht="13.5">
      <c r="A57" s="77" t="s">
        <v>62</v>
      </c>
      <c r="B57" s="76">
        <v>96.2</v>
      </c>
      <c r="C57" s="75">
        <v>99.8</v>
      </c>
      <c r="D57" s="75">
        <v>84.5</v>
      </c>
      <c r="E57" s="75">
        <v>100.6</v>
      </c>
      <c r="F57" s="75" t="s">
        <v>47</v>
      </c>
      <c r="G57" s="75">
        <v>104.5</v>
      </c>
      <c r="H57" s="75">
        <v>95.9</v>
      </c>
      <c r="I57" s="75">
        <v>98.2</v>
      </c>
      <c r="J57" s="75">
        <v>95.3</v>
      </c>
      <c r="K57" s="75">
        <v>121.3</v>
      </c>
      <c r="L57" s="75">
        <v>93.5</v>
      </c>
      <c r="M57" s="75">
        <v>100.3</v>
      </c>
      <c r="N57" s="81">
        <v>87.3</v>
      </c>
      <c r="O57" s="81">
        <v>86.2</v>
      </c>
      <c r="P57" s="81">
        <v>93.7</v>
      </c>
      <c r="Q57" s="81">
        <v>106.8</v>
      </c>
      <c r="R57" s="81">
        <v>99.8</v>
      </c>
    </row>
    <row r="58" spans="1:18" ht="13.5">
      <c r="A58" s="77" t="s">
        <v>61</v>
      </c>
      <c r="B58" s="76">
        <v>98.3</v>
      </c>
      <c r="C58" s="75">
        <v>107.2</v>
      </c>
      <c r="D58" s="75">
        <v>96.2</v>
      </c>
      <c r="E58" s="75">
        <v>100.7</v>
      </c>
      <c r="F58" s="75" t="s">
        <v>47</v>
      </c>
      <c r="G58" s="75">
        <v>103.6</v>
      </c>
      <c r="H58" s="75">
        <v>96.6</v>
      </c>
      <c r="I58" s="75">
        <v>98.1</v>
      </c>
      <c r="J58" s="75">
        <v>102.6</v>
      </c>
      <c r="K58" s="75">
        <v>125.2</v>
      </c>
      <c r="L58" s="75">
        <v>100.6</v>
      </c>
      <c r="M58" s="75">
        <v>110.6</v>
      </c>
      <c r="N58" s="81">
        <v>90.7</v>
      </c>
      <c r="O58" s="81">
        <v>94.5</v>
      </c>
      <c r="P58" s="81">
        <v>93.1</v>
      </c>
      <c r="Q58" s="81">
        <v>111.6</v>
      </c>
      <c r="R58" s="81">
        <v>102</v>
      </c>
    </row>
    <row r="59" spans="1:18" ht="13.5">
      <c r="A59" s="77" t="s">
        <v>60</v>
      </c>
      <c r="B59" s="76">
        <v>101.7</v>
      </c>
      <c r="C59" s="75">
        <v>105.8</v>
      </c>
      <c r="D59" s="75">
        <v>96.8</v>
      </c>
      <c r="E59" s="75">
        <v>104.2</v>
      </c>
      <c r="F59" s="75" t="s">
        <v>47</v>
      </c>
      <c r="G59" s="75">
        <v>110.9</v>
      </c>
      <c r="H59" s="75">
        <v>99.3</v>
      </c>
      <c r="I59" s="75">
        <v>105.9</v>
      </c>
      <c r="J59" s="75">
        <v>104.3</v>
      </c>
      <c r="K59" s="75">
        <v>124.9</v>
      </c>
      <c r="L59" s="75">
        <v>101.6</v>
      </c>
      <c r="M59" s="75">
        <v>110</v>
      </c>
      <c r="N59" s="81">
        <v>93.7</v>
      </c>
      <c r="O59" s="81">
        <v>96.4</v>
      </c>
      <c r="P59" s="81">
        <v>99.3</v>
      </c>
      <c r="Q59" s="81">
        <v>114</v>
      </c>
      <c r="R59" s="81">
        <v>98.7</v>
      </c>
    </row>
    <row r="60" spans="1:18" ht="13.5">
      <c r="A60" s="77" t="s">
        <v>59</v>
      </c>
      <c r="B60" s="76">
        <v>94.2</v>
      </c>
      <c r="C60" s="75">
        <v>95.2</v>
      </c>
      <c r="D60" s="75">
        <v>93.6</v>
      </c>
      <c r="E60" s="75">
        <v>92</v>
      </c>
      <c r="F60" s="75" t="s">
        <v>47</v>
      </c>
      <c r="G60" s="75">
        <v>103.7</v>
      </c>
      <c r="H60" s="75">
        <v>89.4</v>
      </c>
      <c r="I60" s="75">
        <v>99.2</v>
      </c>
      <c r="J60" s="75">
        <v>94.4</v>
      </c>
      <c r="K60" s="75">
        <v>118.8</v>
      </c>
      <c r="L60" s="75">
        <v>92</v>
      </c>
      <c r="M60" s="75">
        <v>112.2</v>
      </c>
      <c r="N60" s="81">
        <v>95.4</v>
      </c>
      <c r="O60" s="81">
        <v>84.1</v>
      </c>
      <c r="P60" s="81">
        <v>96.7</v>
      </c>
      <c r="Q60" s="81">
        <v>108.4</v>
      </c>
      <c r="R60" s="81">
        <v>94.5</v>
      </c>
    </row>
    <row r="61" spans="1:18" ht="13.5">
      <c r="A61" s="77" t="s">
        <v>58</v>
      </c>
      <c r="B61" s="76">
        <v>101.2</v>
      </c>
      <c r="C61" s="75">
        <v>107.3</v>
      </c>
      <c r="D61" s="75">
        <v>95.9</v>
      </c>
      <c r="E61" s="75">
        <v>103.9</v>
      </c>
      <c r="F61" s="75" t="s">
        <v>47</v>
      </c>
      <c r="G61" s="75">
        <v>105.8</v>
      </c>
      <c r="H61" s="75">
        <v>97.2</v>
      </c>
      <c r="I61" s="75">
        <v>103.4</v>
      </c>
      <c r="J61" s="75">
        <v>100.7</v>
      </c>
      <c r="K61" s="75">
        <v>124.9</v>
      </c>
      <c r="L61" s="75">
        <v>101.9</v>
      </c>
      <c r="M61" s="75">
        <v>109.1</v>
      </c>
      <c r="N61" s="81">
        <v>94.1</v>
      </c>
      <c r="O61" s="81">
        <v>99</v>
      </c>
      <c r="P61" s="81">
        <v>98.5</v>
      </c>
      <c r="Q61" s="81">
        <v>114.1</v>
      </c>
      <c r="R61" s="81">
        <v>103.7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1.9</v>
      </c>
      <c r="C64" s="75">
        <v>5.4</v>
      </c>
      <c r="D64" s="75">
        <v>-9.2</v>
      </c>
      <c r="E64" s="75">
        <v>2.2</v>
      </c>
      <c r="F64" s="75" t="s">
        <v>47</v>
      </c>
      <c r="G64" s="75">
        <v>6.8</v>
      </c>
      <c r="H64" s="75">
        <v>8.8</v>
      </c>
      <c r="I64" s="75">
        <v>5.8</v>
      </c>
      <c r="J64" s="75">
        <v>2.1</v>
      </c>
      <c r="K64" s="75">
        <v>-0.8</v>
      </c>
      <c r="L64" s="75">
        <v>4.1</v>
      </c>
      <c r="M64" s="75">
        <v>-2.8</v>
      </c>
      <c r="N64" s="75">
        <v>-3.3</v>
      </c>
      <c r="O64" s="75">
        <v>1.9</v>
      </c>
      <c r="P64" s="75">
        <v>0</v>
      </c>
      <c r="Q64" s="75">
        <v>3.4</v>
      </c>
      <c r="R64" s="75">
        <v>-0.5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D39:D40"/>
    <mergeCell ref="A39:A40"/>
    <mergeCell ref="B39:B40"/>
    <mergeCell ref="A5:A6"/>
    <mergeCell ref="G5:G6"/>
    <mergeCell ref="E5:E6"/>
    <mergeCell ref="E39:E40"/>
    <mergeCell ref="G39:G40"/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87</v>
      </c>
      <c r="C8" s="87">
        <v>93.6</v>
      </c>
      <c r="D8" s="87">
        <v>68.6</v>
      </c>
      <c r="E8" s="87">
        <v>77.3</v>
      </c>
      <c r="F8" s="87">
        <v>135</v>
      </c>
      <c r="G8" s="87">
        <v>65.7</v>
      </c>
      <c r="H8" s="87">
        <v>90.1</v>
      </c>
      <c r="I8" s="87">
        <v>98.8</v>
      </c>
      <c r="J8" s="87">
        <v>111.6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112.3</v>
      </c>
      <c r="P8" s="86">
        <v>71</v>
      </c>
      <c r="Q8" s="86">
        <v>114.1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94.4</v>
      </c>
      <c r="C10" s="88">
        <v>131.5</v>
      </c>
      <c r="D10" s="87">
        <v>69.9</v>
      </c>
      <c r="E10" s="87">
        <v>98.3</v>
      </c>
      <c r="F10" s="87">
        <v>51.9</v>
      </c>
      <c r="G10" s="87">
        <v>77.9</v>
      </c>
      <c r="H10" s="87">
        <v>96.6</v>
      </c>
      <c r="I10" s="87">
        <v>105.9</v>
      </c>
      <c r="J10" s="87">
        <v>96.2</v>
      </c>
      <c r="K10" s="87">
        <v>59.8</v>
      </c>
      <c r="L10" s="87">
        <v>87.8</v>
      </c>
      <c r="M10" s="87">
        <v>126.2</v>
      </c>
      <c r="N10" s="87">
        <v>93.3</v>
      </c>
      <c r="O10" s="86">
        <v>59.2</v>
      </c>
      <c r="P10" s="86">
        <v>107.6</v>
      </c>
      <c r="Q10" s="86">
        <v>54.8</v>
      </c>
      <c r="R10" s="87">
        <v>101.3</v>
      </c>
    </row>
    <row r="11" spans="1:18" ht="13.5">
      <c r="A11" s="84" t="s">
        <v>73</v>
      </c>
      <c r="B11" s="89">
        <v>94.8</v>
      </c>
      <c r="C11" s="88" t="s">
        <v>47</v>
      </c>
      <c r="D11" s="87">
        <v>56.3</v>
      </c>
      <c r="E11" s="87">
        <v>116.3</v>
      </c>
      <c r="F11" s="87">
        <v>55</v>
      </c>
      <c r="G11" s="87">
        <v>95.3</v>
      </c>
      <c r="H11" s="87">
        <v>72.3</v>
      </c>
      <c r="I11" s="87">
        <v>103</v>
      </c>
      <c r="J11" s="87">
        <v>109.1</v>
      </c>
      <c r="K11" s="87">
        <v>85.2</v>
      </c>
      <c r="L11" s="87">
        <v>100</v>
      </c>
      <c r="M11" s="87">
        <v>200.9</v>
      </c>
      <c r="N11" s="87">
        <v>97.2</v>
      </c>
      <c r="O11" s="86">
        <v>37.5</v>
      </c>
      <c r="P11" s="86">
        <v>111.3</v>
      </c>
      <c r="Q11" s="86">
        <v>98.1</v>
      </c>
      <c r="R11" s="87">
        <v>102.1</v>
      </c>
    </row>
    <row r="12" spans="1:18" ht="13.5">
      <c r="A12" s="84" t="s">
        <v>72</v>
      </c>
      <c r="B12" s="76">
        <v>98.4</v>
      </c>
      <c r="C12" s="75">
        <v>143.1</v>
      </c>
      <c r="D12" s="85">
        <v>72.3</v>
      </c>
      <c r="E12" s="85">
        <v>117.6</v>
      </c>
      <c r="F12" s="85">
        <v>61.2</v>
      </c>
      <c r="G12" s="85">
        <v>86.2</v>
      </c>
      <c r="H12" s="85">
        <v>72.1</v>
      </c>
      <c r="I12" s="85">
        <v>111.8</v>
      </c>
      <c r="J12" s="85">
        <v>99.8</v>
      </c>
      <c r="K12" s="85">
        <v>101.6</v>
      </c>
      <c r="L12" s="85">
        <v>110.1</v>
      </c>
      <c r="M12" s="85">
        <v>204.4</v>
      </c>
      <c r="N12" s="81">
        <v>106.6</v>
      </c>
      <c r="O12" s="81">
        <v>45.1</v>
      </c>
      <c r="P12" s="81">
        <v>106.2</v>
      </c>
      <c r="Q12" s="81">
        <v>152.5</v>
      </c>
      <c r="R12" s="81">
        <v>113.7</v>
      </c>
    </row>
    <row r="13" spans="1:18" ht="13.5">
      <c r="A13" s="84" t="s">
        <v>71</v>
      </c>
      <c r="B13" s="76">
        <v>105.3</v>
      </c>
      <c r="C13" s="75">
        <v>118.9</v>
      </c>
      <c r="D13" s="85">
        <v>71.7</v>
      </c>
      <c r="E13" s="85">
        <v>134.1</v>
      </c>
      <c r="F13" s="85">
        <v>57.3</v>
      </c>
      <c r="G13" s="85">
        <v>94.6</v>
      </c>
      <c r="H13" s="85">
        <v>78</v>
      </c>
      <c r="I13" s="85">
        <v>111.3</v>
      </c>
      <c r="J13" s="85">
        <v>87.3</v>
      </c>
      <c r="K13" s="85">
        <v>87.6</v>
      </c>
      <c r="L13" s="85">
        <v>112.8</v>
      </c>
      <c r="M13" s="85">
        <v>173.5</v>
      </c>
      <c r="N13" s="81">
        <v>217.2</v>
      </c>
      <c r="O13" s="81">
        <v>40.3</v>
      </c>
      <c r="P13" s="81">
        <v>117.5</v>
      </c>
      <c r="Q13" s="81">
        <v>140.6</v>
      </c>
      <c r="R13" s="81">
        <v>114.3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96.5</v>
      </c>
      <c r="C15" s="75">
        <v>110.6</v>
      </c>
      <c r="D15" s="75">
        <v>58.4</v>
      </c>
      <c r="E15" s="75">
        <v>124.2</v>
      </c>
      <c r="F15" s="75">
        <v>48.8</v>
      </c>
      <c r="G15" s="75">
        <v>89.4</v>
      </c>
      <c r="H15" s="75">
        <v>59.2</v>
      </c>
      <c r="I15" s="75">
        <v>109.2</v>
      </c>
      <c r="J15" s="75">
        <v>92.6</v>
      </c>
      <c r="K15" s="75">
        <v>87</v>
      </c>
      <c r="L15" s="75">
        <v>120.2</v>
      </c>
      <c r="M15" s="75">
        <v>163.6</v>
      </c>
      <c r="N15" s="81">
        <v>228.8</v>
      </c>
      <c r="O15" s="81">
        <v>34.1</v>
      </c>
      <c r="P15" s="81">
        <v>126.4</v>
      </c>
      <c r="Q15" s="81">
        <v>128.5</v>
      </c>
      <c r="R15" s="81">
        <v>119.2</v>
      </c>
    </row>
    <row r="16" spans="1:18" ht="13.5">
      <c r="A16" s="84" t="s">
        <v>69</v>
      </c>
      <c r="B16" s="76">
        <v>111.7</v>
      </c>
      <c r="C16" s="75">
        <v>109</v>
      </c>
      <c r="D16" s="75">
        <v>72.9</v>
      </c>
      <c r="E16" s="75">
        <v>132.8</v>
      </c>
      <c r="F16" s="75">
        <v>50.6</v>
      </c>
      <c r="G16" s="75">
        <v>93.8</v>
      </c>
      <c r="H16" s="75">
        <v>101.1</v>
      </c>
      <c r="I16" s="75">
        <v>109.9</v>
      </c>
      <c r="J16" s="75">
        <v>85</v>
      </c>
      <c r="K16" s="75">
        <v>94.1</v>
      </c>
      <c r="L16" s="75">
        <v>113.5</v>
      </c>
      <c r="M16" s="75">
        <v>171.9</v>
      </c>
      <c r="N16" s="81">
        <v>230.5</v>
      </c>
      <c r="O16" s="81">
        <v>31.6</v>
      </c>
      <c r="P16" s="81">
        <v>122.5</v>
      </c>
      <c r="Q16" s="81">
        <v>143.9</v>
      </c>
      <c r="R16" s="81">
        <v>110.3</v>
      </c>
    </row>
    <row r="17" spans="1:18" ht="13.5">
      <c r="A17" s="77" t="s">
        <v>68</v>
      </c>
      <c r="B17" s="76">
        <v>116.8</v>
      </c>
      <c r="C17" s="75">
        <v>117.6</v>
      </c>
      <c r="D17" s="75">
        <v>73.7</v>
      </c>
      <c r="E17" s="75">
        <v>125.2</v>
      </c>
      <c r="F17" s="75">
        <v>44.3</v>
      </c>
      <c r="G17" s="75">
        <v>90.8</v>
      </c>
      <c r="H17" s="75">
        <v>114.3</v>
      </c>
      <c r="I17" s="75">
        <v>110.6</v>
      </c>
      <c r="J17" s="75">
        <v>78.9</v>
      </c>
      <c r="K17" s="75">
        <v>90.1</v>
      </c>
      <c r="L17" s="75">
        <v>101.8</v>
      </c>
      <c r="M17" s="75">
        <v>200.7</v>
      </c>
      <c r="N17" s="81">
        <v>232.2</v>
      </c>
      <c r="O17" s="81">
        <v>47.4</v>
      </c>
      <c r="P17" s="81">
        <v>135.2</v>
      </c>
      <c r="Q17" s="81">
        <v>115.1</v>
      </c>
      <c r="R17" s="81">
        <v>110.3</v>
      </c>
    </row>
    <row r="18" spans="1:18" ht="13.5">
      <c r="A18" s="77" t="s">
        <v>67</v>
      </c>
      <c r="B18" s="76">
        <v>96.6</v>
      </c>
      <c r="C18" s="75">
        <v>117.4</v>
      </c>
      <c r="D18" s="75">
        <v>59.8</v>
      </c>
      <c r="E18" s="75">
        <v>131.1</v>
      </c>
      <c r="F18" s="75">
        <v>50</v>
      </c>
      <c r="G18" s="75">
        <v>88.7</v>
      </c>
      <c r="H18" s="75">
        <v>63.7</v>
      </c>
      <c r="I18" s="75">
        <v>107.3</v>
      </c>
      <c r="J18" s="75">
        <v>69</v>
      </c>
      <c r="K18" s="75">
        <v>83.9</v>
      </c>
      <c r="L18" s="75">
        <v>107</v>
      </c>
      <c r="M18" s="75">
        <v>184.4</v>
      </c>
      <c r="N18" s="81">
        <v>215.3</v>
      </c>
      <c r="O18" s="81">
        <v>27.6</v>
      </c>
      <c r="P18" s="81">
        <v>118.8</v>
      </c>
      <c r="Q18" s="81">
        <v>118.8</v>
      </c>
      <c r="R18" s="81">
        <v>112.4</v>
      </c>
    </row>
    <row r="19" spans="1:18" ht="13.5">
      <c r="A19" s="77" t="s">
        <v>66</v>
      </c>
      <c r="B19" s="76">
        <v>109.8</v>
      </c>
      <c r="C19" s="75">
        <v>114.4</v>
      </c>
      <c r="D19" s="75">
        <v>74.6</v>
      </c>
      <c r="E19" s="75">
        <v>140.8</v>
      </c>
      <c r="F19" s="75">
        <v>58</v>
      </c>
      <c r="G19" s="75">
        <v>101.4</v>
      </c>
      <c r="H19" s="75">
        <v>86.2</v>
      </c>
      <c r="I19" s="75">
        <v>113.9</v>
      </c>
      <c r="J19" s="75">
        <v>83.3</v>
      </c>
      <c r="K19" s="75">
        <v>88.7</v>
      </c>
      <c r="L19" s="75">
        <v>114.8</v>
      </c>
      <c r="M19" s="75">
        <v>168.2</v>
      </c>
      <c r="N19" s="81">
        <v>210.2</v>
      </c>
      <c r="O19" s="81">
        <v>40.8</v>
      </c>
      <c r="P19" s="81">
        <v>119</v>
      </c>
      <c r="Q19" s="81">
        <v>151.4</v>
      </c>
      <c r="R19" s="81">
        <v>123.4</v>
      </c>
    </row>
    <row r="20" spans="1:18" ht="13.5">
      <c r="A20" s="77" t="s">
        <v>65</v>
      </c>
      <c r="B20" s="76">
        <v>112.9</v>
      </c>
      <c r="C20" s="75">
        <v>114.1</v>
      </c>
      <c r="D20" s="75">
        <v>103.1</v>
      </c>
      <c r="E20" s="75">
        <v>149.6</v>
      </c>
      <c r="F20" s="75">
        <v>60.2</v>
      </c>
      <c r="G20" s="75">
        <v>96.8</v>
      </c>
      <c r="H20" s="75">
        <v>83.4</v>
      </c>
      <c r="I20" s="75">
        <v>114.6</v>
      </c>
      <c r="J20" s="75">
        <v>85.1</v>
      </c>
      <c r="K20" s="75">
        <v>90.4</v>
      </c>
      <c r="L20" s="75">
        <v>115.7</v>
      </c>
      <c r="M20" s="75">
        <v>176.5</v>
      </c>
      <c r="N20" s="81">
        <v>206.8</v>
      </c>
      <c r="O20" s="81">
        <v>47.5</v>
      </c>
      <c r="P20" s="81">
        <v>117.1</v>
      </c>
      <c r="Q20" s="81">
        <v>165.4</v>
      </c>
      <c r="R20" s="81">
        <v>111.3</v>
      </c>
    </row>
    <row r="21" spans="1:18" ht="13.5">
      <c r="A21" s="77" t="s">
        <v>64</v>
      </c>
      <c r="B21" s="76">
        <v>113</v>
      </c>
      <c r="C21" s="75">
        <v>118.2</v>
      </c>
      <c r="D21" s="75">
        <v>79.8</v>
      </c>
      <c r="E21" s="75">
        <v>156.6</v>
      </c>
      <c r="F21" s="75">
        <v>56.3</v>
      </c>
      <c r="G21" s="75">
        <v>116.7</v>
      </c>
      <c r="H21" s="75">
        <v>83.6</v>
      </c>
      <c r="I21" s="75">
        <v>113.4</v>
      </c>
      <c r="J21" s="75">
        <v>72.8</v>
      </c>
      <c r="K21" s="75">
        <v>88.5</v>
      </c>
      <c r="L21" s="75">
        <v>126.8</v>
      </c>
      <c r="M21" s="75">
        <v>172.5</v>
      </c>
      <c r="N21" s="81">
        <v>188.1</v>
      </c>
      <c r="O21" s="81">
        <v>43.5</v>
      </c>
      <c r="P21" s="81">
        <v>113.1</v>
      </c>
      <c r="Q21" s="81">
        <v>238.7</v>
      </c>
      <c r="R21" s="81">
        <v>113.4</v>
      </c>
    </row>
    <row r="22" spans="1:18" ht="13.5">
      <c r="A22" s="77" t="s">
        <v>63</v>
      </c>
      <c r="B22" s="76">
        <v>104</v>
      </c>
      <c r="C22" s="75">
        <v>96.4</v>
      </c>
      <c r="D22" s="75">
        <v>73.9</v>
      </c>
      <c r="E22" s="75">
        <v>124.8</v>
      </c>
      <c r="F22" s="75">
        <v>69</v>
      </c>
      <c r="G22" s="75">
        <v>75.1</v>
      </c>
      <c r="H22" s="75">
        <v>86.7</v>
      </c>
      <c r="I22" s="75">
        <v>100</v>
      </c>
      <c r="J22" s="75">
        <v>80.3</v>
      </c>
      <c r="K22" s="75">
        <v>109.4</v>
      </c>
      <c r="L22" s="75">
        <v>106.6</v>
      </c>
      <c r="M22" s="75">
        <v>148</v>
      </c>
      <c r="N22" s="81">
        <v>188.1</v>
      </c>
      <c r="O22" s="81">
        <v>44.9</v>
      </c>
      <c r="P22" s="81">
        <v>119.6</v>
      </c>
      <c r="Q22" s="81">
        <v>149.3</v>
      </c>
      <c r="R22" s="81">
        <v>126.7</v>
      </c>
    </row>
    <row r="23" spans="1:18" ht="13.5">
      <c r="A23" s="77" t="s">
        <v>62</v>
      </c>
      <c r="B23" s="76">
        <v>110.9</v>
      </c>
      <c r="C23" s="75">
        <v>95.5</v>
      </c>
      <c r="D23" s="75">
        <v>77.5</v>
      </c>
      <c r="E23" s="75">
        <v>143.2</v>
      </c>
      <c r="F23" s="75">
        <v>64.4</v>
      </c>
      <c r="G23" s="75">
        <v>81.8</v>
      </c>
      <c r="H23" s="75">
        <v>103.5</v>
      </c>
      <c r="I23" s="75">
        <v>87.5</v>
      </c>
      <c r="J23" s="75">
        <v>73.5</v>
      </c>
      <c r="K23" s="75">
        <v>150.9</v>
      </c>
      <c r="L23" s="75">
        <v>138.5</v>
      </c>
      <c r="M23" s="75">
        <v>144</v>
      </c>
      <c r="N23" s="81">
        <v>171.2</v>
      </c>
      <c r="O23" s="81">
        <v>53.8</v>
      </c>
      <c r="P23" s="81">
        <v>102</v>
      </c>
      <c r="Q23" s="81">
        <v>120.9</v>
      </c>
      <c r="R23" s="81">
        <v>123.3</v>
      </c>
    </row>
    <row r="24" spans="1:18" ht="13.5">
      <c r="A24" s="77" t="s">
        <v>61</v>
      </c>
      <c r="B24" s="76">
        <v>109.9</v>
      </c>
      <c r="C24" s="75">
        <v>95.5</v>
      </c>
      <c r="D24" s="75">
        <v>76.8</v>
      </c>
      <c r="E24" s="75">
        <v>135.2</v>
      </c>
      <c r="F24" s="75">
        <v>66.7</v>
      </c>
      <c r="G24" s="75">
        <v>82.3</v>
      </c>
      <c r="H24" s="75">
        <v>95.8</v>
      </c>
      <c r="I24" s="75">
        <v>101.6</v>
      </c>
      <c r="J24" s="75">
        <v>80.3</v>
      </c>
      <c r="K24" s="75">
        <v>156.6</v>
      </c>
      <c r="L24" s="75">
        <v>150</v>
      </c>
      <c r="M24" s="75">
        <v>156</v>
      </c>
      <c r="N24" s="81">
        <v>154.2</v>
      </c>
      <c r="O24" s="81">
        <v>48.7</v>
      </c>
      <c r="P24" s="81">
        <v>102</v>
      </c>
      <c r="Q24" s="81">
        <v>134.3</v>
      </c>
      <c r="R24" s="81">
        <v>127.8</v>
      </c>
    </row>
    <row r="25" spans="1:18" ht="13.5">
      <c r="A25" s="77" t="s">
        <v>60</v>
      </c>
      <c r="B25" s="76">
        <v>113.9</v>
      </c>
      <c r="C25" s="75">
        <v>87.5</v>
      </c>
      <c r="D25" s="75">
        <v>77.5</v>
      </c>
      <c r="E25" s="75">
        <v>135.2</v>
      </c>
      <c r="F25" s="75">
        <v>85.1</v>
      </c>
      <c r="G25" s="75">
        <v>97.2</v>
      </c>
      <c r="H25" s="75">
        <v>107.7</v>
      </c>
      <c r="I25" s="75">
        <v>101.6</v>
      </c>
      <c r="J25" s="75">
        <v>89.7</v>
      </c>
      <c r="K25" s="75">
        <v>133</v>
      </c>
      <c r="L25" s="75">
        <v>107.4</v>
      </c>
      <c r="M25" s="75">
        <v>168</v>
      </c>
      <c r="N25" s="81">
        <v>198.3</v>
      </c>
      <c r="O25" s="81">
        <v>61.5</v>
      </c>
      <c r="P25" s="81">
        <v>100</v>
      </c>
      <c r="Q25" s="81">
        <v>138.8</v>
      </c>
      <c r="R25" s="81">
        <v>121.1</v>
      </c>
    </row>
    <row r="26" spans="1:18" ht="13.5">
      <c r="A26" s="77" t="s">
        <v>59</v>
      </c>
      <c r="B26" s="76">
        <v>102</v>
      </c>
      <c r="C26" s="75">
        <v>72.3</v>
      </c>
      <c r="D26" s="75">
        <v>82.6</v>
      </c>
      <c r="E26" s="75">
        <v>116</v>
      </c>
      <c r="F26" s="75">
        <v>79.3</v>
      </c>
      <c r="G26" s="75">
        <v>77.3</v>
      </c>
      <c r="H26" s="75">
        <v>86.7</v>
      </c>
      <c r="I26" s="75">
        <v>95.3</v>
      </c>
      <c r="J26" s="75">
        <v>76.9</v>
      </c>
      <c r="K26" s="75">
        <v>113.2</v>
      </c>
      <c r="L26" s="75">
        <v>105.7</v>
      </c>
      <c r="M26" s="75">
        <v>176</v>
      </c>
      <c r="N26" s="81">
        <v>203.4</v>
      </c>
      <c r="O26" s="81">
        <v>57.7</v>
      </c>
      <c r="P26" s="81">
        <v>100</v>
      </c>
      <c r="Q26" s="81">
        <v>119.4</v>
      </c>
      <c r="R26" s="81">
        <v>121.1</v>
      </c>
    </row>
    <row r="27" spans="1:18" ht="13.5">
      <c r="A27" s="77" t="s">
        <v>58</v>
      </c>
      <c r="B27" s="76">
        <v>101</v>
      </c>
      <c r="C27" s="75">
        <v>79.5</v>
      </c>
      <c r="D27" s="75">
        <v>77.5</v>
      </c>
      <c r="E27" s="75">
        <v>121.6</v>
      </c>
      <c r="F27" s="75">
        <v>65.5</v>
      </c>
      <c r="G27" s="75">
        <v>74.6</v>
      </c>
      <c r="H27" s="75">
        <v>92.3</v>
      </c>
      <c r="I27" s="75">
        <v>84.4</v>
      </c>
      <c r="J27" s="75">
        <v>76.9</v>
      </c>
      <c r="K27" s="75">
        <v>99.1</v>
      </c>
      <c r="L27" s="75">
        <v>108.2</v>
      </c>
      <c r="M27" s="75">
        <v>144</v>
      </c>
      <c r="N27" s="81">
        <v>172.9</v>
      </c>
      <c r="O27" s="81">
        <v>56.4</v>
      </c>
      <c r="P27" s="81">
        <v>100</v>
      </c>
      <c r="Q27" s="81">
        <v>134.3</v>
      </c>
      <c r="R27" s="81">
        <v>120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4.7</v>
      </c>
      <c r="C30" s="75">
        <v>-28.1</v>
      </c>
      <c r="D30" s="75">
        <v>32.7</v>
      </c>
      <c r="E30" s="75">
        <v>-2.1</v>
      </c>
      <c r="F30" s="75">
        <v>34.2</v>
      </c>
      <c r="G30" s="75">
        <v>-16.6</v>
      </c>
      <c r="H30" s="75">
        <v>55.9</v>
      </c>
      <c r="I30" s="75">
        <v>-22.7</v>
      </c>
      <c r="J30" s="75">
        <v>-17</v>
      </c>
      <c r="K30" s="75">
        <v>13.9</v>
      </c>
      <c r="L30" s="75">
        <v>-10</v>
      </c>
      <c r="M30" s="75">
        <v>-12</v>
      </c>
      <c r="N30" s="75">
        <v>-24.4</v>
      </c>
      <c r="O30" s="75">
        <v>65.4</v>
      </c>
      <c r="P30" s="75">
        <v>-20.9</v>
      </c>
      <c r="Q30" s="75">
        <v>4.5</v>
      </c>
      <c r="R30" s="75">
        <v>0.7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126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89.5</v>
      </c>
      <c r="C42" s="87">
        <v>107.1</v>
      </c>
      <c r="D42" s="87">
        <v>49.3</v>
      </c>
      <c r="E42" s="87">
        <v>78.9</v>
      </c>
      <c r="F42" s="87">
        <v>154.2</v>
      </c>
      <c r="G42" s="87">
        <v>61.4</v>
      </c>
      <c r="H42" s="87">
        <v>102</v>
      </c>
      <c r="I42" s="87">
        <v>107.4</v>
      </c>
      <c r="J42" s="87">
        <v>117.9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118.3</v>
      </c>
      <c r="P42" s="86">
        <v>61.2</v>
      </c>
      <c r="Q42" s="87">
        <v>87.8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90.2</v>
      </c>
      <c r="C44" s="88">
        <v>115.3</v>
      </c>
      <c r="D44" s="88">
        <v>82.7</v>
      </c>
      <c r="E44" s="87">
        <v>93.2</v>
      </c>
      <c r="F44" s="87">
        <v>46.4</v>
      </c>
      <c r="G44" s="87">
        <v>94.7</v>
      </c>
      <c r="H44" s="87">
        <v>84.7</v>
      </c>
      <c r="I44" s="87">
        <v>110.6</v>
      </c>
      <c r="J44" s="87">
        <v>106.2</v>
      </c>
      <c r="K44" s="87">
        <v>60.7</v>
      </c>
      <c r="L44" s="87">
        <v>111.9</v>
      </c>
      <c r="M44" s="87">
        <v>165</v>
      </c>
      <c r="N44" s="87">
        <v>103.9</v>
      </c>
      <c r="O44" s="86">
        <v>50.3</v>
      </c>
      <c r="P44" s="86">
        <v>103</v>
      </c>
      <c r="Q44" s="87">
        <v>36.9</v>
      </c>
      <c r="R44" s="87">
        <v>88.4</v>
      </c>
    </row>
    <row r="45" spans="1:18" ht="13.5">
      <c r="A45" s="84" t="s">
        <v>73</v>
      </c>
      <c r="B45" s="89">
        <v>94.8</v>
      </c>
      <c r="C45" s="88" t="s">
        <v>47</v>
      </c>
      <c r="D45" s="88">
        <v>84.8</v>
      </c>
      <c r="E45" s="87">
        <v>101.8</v>
      </c>
      <c r="F45" s="87">
        <v>49.5</v>
      </c>
      <c r="G45" s="87">
        <v>110.3</v>
      </c>
      <c r="H45" s="87">
        <v>79.6</v>
      </c>
      <c r="I45" s="87">
        <v>125.9</v>
      </c>
      <c r="J45" s="87">
        <v>113.2</v>
      </c>
      <c r="K45" s="87">
        <v>75.2</v>
      </c>
      <c r="L45" s="87">
        <v>125.8</v>
      </c>
      <c r="M45" s="87">
        <v>199.8</v>
      </c>
      <c r="N45" s="87">
        <v>157.5</v>
      </c>
      <c r="O45" s="86">
        <v>30.3</v>
      </c>
      <c r="P45" s="86">
        <v>106.1</v>
      </c>
      <c r="Q45" s="86">
        <v>57.5</v>
      </c>
      <c r="R45" s="87">
        <v>94.8</v>
      </c>
    </row>
    <row r="46" spans="1:18" ht="13.5">
      <c r="A46" s="84" t="s">
        <v>72</v>
      </c>
      <c r="B46" s="76">
        <v>94.9</v>
      </c>
      <c r="C46" s="75">
        <v>148.7</v>
      </c>
      <c r="D46" s="75">
        <v>93.7</v>
      </c>
      <c r="E46" s="85">
        <v>114.8</v>
      </c>
      <c r="F46" s="85">
        <v>41.9</v>
      </c>
      <c r="G46" s="85">
        <v>91.9</v>
      </c>
      <c r="H46" s="85">
        <v>67.2</v>
      </c>
      <c r="I46" s="85">
        <v>155</v>
      </c>
      <c r="J46" s="85">
        <v>100.7</v>
      </c>
      <c r="K46" s="85">
        <v>106.3</v>
      </c>
      <c r="L46" s="85">
        <v>143.5</v>
      </c>
      <c r="M46" s="75">
        <v>167.7</v>
      </c>
      <c r="N46" s="81">
        <v>144.7</v>
      </c>
      <c r="O46" s="81">
        <v>36.9</v>
      </c>
      <c r="P46" s="81">
        <v>101.5</v>
      </c>
      <c r="Q46" s="81">
        <v>88.3</v>
      </c>
      <c r="R46" s="81">
        <v>94</v>
      </c>
    </row>
    <row r="47" spans="1:18" ht="13.5">
      <c r="A47" s="84" t="s">
        <v>71</v>
      </c>
      <c r="B47" s="76">
        <v>95.4</v>
      </c>
      <c r="C47" s="75">
        <v>144.8</v>
      </c>
      <c r="D47" s="85">
        <v>61</v>
      </c>
      <c r="E47" s="85">
        <v>129.3</v>
      </c>
      <c r="F47" s="85">
        <v>36.9</v>
      </c>
      <c r="G47" s="85">
        <v>87.3</v>
      </c>
      <c r="H47" s="85">
        <v>63.6</v>
      </c>
      <c r="I47" s="85">
        <v>155.6</v>
      </c>
      <c r="J47" s="85">
        <v>85.7</v>
      </c>
      <c r="K47" s="85">
        <v>104.4</v>
      </c>
      <c r="L47" s="85">
        <v>131.5</v>
      </c>
      <c r="M47" s="85">
        <v>130.9</v>
      </c>
      <c r="N47" s="81">
        <v>134.1</v>
      </c>
      <c r="O47" s="81">
        <v>35.7</v>
      </c>
      <c r="P47" s="81">
        <v>104.7</v>
      </c>
      <c r="Q47" s="81">
        <v>143.8</v>
      </c>
      <c r="R47" s="81">
        <v>104.6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90.2</v>
      </c>
      <c r="C49" s="75">
        <v>134.6</v>
      </c>
      <c r="D49" s="75">
        <v>58.3</v>
      </c>
      <c r="E49" s="75">
        <v>122.8</v>
      </c>
      <c r="F49" s="75">
        <v>30</v>
      </c>
      <c r="G49" s="75">
        <v>79.2</v>
      </c>
      <c r="H49" s="75">
        <v>51.9</v>
      </c>
      <c r="I49" s="75">
        <v>142.7</v>
      </c>
      <c r="J49" s="75">
        <v>86</v>
      </c>
      <c r="K49" s="75">
        <v>116.8</v>
      </c>
      <c r="L49" s="75">
        <v>151.7</v>
      </c>
      <c r="M49" s="75">
        <v>124.6</v>
      </c>
      <c r="N49" s="81">
        <v>141</v>
      </c>
      <c r="O49" s="81">
        <v>31</v>
      </c>
      <c r="P49" s="81">
        <v>117.4</v>
      </c>
      <c r="Q49" s="81">
        <v>153.3</v>
      </c>
      <c r="R49" s="81">
        <v>113.1</v>
      </c>
    </row>
    <row r="50" spans="1:18" ht="13.5">
      <c r="A50" s="84" t="s">
        <v>69</v>
      </c>
      <c r="B50" s="76">
        <v>104.8</v>
      </c>
      <c r="C50" s="75">
        <v>132.7</v>
      </c>
      <c r="D50" s="75">
        <v>71.7</v>
      </c>
      <c r="E50" s="75">
        <v>124.2</v>
      </c>
      <c r="F50" s="75">
        <v>34.8</v>
      </c>
      <c r="G50" s="75">
        <v>90.7</v>
      </c>
      <c r="H50" s="75">
        <v>92</v>
      </c>
      <c r="I50" s="75">
        <v>157.8</v>
      </c>
      <c r="J50" s="75">
        <v>83.6</v>
      </c>
      <c r="K50" s="75">
        <v>98.1</v>
      </c>
      <c r="L50" s="75">
        <v>134.2</v>
      </c>
      <c r="M50" s="75">
        <v>132.7</v>
      </c>
      <c r="N50" s="81">
        <v>150.2</v>
      </c>
      <c r="O50" s="81">
        <v>27.5</v>
      </c>
      <c r="P50" s="81">
        <v>106.3</v>
      </c>
      <c r="Q50" s="81">
        <v>115.1</v>
      </c>
      <c r="R50" s="81">
        <v>105</v>
      </c>
    </row>
    <row r="51" spans="1:18" ht="13.5">
      <c r="A51" s="77" t="s">
        <v>68</v>
      </c>
      <c r="B51" s="76">
        <v>101.5</v>
      </c>
      <c r="C51" s="75">
        <v>143.2</v>
      </c>
      <c r="D51" s="75">
        <v>60.1</v>
      </c>
      <c r="E51" s="75">
        <v>119.8</v>
      </c>
      <c r="F51" s="75">
        <v>25.1</v>
      </c>
      <c r="G51" s="75">
        <v>81.3</v>
      </c>
      <c r="H51" s="75">
        <v>81.3</v>
      </c>
      <c r="I51" s="75">
        <v>159.5</v>
      </c>
      <c r="J51" s="75">
        <v>81.7</v>
      </c>
      <c r="K51" s="75">
        <v>91.1</v>
      </c>
      <c r="L51" s="75">
        <v>125.2</v>
      </c>
      <c r="M51" s="75">
        <v>170.1</v>
      </c>
      <c r="N51" s="81">
        <v>159.4</v>
      </c>
      <c r="O51" s="81">
        <v>42.5</v>
      </c>
      <c r="P51" s="81">
        <v>117.9</v>
      </c>
      <c r="Q51" s="81">
        <v>123.2</v>
      </c>
      <c r="R51" s="81">
        <v>99.9</v>
      </c>
    </row>
    <row r="52" spans="1:18" ht="13.5">
      <c r="A52" s="77" t="s">
        <v>67</v>
      </c>
      <c r="B52" s="76">
        <v>82.8</v>
      </c>
      <c r="C52" s="75">
        <v>143</v>
      </c>
      <c r="D52" s="75">
        <v>52.5</v>
      </c>
      <c r="E52" s="75">
        <v>122</v>
      </c>
      <c r="F52" s="75">
        <v>30.4</v>
      </c>
      <c r="G52" s="75">
        <v>80.4</v>
      </c>
      <c r="H52" s="75">
        <v>41.7</v>
      </c>
      <c r="I52" s="75">
        <v>139.4</v>
      </c>
      <c r="J52" s="75">
        <v>69.3</v>
      </c>
      <c r="K52" s="75">
        <v>80.1</v>
      </c>
      <c r="L52" s="75">
        <v>127.3</v>
      </c>
      <c r="M52" s="75">
        <v>138.3</v>
      </c>
      <c r="N52" s="81">
        <v>132.4</v>
      </c>
      <c r="O52" s="81">
        <v>24</v>
      </c>
      <c r="P52" s="81">
        <v>105.2</v>
      </c>
      <c r="Q52" s="81">
        <v>142.4</v>
      </c>
      <c r="R52" s="81">
        <v>101.9</v>
      </c>
    </row>
    <row r="53" spans="1:18" ht="13.5">
      <c r="A53" s="77" t="s">
        <v>66</v>
      </c>
      <c r="B53" s="76">
        <v>94.8</v>
      </c>
      <c r="C53" s="75">
        <v>139.2</v>
      </c>
      <c r="D53" s="75">
        <v>51.4</v>
      </c>
      <c r="E53" s="75">
        <v>131.3</v>
      </c>
      <c r="F53" s="75">
        <v>32.1</v>
      </c>
      <c r="G53" s="75">
        <v>85.6</v>
      </c>
      <c r="H53" s="75">
        <v>63.7</v>
      </c>
      <c r="I53" s="75">
        <v>157.4</v>
      </c>
      <c r="J53" s="75">
        <v>80.3</v>
      </c>
      <c r="K53" s="75">
        <v>102.4</v>
      </c>
      <c r="L53" s="75">
        <v>128.4</v>
      </c>
      <c r="M53" s="75">
        <v>119.9</v>
      </c>
      <c r="N53" s="81">
        <v>130.7</v>
      </c>
      <c r="O53" s="81">
        <v>36.5</v>
      </c>
      <c r="P53" s="81">
        <v>103.8</v>
      </c>
      <c r="Q53" s="81">
        <v>137.3</v>
      </c>
      <c r="R53" s="81">
        <v>112.3</v>
      </c>
    </row>
    <row r="54" spans="1:18" ht="13.5">
      <c r="A54" s="77" t="s">
        <v>65</v>
      </c>
      <c r="B54" s="76">
        <v>97.4</v>
      </c>
      <c r="C54" s="75">
        <v>139</v>
      </c>
      <c r="D54" s="75">
        <v>50.2</v>
      </c>
      <c r="E54" s="75">
        <v>144.1</v>
      </c>
      <c r="F54" s="75">
        <v>31.8</v>
      </c>
      <c r="G54" s="75">
        <v>83</v>
      </c>
      <c r="H54" s="75">
        <v>61.6</v>
      </c>
      <c r="I54" s="75">
        <v>156.3</v>
      </c>
      <c r="J54" s="75">
        <v>82.3</v>
      </c>
      <c r="K54" s="75">
        <v>109.3</v>
      </c>
      <c r="L54" s="75">
        <v>128.6</v>
      </c>
      <c r="M54" s="75">
        <v>120</v>
      </c>
      <c r="N54" s="81">
        <v>114.4</v>
      </c>
      <c r="O54" s="81">
        <v>42.6</v>
      </c>
      <c r="P54" s="81">
        <v>104.1</v>
      </c>
      <c r="Q54" s="81">
        <v>183.2</v>
      </c>
      <c r="R54" s="81">
        <v>112.3</v>
      </c>
    </row>
    <row r="55" spans="1:18" ht="13.5">
      <c r="A55" s="77" t="s">
        <v>64</v>
      </c>
      <c r="B55" s="76">
        <v>100.1</v>
      </c>
      <c r="C55" s="75">
        <v>143.9</v>
      </c>
      <c r="D55" s="75">
        <v>45.6</v>
      </c>
      <c r="E55" s="75">
        <v>150.8</v>
      </c>
      <c r="F55" s="75">
        <v>38.2</v>
      </c>
      <c r="G55" s="75">
        <v>112.5</v>
      </c>
      <c r="H55" s="75">
        <v>62.5</v>
      </c>
      <c r="I55" s="75">
        <v>169.2</v>
      </c>
      <c r="J55" s="75">
        <v>71.4</v>
      </c>
      <c r="K55" s="75">
        <v>110.8</v>
      </c>
      <c r="L55" s="75">
        <v>134.4</v>
      </c>
      <c r="M55" s="75">
        <v>125.5</v>
      </c>
      <c r="N55" s="81">
        <v>92.8</v>
      </c>
      <c r="O55" s="81">
        <v>39.2</v>
      </c>
      <c r="P55" s="81">
        <v>101.1</v>
      </c>
      <c r="Q55" s="81">
        <v>184.2</v>
      </c>
      <c r="R55" s="81">
        <v>104.1</v>
      </c>
    </row>
    <row r="56" spans="1:18" ht="13.5">
      <c r="A56" s="77" t="s">
        <v>63</v>
      </c>
      <c r="B56" s="76">
        <v>94.2</v>
      </c>
      <c r="C56" s="75">
        <v>117.4</v>
      </c>
      <c r="D56" s="75">
        <v>47.3</v>
      </c>
      <c r="E56" s="75">
        <v>115</v>
      </c>
      <c r="F56" s="75" t="s">
        <v>47</v>
      </c>
      <c r="G56" s="75">
        <v>80.6</v>
      </c>
      <c r="H56" s="75">
        <v>75.2</v>
      </c>
      <c r="I56" s="75">
        <v>148.2</v>
      </c>
      <c r="J56" s="75">
        <v>76.5</v>
      </c>
      <c r="K56" s="75">
        <v>110.5</v>
      </c>
      <c r="L56" s="75">
        <v>116.8</v>
      </c>
      <c r="M56" s="75">
        <v>125.6</v>
      </c>
      <c r="N56" s="81">
        <v>96.5</v>
      </c>
      <c r="O56" s="81">
        <v>38.3</v>
      </c>
      <c r="P56" s="81">
        <v>103</v>
      </c>
      <c r="Q56" s="81">
        <v>128.3</v>
      </c>
      <c r="R56" s="81">
        <v>100</v>
      </c>
    </row>
    <row r="57" spans="1:18" ht="13.5">
      <c r="A57" s="77" t="s">
        <v>62</v>
      </c>
      <c r="B57" s="76">
        <v>104.2</v>
      </c>
      <c r="C57" s="75">
        <v>116.3</v>
      </c>
      <c r="D57" s="75">
        <v>46.4</v>
      </c>
      <c r="E57" s="75">
        <v>132.9</v>
      </c>
      <c r="F57" s="75" t="s">
        <v>47</v>
      </c>
      <c r="G57" s="75">
        <v>84</v>
      </c>
      <c r="H57" s="75">
        <v>105.4</v>
      </c>
      <c r="I57" s="75">
        <v>117.9</v>
      </c>
      <c r="J57" s="75">
        <v>87.4</v>
      </c>
      <c r="K57" s="75">
        <v>101</v>
      </c>
      <c r="L57" s="75">
        <v>127.4</v>
      </c>
      <c r="M57" s="75">
        <v>97.4</v>
      </c>
      <c r="N57" s="81">
        <v>86</v>
      </c>
      <c r="O57" s="81">
        <v>47.8</v>
      </c>
      <c r="P57" s="81">
        <v>86.6</v>
      </c>
      <c r="Q57" s="81">
        <v>110.2</v>
      </c>
      <c r="R57" s="81">
        <v>96.9</v>
      </c>
    </row>
    <row r="58" spans="1:18" ht="13.5">
      <c r="A58" s="77" t="s">
        <v>61</v>
      </c>
      <c r="B58" s="76">
        <v>102.5</v>
      </c>
      <c r="C58" s="75">
        <v>116.3</v>
      </c>
      <c r="D58" s="75">
        <v>51.8</v>
      </c>
      <c r="E58" s="75">
        <v>129.3</v>
      </c>
      <c r="F58" s="75" t="s">
        <v>47</v>
      </c>
      <c r="G58" s="75">
        <v>88</v>
      </c>
      <c r="H58" s="75">
        <v>95.3</v>
      </c>
      <c r="I58" s="75">
        <v>135.7</v>
      </c>
      <c r="J58" s="75">
        <v>85.7</v>
      </c>
      <c r="K58" s="75">
        <v>121.9</v>
      </c>
      <c r="L58" s="75">
        <v>150.4</v>
      </c>
      <c r="M58" s="75">
        <v>115.4</v>
      </c>
      <c r="N58" s="81">
        <v>87.7</v>
      </c>
      <c r="O58" s="81">
        <v>43.5</v>
      </c>
      <c r="P58" s="81">
        <v>83.6</v>
      </c>
      <c r="Q58" s="81">
        <v>92.1</v>
      </c>
      <c r="R58" s="81">
        <v>101</v>
      </c>
    </row>
    <row r="59" spans="1:18" ht="13.5">
      <c r="A59" s="77" t="s">
        <v>60</v>
      </c>
      <c r="B59" s="76">
        <v>104.2</v>
      </c>
      <c r="C59" s="75">
        <v>106.5</v>
      </c>
      <c r="D59" s="75">
        <v>52.7</v>
      </c>
      <c r="E59" s="75">
        <v>127.1</v>
      </c>
      <c r="F59" s="75" t="s">
        <v>47</v>
      </c>
      <c r="G59" s="75">
        <v>104</v>
      </c>
      <c r="H59" s="75">
        <v>99.7</v>
      </c>
      <c r="I59" s="75">
        <v>137.5</v>
      </c>
      <c r="J59" s="75">
        <v>100.8</v>
      </c>
      <c r="K59" s="75">
        <v>101</v>
      </c>
      <c r="L59" s="75">
        <v>116.8</v>
      </c>
      <c r="M59" s="75">
        <v>117.9</v>
      </c>
      <c r="N59" s="81">
        <v>103.5</v>
      </c>
      <c r="O59" s="81">
        <v>55.7</v>
      </c>
      <c r="P59" s="81">
        <v>83.6</v>
      </c>
      <c r="Q59" s="81">
        <v>109.4</v>
      </c>
      <c r="R59" s="81">
        <v>87.8</v>
      </c>
    </row>
    <row r="60" spans="1:18" ht="13.5">
      <c r="A60" s="77" t="s">
        <v>59</v>
      </c>
      <c r="B60" s="76">
        <v>90</v>
      </c>
      <c r="C60" s="75">
        <v>88</v>
      </c>
      <c r="D60" s="75">
        <v>54.5</v>
      </c>
      <c r="E60" s="75">
        <v>106.4</v>
      </c>
      <c r="F60" s="75" t="s">
        <v>47</v>
      </c>
      <c r="G60" s="75">
        <v>81.1</v>
      </c>
      <c r="H60" s="75">
        <v>75.5</v>
      </c>
      <c r="I60" s="75">
        <v>133.9</v>
      </c>
      <c r="J60" s="75">
        <v>86.6</v>
      </c>
      <c r="K60" s="75">
        <v>100</v>
      </c>
      <c r="L60" s="75">
        <v>115.9</v>
      </c>
      <c r="M60" s="75">
        <v>125.6</v>
      </c>
      <c r="N60" s="81">
        <v>110.5</v>
      </c>
      <c r="O60" s="81">
        <v>49.6</v>
      </c>
      <c r="P60" s="81">
        <v>85.1</v>
      </c>
      <c r="Q60" s="81">
        <v>88.2</v>
      </c>
      <c r="R60" s="81">
        <v>89.8</v>
      </c>
    </row>
    <row r="61" spans="1:18" ht="13.5">
      <c r="A61" s="77" t="s">
        <v>58</v>
      </c>
      <c r="B61" s="76">
        <v>92.5</v>
      </c>
      <c r="C61" s="75">
        <v>96.7</v>
      </c>
      <c r="D61" s="75">
        <v>51.8</v>
      </c>
      <c r="E61" s="75">
        <v>115</v>
      </c>
      <c r="F61" s="75" t="s">
        <v>47</v>
      </c>
      <c r="G61" s="75">
        <v>82.9</v>
      </c>
      <c r="H61" s="75">
        <v>86.9</v>
      </c>
      <c r="I61" s="75">
        <v>114.3</v>
      </c>
      <c r="J61" s="75">
        <v>82.4</v>
      </c>
      <c r="K61" s="75">
        <v>86.7</v>
      </c>
      <c r="L61" s="75">
        <v>121.2</v>
      </c>
      <c r="M61" s="75">
        <v>97.4</v>
      </c>
      <c r="N61" s="81">
        <v>98.2</v>
      </c>
      <c r="O61" s="81">
        <v>49.6</v>
      </c>
      <c r="P61" s="81">
        <v>83.6</v>
      </c>
      <c r="Q61" s="81">
        <v>81.1</v>
      </c>
      <c r="R61" s="81">
        <v>83.7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2.5</v>
      </c>
      <c r="C64" s="75">
        <v>-28.2</v>
      </c>
      <c r="D64" s="75">
        <v>-11.1</v>
      </c>
      <c r="E64" s="75">
        <v>-6.4</v>
      </c>
      <c r="F64" s="75" t="s">
        <v>47</v>
      </c>
      <c r="G64" s="75">
        <v>4.7</v>
      </c>
      <c r="H64" s="75">
        <v>67.4</v>
      </c>
      <c r="I64" s="75">
        <v>-19.9</v>
      </c>
      <c r="J64" s="75">
        <v>-4.2</v>
      </c>
      <c r="K64" s="75">
        <v>-25.8</v>
      </c>
      <c r="L64" s="75">
        <v>-20.1</v>
      </c>
      <c r="M64" s="75">
        <v>-21.8</v>
      </c>
      <c r="N64" s="75">
        <v>-30.4</v>
      </c>
      <c r="O64" s="75">
        <v>60</v>
      </c>
      <c r="P64" s="75">
        <v>-28.8</v>
      </c>
      <c r="Q64" s="75">
        <v>-47.1</v>
      </c>
      <c r="R64" s="75">
        <v>-26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2014-07-23T00:24:11Z</cp:lastPrinted>
  <dcterms:created xsi:type="dcterms:W3CDTF">2005-03-17T04:44:56Z</dcterms:created>
  <dcterms:modified xsi:type="dcterms:W3CDTF">2015-12-25T00:30:13Z</dcterms:modified>
  <cp:category/>
  <cp:version/>
  <cp:contentType/>
  <cp:contentStatus/>
</cp:coreProperties>
</file>