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82" activeTab="0"/>
  </bookViews>
  <sheets>
    <sheet name="270701" sheetId="1" r:id="rId1"/>
    <sheet name="2702702" sheetId="2" r:id="rId2"/>
    <sheet name="270703" sheetId="3" r:id="rId3"/>
    <sheet name="270704" sheetId="4" r:id="rId4"/>
    <sheet name="270705" sheetId="5" r:id="rId5"/>
    <sheet name="270706" sheetId="6" r:id="rId6"/>
    <sheet name="270707" sheetId="7" r:id="rId7"/>
    <sheet name="270708" sheetId="8" r:id="rId8"/>
    <sheet name="270709" sheetId="9" r:id="rId9"/>
    <sheet name="270710" sheetId="10" r:id="rId10"/>
    <sheet name="270711" sheetId="11" r:id="rId11"/>
    <sheet name="270712" sheetId="12" r:id="rId12"/>
    <sheet name="270713" sheetId="13" r:id="rId13"/>
    <sheet name="270714" sheetId="14" r:id="rId14"/>
    <sheet name="270715" sheetId="15" r:id="rId15"/>
    <sheet name="270716" sheetId="16" r:id="rId16"/>
    <sheet name="270717" sheetId="17" r:id="rId17"/>
    <sheet name="270718" sheetId="18" r:id="rId18"/>
    <sheet name="270719" sheetId="19" r:id="rId19"/>
    <sheet name="270720" sheetId="20" r:id="rId20"/>
    <sheet name="270721" sheetId="21" r:id="rId21"/>
  </sheets>
  <definedNames>
    <definedName name="_xlnm.Print_Area" localSheetId="1">'2702702'!$A$1:$AB$28</definedName>
    <definedName name="_xlnm.Print_Area" localSheetId="0">'270701'!$A$1:$AB$28</definedName>
    <definedName name="_xlnm.Print_Area" localSheetId="2">'270703'!$A$1:$R$66</definedName>
    <definedName name="_xlnm.Print_Area" localSheetId="3">'270704'!$A$1:$R$66</definedName>
    <definedName name="_xlnm.Print_Area" localSheetId="4">'270705'!$A$1:$R$66</definedName>
    <definedName name="_xlnm.Print_Area" localSheetId="5">'270706'!$A$1:$J$36</definedName>
    <definedName name="_xlnm.Print_Area" localSheetId="6">'270707'!$A$1:$R$66</definedName>
    <definedName name="_xlnm.Print_Area" localSheetId="7">'270708'!$A$1:$R$66</definedName>
    <definedName name="_xlnm.Print_Area" localSheetId="8">'270709'!$A$1:$R$66</definedName>
    <definedName name="_xlnm.Print_Area" localSheetId="9">'270710'!$A$1:$R$66</definedName>
    <definedName name="_xlnm.Print_Area" localSheetId="10">'270711'!$A$1:$L$11</definedName>
    <definedName name="_xlnm.Print_Area" localSheetId="11">'270712'!$A$1:$M$12</definedName>
    <definedName name="_xlnm.Print_Area" localSheetId="12">'270713'!$A$1:$O$51</definedName>
    <definedName name="_xlnm.Print_Area" localSheetId="13">'270714'!$A$1:$O$51</definedName>
    <definedName name="_xlnm.Print_Area" localSheetId="14">'270715'!$A$1:$P$52</definedName>
    <definedName name="_xlnm.Print_Area" localSheetId="15">'270716'!$A$1:$P$52</definedName>
    <definedName name="_xlnm.Print_Area" localSheetId="16">'270717'!$A$1:$P$52</definedName>
    <definedName name="_xlnm.Print_Area" localSheetId="17">'270718'!$A$1:$P$52</definedName>
    <definedName name="_xlnm.Print_Area" localSheetId="18">'270719'!$A$1:$P$52</definedName>
    <definedName name="_xlnm.Print_Area" localSheetId="19">'270720'!$A$1:$N$32</definedName>
    <definedName name="_xlnm.Print_Area" localSheetId="20">'270721'!$A$1:$N$32</definedName>
  </definedNames>
  <calcPr fullCalcOnLoad="1"/>
</workbook>
</file>

<file path=xl/sharedStrings.xml><?xml version="1.0" encoding="utf-8"?>
<sst xmlns="http://schemas.openxmlformats.org/spreadsheetml/2006/main" count="2312" uniqueCount="288">
  <si>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</si>
  <si>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</si>
  <si>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</si>
  <si>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</si>
  <si>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</si>
  <si>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</si>
  <si>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</si>
  <si>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</si>
  <si>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</si>
  <si>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</si>
  <si>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</si>
  <si>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</si>
  <si>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</si>
  <si>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</si>
  <si>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</si>
  <si>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</si>
  <si>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</si>
  <si>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</si>
  <si>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</si>
  <si>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</si>
  <si>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</si>
  <si>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</si>
  <si>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</si>
  <si>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</si>
  <si>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</si>
  <si>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</si>
  <si>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</si>
  <si>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</si>
  <si>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</si>
  <si>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</si>
  <si>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</si>
  <si>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</si>
  <si>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</si>
  <si>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</si>
  <si>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</si>
  <si>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</si>
  <si>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</si>
  <si>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</si>
  <si>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</si>
  <si>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</si>
  <si>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</si>
  <si>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</si>
  <si>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</si>
  <si>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</si>
  <si>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</si>
  <si>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</si>
  <si>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１人平均月間現金給与額、労働時間数、出勤日数及び推計常用労働者数（平成２７年７月分）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</si>
  <si>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</si>
  <si>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</si>
  <si>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</si>
  <si>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</si>
  <si>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</si>
  <si>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</si>
  <si>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１人平均月間現金給与額、労働時間数、出勤日数及び推計常用労働者数（平成２７年７月分）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</si>
  <si>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</si>
  <si>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</si>
  <si>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</si>
  <si>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</si>
  <si>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</si>
  <si>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</si>
  <si>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</si>
  <si>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</si>
  <si>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</si>
  <si>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</si>
  <si>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平成27年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</si>
  <si>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</si>
  <si>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</si>
  <si>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</si>
  <si>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</si>
  <si>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</si>
  <si>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>平成26年 7月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</si>
  <si>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</si>
  <si>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</si>
  <si>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</si>
  <si>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</si>
  <si>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</si>
  <si>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</si>
  <si>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</si>
  <si>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</si>
  <si>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</si>
  <si>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</si>
  <si>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</si>
  <si>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</si>
  <si>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</si>
  <si>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</si>
  <si>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</si>
  <si>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</si>
  <si>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</si>
  <si>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</si>
  <si>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</si>
  <si>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</si>
  <si>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</si>
  <si>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</si>
  <si>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</si>
  <si>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</si>
  <si>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</si>
  <si>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</si>
  <si>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</si>
  <si>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</si>
  <si>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</si>
  <si>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</si>
  <si>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</si>
  <si>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</si>
  <si>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</si>
  <si>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</si>
  <si>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</si>
  <si>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</si>
  <si>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</si>
  <si>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</si>
  <si>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</si>
  <si>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</si>
  <si>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</si>
  <si>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</si>
  <si>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</si>
  <si>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</si>
  <si>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</si>
  <si>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</si>
  <si>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</si>
  <si>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</si>
  <si>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</si>
  <si>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</si>
  <si>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</si>
  <si>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</si>
  <si>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</si>
  <si>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</si>
  <si>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</si>
  <si>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</si>
  <si>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</si>
  <si>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</si>
  <si>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</si>
  <si>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</si>
  <si>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</si>
  <si>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</si>
  <si>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</si>
  <si>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</si>
  <si>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</si>
  <si>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</si>
  <si>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</si>
  <si>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</si>
  <si>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</si>
  <si>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</si>
  <si>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</si>
  <si>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</si>
  <si>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</si>
  <si>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常用労働者の１人平均月間現金給与額（平成２７年７月分）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</si>
  <si>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</si>
  <si>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</si>
  <si>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</si>
  <si>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</si>
  <si>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常用労働者の１人平均月間出勤日数及び実労働時間数（平成２７年７月分）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</si>
  <si>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</si>
  <si>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</si>
  <si>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</si>
  <si>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</si>
  <si>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</si>
  <si>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</si>
  <si>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</si>
  <si>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</si>
  <si>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</si>
  <si>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</si>
  <si>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</si>
  <si>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</si>
  <si>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</si>
  <si>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</si>
  <si>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</si>
  <si>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</si>
  <si>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</si>
  <si>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</si>
  <si>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</si>
  <si>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</si>
  <si>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</si>
  <si>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</si>
  <si>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</si>
  <si>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</si>
  <si>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</si>
  <si>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</si>
  <si>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</si>
  <si>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</si>
  <si>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</si>
  <si>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</si>
  <si>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</si>
  <si>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</si>
  <si>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</si>
  <si>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</si>
  <si>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</si>
  <si>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</si>
  <si>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</si>
  <si>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</si>
  <si>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</si>
  <si>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</si>
  <si>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</si>
  <si>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</si>
  <si>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</si>
  <si>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</si>
  <si>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</si>
  <si>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</si>
  <si>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</si>
  <si>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</si>
  <si>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</si>
  <si>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</si>
  <si>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</si>
  <si>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</si>
  <si>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</si>
  <si>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</si>
  <si>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</si>
  <si>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</si>
  <si>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</si>
  <si>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</si>
  <si>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</si>
  <si>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</si>
  <si>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</si>
  <si>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</si>
  <si>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</si>
  <si>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</si>
  <si>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</si>
  <si>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</si>
  <si>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</si>
  <si>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</si>
  <si>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</si>
  <si>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</si>
  <si>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</si>
  <si>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</si>
  <si>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</si>
  <si>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</si>
  <si>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</si>
  <si>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</si>
  <si>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</si>
  <si>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</si>
  <si>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</si>
  <si>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</si>
  <si>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</si>
  <si>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</si>
  <si>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</si>
  <si>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</si>
  <si>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</si>
  <si>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</si>
  <si>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</si>
  <si>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</si>
  <si>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</si>
  <si>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</si>
  <si>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常用労働者の１人平均月間現金給与額（平成２７年７月分）</t>
  </si>
  <si>
    <t>事業所規模 ＝ ３０人以上</t>
  </si>
  <si>
    <t>第１４表  産業、性別 常用労働者の１人平均月間現金給与額（平成２７年７月分）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</si>
  <si>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</si>
  <si>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</si>
  <si>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</si>
  <si>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常用労働者の１人平均月間出勤日数及び実労働時間数（平成２７年７月分）</t>
  </si>
  <si>
    <t>第１６表  産業、性別 常用労働者の１人平均月間出勤日数及び実労働時間数（平成２７年７月分）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</si>
  <si>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</si>
  <si>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</si>
  <si>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</si>
  <si>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</si>
  <si>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</si>
  <si>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</si>
  <si>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</si>
  <si>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</si>
  <si>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</si>
  <si>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</si>
  <si>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</si>
  <si>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</si>
  <si>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</si>
  <si>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（平成２７年７月分）</t>
  </si>
  <si>
    <t>第１８表  産業別 常用労働者数、パートタイム労働者数及びパートタイム労働者比率（男）　（平成２７年７月分）</t>
  </si>
  <si>
    <t>　</t>
  </si>
  <si>
    <t>事業所規模 ＝ ３０人以上</t>
  </si>
  <si>
    <t>事業所規模 ＝ ５人以上</t>
  </si>
  <si>
    <t xml:space="preserve"> </t>
  </si>
  <si>
    <t>第１９表  産業別 常用労働者数、パートタイム労働者数及びパートタイム労働者比率（女）　（平成２７年７月分）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</si>
  <si>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</si>
  <si>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</si>
  <si>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</si>
  <si>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</si>
  <si>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</si>
  <si>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</si>
  <si>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</si>
  <si>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</si>
  <si>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</si>
  <si>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</si>
  <si>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</si>
  <si>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</si>
  <si>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</si>
  <si>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</si>
  <si>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</si>
  <si>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</si>
  <si>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</si>
  <si>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</si>
  <si>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常用労働者の１人平均月間現金給与額、出勤日数、実労働時間数及び常用労働者数（平成２７年７月分）</t>
  </si>
  <si>
    <t>第２１表  産業、就業形態別 常用労働者の１人平均月間現金給与額、出勤日数、実労働時間数及び常用労働者数（平成２７年７月分）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</si>
</sst>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7" t="s">
        <v>13</v>
      </c>
      <c r="B5" s="56" t="s">
        <v>4</v>
      </c>
      <c r="C5" s="59"/>
      <c r="D5" s="57"/>
      <c r="E5" s="56" t="s">
        <v>7</v>
      </c>
      <c r="F5" s="59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7"/>
      <c r="AC5" s="17"/>
      <c r="AD5" s="17"/>
      <c r="AE5" s="17"/>
      <c r="AF5" s="14"/>
      <c r="AG5" s="14"/>
    </row>
    <row r="6" spans="1:33" ht="15" customHeight="1">
      <c r="A6" s="67"/>
      <c r="B6" s="58" t="s">
        <v>5</v>
      </c>
      <c r="C6" s="51" t="s">
        <v>6</v>
      </c>
      <c r="D6" s="52"/>
      <c r="E6" s="58" t="s">
        <v>5</v>
      </c>
      <c r="F6" s="51" t="s">
        <v>6</v>
      </c>
      <c r="G6" s="52"/>
      <c r="H6" s="58" t="s">
        <v>5</v>
      </c>
      <c r="I6" s="3" t="s">
        <v>6</v>
      </c>
      <c r="J6" s="64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1" t="s">
        <v>6</v>
      </c>
      <c r="T6" s="52"/>
      <c r="U6" s="4" t="s">
        <v>39</v>
      </c>
      <c r="V6" s="51" t="s">
        <v>6</v>
      </c>
      <c r="W6" s="52"/>
      <c r="X6" s="4" t="s">
        <v>39</v>
      </c>
      <c r="Y6" s="51" t="s">
        <v>6</v>
      </c>
      <c r="Z6" s="52"/>
      <c r="AA6" s="62" t="s">
        <v>23</v>
      </c>
      <c r="AB6" s="63"/>
      <c r="AC6" s="13"/>
      <c r="AD6" s="18"/>
      <c r="AE6" s="13"/>
      <c r="AF6" s="14"/>
      <c r="AG6" s="14"/>
    </row>
    <row r="7" spans="1:33" ht="15" customHeight="1">
      <c r="A7" s="67"/>
      <c r="B7" s="58"/>
      <c r="C7" s="53" t="s">
        <v>16</v>
      </c>
      <c r="D7" s="54"/>
      <c r="E7" s="58"/>
      <c r="F7" s="53" t="s">
        <v>16</v>
      </c>
      <c r="G7" s="54"/>
      <c r="H7" s="58"/>
      <c r="I7" s="5" t="s">
        <v>16</v>
      </c>
      <c r="J7" s="65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3" t="s">
        <v>16</v>
      </c>
      <c r="T7" s="54"/>
      <c r="U7" s="38" t="s">
        <v>40</v>
      </c>
      <c r="V7" s="53" t="s">
        <v>16</v>
      </c>
      <c r="W7" s="54"/>
      <c r="X7" s="19" t="s">
        <v>41</v>
      </c>
      <c r="Y7" s="53" t="s">
        <v>16</v>
      </c>
      <c r="Z7" s="54"/>
      <c r="AA7" s="60" t="s">
        <v>24</v>
      </c>
      <c r="AB7" s="61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332860</v>
      </c>
      <c r="C9" s="24">
        <v>-1.5</v>
      </c>
      <c r="D9" s="10"/>
      <c r="E9" s="11">
        <v>235802</v>
      </c>
      <c r="F9" s="24">
        <v>-0.9</v>
      </c>
      <c r="G9" s="10"/>
      <c r="H9" s="11">
        <v>218248</v>
      </c>
      <c r="I9" s="29">
        <v>-0.8</v>
      </c>
      <c r="J9" s="30">
        <v>142.3</v>
      </c>
      <c r="K9" s="24">
        <v>-0.8</v>
      </c>
      <c r="L9" s="31">
        <v>131.8</v>
      </c>
      <c r="M9" s="24">
        <v>-0.1</v>
      </c>
      <c r="N9" s="31">
        <v>10.5</v>
      </c>
      <c r="O9" s="24">
        <v>-6.9</v>
      </c>
      <c r="P9" s="31">
        <v>18.7</v>
      </c>
      <c r="Q9" s="37">
        <v>0</v>
      </c>
      <c r="R9" s="23">
        <v>2083348</v>
      </c>
      <c r="S9" s="24">
        <v>2.5</v>
      </c>
      <c r="T9" s="10"/>
      <c r="U9" s="11">
        <v>1256551</v>
      </c>
      <c r="V9" s="24">
        <v>-1</v>
      </c>
      <c r="W9" s="10"/>
      <c r="X9" s="11">
        <v>826797</v>
      </c>
      <c r="Y9" s="24">
        <v>8.3</v>
      </c>
      <c r="Z9" s="10"/>
      <c r="AA9" s="24">
        <v>39.7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504243</v>
      </c>
      <c r="C10" s="43">
        <v>-6.4</v>
      </c>
      <c r="D10" s="44"/>
      <c r="E10" s="45">
        <v>303419</v>
      </c>
      <c r="F10" s="43">
        <v>3</v>
      </c>
      <c r="G10" s="44"/>
      <c r="H10" s="45">
        <v>284281</v>
      </c>
      <c r="I10" s="46">
        <v>7</v>
      </c>
      <c r="J10" s="47">
        <v>173.9</v>
      </c>
      <c r="K10" s="43">
        <v>3.6</v>
      </c>
      <c r="L10" s="48">
        <v>164.8</v>
      </c>
      <c r="M10" s="43">
        <v>5.8</v>
      </c>
      <c r="N10" s="48">
        <v>9.1</v>
      </c>
      <c r="O10" s="43">
        <v>-25.4</v>
      </c>
      <c r="P10" s="48">
        <v>21.2</v>
      </c>
      <c r="Q10" s="49">
        <v>0.5999999999999979</v>
      </c>
      <c r="R10" s="42">
        <v>427</v>
      </c>
      <c r="S10" s="43">
        <v>-0.4</v>
      </c>
      <c r="T10" s="44"/>
      <c r="U10" s="45">
        <v>426</v>
      </c>
      <c r="V10" s="43">
        <v>-0.4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431486</v>
      </c>
      <c r="C11" s="24">
        <v>0.7</v>
      </c>
      <c r="D11" s="10"/>
      <c r="E11" s="11">
        <v>316421</v>
      </c>
      <c r="F11" s="24">
        <v>0.4</v>
      </c>
      <c r="G11" s="10"/>
      <c r="H11" s="11">
        <v>292371</v>
      </c>
      <c r="I11" s="29">
        <v>-0.8</v>
      </c>
      <c r="J11" s="30">
        <v>173.4</v>
      </c>
      <c r="K11" s="24">
        <v>-0.2</v>
      </c>
      <c r="L11" s="31">
        <v>161.3</v>
      </c>
      <c r="M11" s="24">
        <v>-1.7</v>
      </c>
      <c r="N11" s="31">
        <v>12.1</v>
      </c>
      <c r="O11" s="24">
        <v>20.3</v>
      </c>
      <c r="P11" s="31">
        <v>21.3</v>
      </c>
      <c r="Q11" s="37">
        <v>-0.1999999999999993</v>
      </c>
      <c r="R11" s="23">
        <v>102597</v>
      </c>
      <c r="S11" s="24">
        <v>0.9</v>
      </c>
      <c r="T11" s="10"/>
      <c r="U11" s="11">
        <v>89342</v>
      </c>
      <c r="V11" s="24">
        <v>-5.5</v>
      </c>
      <c r="W11" s="10"/>
      <c r="X11" s="11">
        <v>13255</v>
      </c>
      <c r="Y11" s="24">
        <v>85.9</v>
      </c>
      <c r="Z11" s="10"/>
      <c r="AA11" s="24">
        <v>12.9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450802</v>
      </c>
      <c r="C12" s="24">
        <v>-3</v>
      </c>
      <c r="D12" s="10"/>
      <c r="E12" s="11">
        <v>291943</v>
      </c>
      <c r="F12" s="24">
        <v>-0.1</v>
      </c>
      <c r="G12" s="10"/>
      <c r="H12" s="11">
        <v>265247</v>
      </c>
      <c r="I12" s="29">
        <v>0.4</v>
      </c>
      <c r="J12" s="30">
        <v>169.1</v>
      </c>
      <c r="K12" s="24">
        <v>0.5</v>
      </c>
      <c r="L12" s="31">
        <v>153.8</v>
      </c>
      <c r="M12" s="24">
        <v>1.3</v>
      </c>
      <c r="N12" s="31">
        <v>15.3</v>
      </c>
      <c r="O12" s="24">
        <v>-7.8</v>
      </c>
      <c r="P12" s="31">
        <v>20.3</v>
      </c>
      <c r="Q12" s="37">
        <v>0.3000000000000007</v>
      </c>
      <c r="R12" s="23">
        <v>382679</v>
      </c>
      <c r="S12" s="24">
        <v>0.9</v>
      </c>
      <c r="T12" s="10"/>
      <c r="U12" s="11">
        <v>308411</v>
      </c>
      <c r="V12" s="24">
        <v>0.9</v>
      </c>
      <c r="W12" s="10"/>
      <c r="X12" s="11">
        <v>74268</v>
      </c>
      <c r="Y12" s="24">
        <v>0.8</v>
      </c>
      <c r="Z12" s="10"/>
      <c r="AA12" s="24">
        <v>19.4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411471</v>
      </c>
      <c r="C13" s="24">
        <v>-12.6</v>
      </c>
      <c r="D13" s="10"/>
      <c r="E13" s="11">
        <v>391838</v>
      </c>
      <c r="F13" s="24">
        <v>10.8</v>
      </c>
      <c r="G13" s="10"/>
      <c r="H13" s="11">
        <v>373548</v>
      </c>
      <c r="I13" s="29">
        <v>12.6</v>
      </c>
      <c r="J13" s="30">
        <v>154.3</v>
      </c>
      <c r="K13" s="24">
        <v>3.5</v>
      </c>
      <c r="L13" s="31">
        <v>147.4</v>
      </c>
      <c r="M13" s="24">
        <v>1.1</v>
      </c>
      <c r="N13" s="31">
        <v>6.9</v>
      </c>
      <c r="O13" s="24">
        <v>56.7</v>
      </c>
      <c r="P13" s="31">
        <v>19.6</v>
      </c>
      <c r="Q13" s="37">
        <v>1.8000000000000007</v>
      </c>
      <c r="R13" s="23">
        <v>7818</v>
      </c>
      <c r="S13" s="24">
        <v>-11.6</v>
      </c>
      <c r="T13" s="10"/>
      <c r="U13" s="11">
        <v>7228</v>
      </c>
      <c r="V13" s="24">
        <v>-11.4</v>
      </c>
      <c r="W13" s="10"/>
      <c r="X13" s="11">
        <v>590</v>
      </c>
      <c r="Y13" s="24">
        <v>-14</v>
      </c>
      <c r="Z13" s="10"/>
      <c r="AA13" s="24">
        <v>7.5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405795</v>
      </c>
      <c r="C14" s="24">
        <v>11.2</v>
      </c>
      <c r="D14" s="10"/>
      <c r="E14" s="11">
        <v>359100</v>
      </c>
      <c r="F14" s="24">
        <v>4.4</v>
      </c>
      <c r="G14" s="10"/>
      <c r="H14" s="11">
        <v>334958</v>
      </c>
      <c r="I14" s="29">
        <v>10.8</v>
      </c>
      <c r="J14" s="30">
        <v>165.7</v>
      </c>
      <c r="K14" s="24">
        <v>-3.8</v>
      </c>
      <c r="L14" s="31">
        <v>151.5</v>
      </c>
      <c r="M14" s="24">
        <v>-2.3</v>
      </c>
      <c r="N14" s="31">
        <v>14.2</v>
      </c>
      <c r="O14" s="24">
        <v>-16.3</v>
      </c>
      <c r="P14" s="31">
        <v>20</v>
      </c>
      <c r="Q14" s="37">
        <v>-0.3000000000000007</v>
      </c>
      <c r="R14" s="23">
        <v>22339</v>
      </c>
      <c r="S14" s="24">
        <v>-1.4</v>
      </c>
      <c r="T14" s="10"/>
      <c r="U14" s="11">
        <v>21180</v>
      </c>
      <c r="V14" s="24">
        <v>-2.9</v>
      </c>
      <c r="W14" s="10"/>
      <c r="X14" s="11">
        <v>1159</v>
      </c>
      <c r="Y14" s="24">
        <v>40.8</v>
      </c>
      <c r="Z14" s="10"/>
      <c r="AA14" s="24">
        <v>5.2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326622</v>
      </c>
      <c r="C15" s="24">
        <v>-3.6</v>
      </c>
      <c r="D15" s="10"/>
      <c r="E15" s="11">
        <v>244819</v>
      </c>
      <c r="F15" s="24">
        <v>-5.5</v>
      </c>
      <c r="G15" s="10"/>
      <c r="H15" s="11">
        <v>206020</v>
      </c>
      <c r="I15" s="29">
        <v>-2.4</v>
      </c>
      <c r="J15" s="30">
        <v>177.4</v>
      </c>
      <c r="K15" s="24">
        <v>0.4</v>
      </c>
      <c r="L15" s="31">
        <v>149.4</v>
      </c>
      <c r="M15" s="24">
        <v>0.9</v>
      </c>
      <c r="N15" s="31">
        <v>28</v>
      </c>
      <c r="O15" s="24">
        <v>-2.9</v>
      </c>
      <c r="P15" s="31">
        <v>20.9</v>
      </c>
      <c r="Q15" s="37">
        <v>-0.10000000000000142</v>
      </c>
      <c r="R15" s="23">
        <v>201304</v>
      </c>
      <c r="S15" s="24">
        <v>1.2</v>
      </c>
      <c r="T15" s="10"/>
      <c r="U15" s="11">
        <v>137663</v>
      </c>
      <c r="V15" s="24">
        <v>6</v>
      </c>
      <c r="W15" s="10"/>
      <c r="X15" s="11">
        <v>63641</v>
      </c>
      <c r="Y15" s="24">
        <v>-8.1</v>
      </c>
      <c r="Z15" s="10"/>
      <c r="AA15" s="24">
        <v>31.6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293918</v>
      </c>
      <c r="C16" s="24">
        <v>-3.3</v>
      </c>
      <c r="D16" s="10"/>
      <c r="E16" s="11">
        <v>197630</v>
      </c>
      <c r="F16" s="24">
        <v>1.2</v>
      </c>
      <c r="G16" s="10"/>
      <c r="H16" s="11">
        <v>187156</v>
      </c>
      <c r="I16" s="29">
        <v>-0.2</v>
      </c>
      <c r="J16" s="30">
        <v>128.6</v>
      </c>
      <c r="K16" s="24">
        <v>0.3</v>
      </c>
      <c r="L16" s="31">
        <v>122</v>
      </c>
      <c r="M16" s="24">
        <v>0.7</v>
      </c>
      <c r="N16" s="31">
        <v>6.6</v>
      </c>
      <c r="O16" s="24">
        <v>-6.2</v>
      </c>
      <c r="P16" s="31">
        <v>18</v>
      </c>
      <c r="Q16" s="37">
        <v>-0.1999999999999993</v>
      </c>
      <c r="R16" s="23">
        <v>437931</v>
      </c>
      <c r="S16" s="24">
        <v>2.3</v>
      </c>
      <c r="T16" s="10"/>
      <c r="U16" s="11">
        <v>200893</v>
      </c>
      <c r="V16" s="24">
        <v>2.3</v>
      </c>
      <c r="W16" s="10"/>
      <c r="X16" s="11">
        <v>237038</v>
      </c>
      <c r="Y16" s="24">
        <v>2.3</v>
      </c>
      <c r="Z16" s="10"/>
      <c r="AA16" s="24">
        <v>54.1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440605</v>
      </c>
      <c r="C17" s="24">
        <v>-1.7</v>
      </c>
      <c r="D17" s="10"/>
      <c r="E17" s="11">
        <v>317591</v>
      </c>
      <c r="F17" s="24">
        <v>3.1</v>
      </c>
      <c r="G17" s="10"/>
      <c r="H17" s="11">
        <v>299881</v>
      </c>
      <c r="I17" s="29">
        <v>5.8</v>
      </c>
      <c r="J17" s="30">
        <v>146.7</v>
      </c>
      <c r="K17" s="24">
        <v>-1.1</v>
      </c>
      <c r="L17" s="31">
        <v>138.6</v>
      </c>
      <c r="M17" s="24">
        <v>0</v>
      </c>
      <c r="N17" s="31">
        <v>8.1</v>
      </c>
      <c r="O17" s="24">
        <v>-18.6</v>
      </c>
      <c r="P17" s="31">
        <v>19.4</v>
      </c>
      <c r="Q17" s="37">
        <v>-0.5</v>
      </c>
      <c r="R17" s="23">
        <v>50759</v>
      </c>
      <c r="S17" s="24">
        <v>-1.9</v>
      </c>
      <c r="T17" s="10"/>
      <c r="U17" s="11">
        <v>42277</v>
      </c>
      <c r="V17" s="24">
        <v>-1.2</v>
      </c>
      <c r="W17" s="10"/>
      <c r="X17" s="11">
        <v>8482</v>
      </c>
      <c r="Y17" s="24">
        <v>-5.3</v>
      </c>
      <c r="Z17" s="10"/>
      <c r="AA17" s="24">
        <v>16.7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408616</v>
      </c>
      <c r="C18" s="24">
        <v>-11.6</v>
      </c>
      <c r="D18" s="10"/>
      <c r="E18" s="11">
        <v>273673</v>
      </c>
      <c r="F18" s="24">
        <v>-6.8</v>
      </c>
      <c r="G18" s="10"/>
      <c r="H18" s="11">
        <v>263485</v>
      </c>
      <c r="I18" s="29">
        <v>-7.5</v>
      </c>
      <c r="J18" s="30">
        <v>172.7</v>
      </c>
      <c r="K18" s="24">
        <v>5.3</v>
      </c>
      <c r="L18" s="31">
        <v>158.2</v>
      </c>
      <c r="M18" s="24">
        <v>2.8</v>
      </c>
      <c r="N18" s="31">
        <v>14.5</v>
      </c>
      <c r="O18" s="24">
        <v>45.4</v>
      </c>
      <c r="P18" s="31">
        <v>21</v>
      </c>
      <c r="Q18" s="37">
        <v>0.5</v>
      </c>
      <c r="R18" s="23">
        <v>25191</v>
      </c>
      <c r="S18" s="24">
        <v>-9.6</v>
      </c>
      <c r="T18" s="10"/>
      <c r="U18" s="11">
        <v>21034</v>
      </c>
      <c r="V18" s="24">
        <v>4.6</v>
      </c>
      <c r="W18" s="10"/>
      <c r="X18" s="11">
        <v>4157</v>
      </c>
      <c r="Y18" s="24">
        <v>-46.5</v>
      </c>
      <c r="Z18" s="10"/>
      <c r="AA18" s="24">
        <v>16.5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480620</v>
      </c>
      <c r="C19" s="24">
        <v>4.3</v>
      </c>
      <c r="D19" s="10"/>
      <c r="E19" s="11">
        <v>333313</v>
      </c>
      <c r="F19" s="24">
        <v>-6.1</v>
      </c>
      <c r="G19" s="10"/>
      <c r="H19" s="11">
        <v>312849</v>
      </c>
      <c r="I19" s="29">
        <v>-4.2</v>
      </c>
      <c r="J19" s="30">
        <v>152</v>
      </c>
      <c r="K19" s="24">
        <v>-4.9</v>
      </c>
      <c r="L19" s="31">
        <v>141.5</v>
      </c>
      <c r="M19" s="24">
        <v>-3.1</v>
      </c>
      <c r="N19" s="31">
        <v>10.5</v>
      </c>
      <c r="O19" s="24">
        <v>-24.1</v>
      </c>
      <c r="P19" s="31">
        <v>19.1</v>
      </c>
      <c r="Q19" s="37">
        <v>-0.3999999999999986</v>
      </c>
      <c r="R19" s="23">
        <v>45003</v>
      </c>
      <c r="S19" s="24">
        <v>5.5</v>
      </c>
      <c r="T19" s="10"/>
      <c r="U19" s="11">
        <v>34103</v>
      </c>
      <c r="V19" s="24">
        <v>-6.8</v>
      </c>
      <c r="W19" s="10"/>
      <c r="X19" s="11">
        <v>10900</v>
      </c>
      <c r="Y19" s="24">
        <v>78.7</v>
      </c>
      <c r="Z19" s="10"/>
      <c r="AA19" s="24">
        <v>24.2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126333</v>
      </c>
      <c r="C20" s="24">
        <v>7.6</v>
      </c>
      <c r="D20" s="10"/>
      <c r="E20" s="11">
        <v>106297</v>
      </c>
      <c r="F20" s="24">
        <v>2.9</v>
      </c>
      <c r="G20" s="10"/>
      <c r="H20" s="11">
        <v>102021</v>
      </c>
      <c r="I20" s="29">
        <v>3.3</v>
      </c>
      <c r="J20" s="30">
        <v>90.7</v>
      </c>
      <c r="K20" s="24">
        <v>1.2</v>
      </c>
      <c r="L20" s="31">
        <v>87.7</v>
      </c>
      <c r="M20" s="24">
        <v>2.9</v>
      </c>
      <c r="N20" s="31">
        <v>3</v>
      </c>
      <c r="O20" s="24">
        <v>-30.2</v>
      </c>
      <c r="P20" s="31">
        <v>15.2</v>
      </c>
      <c r="Q20" s="37">
        <v>1</v>
      </c>
      <c r="R20" s="23">
        <v>195103</v>
      </c>
      <c r="S20" s="24">
        <v>12.7</v>
      </c>
      <c r="T20" s="10"/>
      <c r="U20" s="11">
        <v>28088</v>
      </c>
      <c r="V20" s="24">
        <v>4.1</v>
      </c>
      <c r="W20" s="10"/>
      <c r="X20" s="11">
        <v>167015</v>
      </c>
      <c r="Y20" s="24">
        <v>14.3</v>
      </c>
      <c r="Z20" s="10"/>
      <c r="AA20" s="24">
        <v>85.6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208475</v>
      </c>
      <c r="C21" s="24">
        <v>4.9</v>
      </c>
      <c r="D21" s="10"/>
      <c r="E21" s="11">
        <v>161037</v>
      </c>
      <c r="F21" s="24">
        <v>-9.5</v>
      </c>
      <c r="G21" s="10"/>
      <c r="H21" s="11">
        <v>154125</v>
      </c>
      <c r="I21" s="29">
        <v>-7.4</v>
      </c>
      <c r="J21" s="30">
        <v>125.6</v>
      </c>
      <c r="K21" s="24">
        <v>-10.8</v>
      </c>
      <c r="L21" s="31">
        <v>120.5</v>
      </c>
      <c r="M21" s="24">
        <v>-5.2</v>
      </c>
      <c r="N21" s="31">
        <v>5.1</v>
      </c>
      <c r="O21" s="24">
        <v>-62.5</v>
      </c>
      <c r="P21" s="31">
        <v>17.6</v>
      </c>
      <c r="Q21" s="37">
        <v>-0.7999999999999972</v>
      </c>
      <c r="R21" s="23">
        <v>73712</v>
      </c>
      <c r="S21" s="24">
        <v>-5.5</v>
      </c>
      <c r="T21" s="10"/>
      <c r="U21" s="11">
        <v>30703</v>
      </c>
      <c r="V21" s="24">
        <v>-16.8</v>
      </c>
      <c r="W21" s="10"/>
      <c r="X21" s="11">
        <v>43009</v>
      </c>
      <c r="Y21" s="24">
        <v>4.7</v>
      </c>
      <c r="Z21" s="10"/>
      <c r="AA21" s="24">
        <v>58.3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360663</v>
      </c>
      <c r="C22" s="24">
        <v>10.2</v>
      </c>
      <c r="D22" s="10"/>
      <c r="E22" s="11">
        <v>259338</v>
      </c>
      <c r="F22" s="24">
        <v>-4.4</v>
      </c>
      <c r="G22" s="10"/>
      <c r="H22" s="11">
        <v>255497</v>
      </c>
      <c r="I22" s="29">
        <v>-4.3</v>
      </c>
      <c r="J22" s="30">
        <v>116.3</v>
      </c>
      <c r="K22" s="24">
        <v>-0.8</v>
      </c>
      <c r="L22" s="31">
        <v>112.3</v>
      </c>
      <c r="M22" s="24">
        <v>-2.1</v>
      </c>
      <c r="N22" s="31">
        <v>4</v>
      </c>
      <c r="O22" s="24">
        <v>62.3</v>
      </c>
      <c r="P22" s="31">
        <v>16.8</v>
      </c>
      <c r="Q22" s="37">
        <v>0.10000000000000142</v>
      </c>
      <c r="R22" s="23">
        <v>123702</v>
      </c>
      <c r="S22" s="24">
        <v>5.2</v>
      </c>
      <c r="T22" s="10"/>
      <c r="U22" s="11">
        <v>75405</v>
      </c>
      <c r="V22" s="24">
        <v>-4.3</v>
      </c>
      <c r="W22" s="10"/>
      <c r="X22" s="11">
        <v>48297</v>
      </c>
      <c r="Y22" s="24">
        <v>24.3</v>
      </c>
      <c r="Z22" s="10"/>
      <c r="AA22" s="24">
        <v>39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332834</v>
      </c>
      <c r="C23" s="24">
        <v>-5.9</v>
      </c>
      <c r="D23" s="10"/>
      <c r="E23" s="11">
        <v>246382</v>
      </c>
      <c r="F23" s="24">
        <v>3.7</v>
      </c>
      <c r="G23" s="10"/>
      <c r="H23" s="11">
        <v>234520</v>
      </c>
      <c r="I23" s="29">
        <v>3.1</v>
      </c>
      <c r="J23" s="30">
        <v>132.6</v>
      </c>
      <c r="K23" s="24">
        <v>-0.2</v>
      </c>
      <c r="L23" s="31">
        <v>127.5</v>
      </c>
      <c r="M23" s="24">
        <v>0.8</v>
      </c>
      <c r="N23" s="31">
        <v>5.1</v>
      </c>
      <c r="O23" s="24">
        <v>-18.4</v>
      </c>
      <c r="P23" s="31">
        <v>17.9</v>
      </c>
      <c r="Q23" s="37">
        <v>-0.10000000000000142</v>
      </c>
      <c r="R23" s="23">
        <v>258839</v>
      </c>
      <c r="S23" s="24">
        <v>1.1</v>
      </c>
      <c r="T23" s="10"/>
      <c r="U23" s="11">
        <v>159995</v>
      </c>
      <c r="V23" s="24">
        <v>-12.2</v>
      </c>
      <c r="W23" s="10"/>
      <c r="X23" s="11">
        <v>98844</v>
      </c>
      <c r="Y23" s="24">
        <v>34.1</v>
      </c>
      <c r="Z23" s="10"/>
      <c r="AA23" s="24">
        <v>38.2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340662</v>
      </c>
      <c r="C24" s="24">
        <v>1.6</v>
      </c>
      <c r="D24" s="10"/>
      <c r="E24" s="11">
        <v>291627</v>
      </c>
      <c r="F24" s="24">
        <v>0.6</v>
      </c>
      <c r="G24" s="10"/>
      <c r="H24" s="11">
        <v>275797</v>
      </c>
      <c r="I24" s="29">
        <v>-0.4</v>
      </c>
      <c r="J24" s="30">
        <v>152.1</v>
      </c>
      <c r="K24" s="24">
        <v>-2.7</v>
      </c>
      <c r="L24" s="31">
        <v>144.3</v>
      </c>
      <c r="M24" s="24">
        <v>-1.1</v>
      </c>
      <c r="N24" s="31">
        <v>7.8</v>
      </c>
      <c r="O24" s="24">
        <v>-19.1</v>
      </c>
      <c r="P24" s="31">
        <v>19.4</v>
      </c>
      <c r="Q24" s="37">
        <v>0.1999999999999993</v>
      </c>
      <c r="R24" s="23">
        <v>11223</v>
      </c>
      <c r="S24" s="24">
        <v>15.2</v>
      </c>
      <c r="T24" s="10"/>
      <c r="U24" s="11">
        <v>8782</v>
      </c>
      <c r="V24" s="24">
        <v>18.2</v>
      </c>
      <c r="W24" s="10"/>
      <c r="X24" s="11">
        <v>2441</v>
      </c>
      <c r="Y24" s="24">
        <v>5.7</v>
      </c>
      <c r="Z24" s="10"/>
      <c r="AA24" s="24">
        <v>21.7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281830</v>
      </c>
      <c r="C25" s="24">
        <v>14.2</v>
      </c>
      <c r="D25" s="10"/>
      <c r="E25" s="11">
        <v>208960</v>
      </c>
      <c r="F25" s="24">
        <v>3</v>
      </c>
      <c r="G25" s="10"/>
      <c r="H25" s="11">
        <v>183766</v>
      </c>
      <c r="I25" s="29">
        <v>-1.9</v>
      </c>
      <c r="J25" s="33">
        <v>143.9</v>
      </c>
      <c r="K25" s="28">
        <v>-0.1</v>
      </c>
      <c r="L25" s="34">
        <v>132</v>
      </c>
      <c r="M25" s="28">
        <v>-1.6</v>
      </c>
      <c r="N25" s="34">
        <v>11.9</v>
      </c>
      <c r="O25" s="28">
        <v>19.9</v>
      </c>
      <c r="P25" s="34">
        <v>19.4</v>
      </c>
      <c r="Q25" s="41">
        <v>0.09999999999999787</v>
      </c>
      <c r="R25" s="26">
        <v>144721</v>
      </c>
      <c r="S25" s="28">
        <v>7</v>
      </c>
      <c r="T25" s="25"/>
      <c r="U25" s="27">
        <v>91021</v>
      </c>
      <c r="V25" s="28">
        <v>13.7</v>
      </c>
      <c r="W25" s="25"/>
      <c r="X25" s="27">
        <v>53700</v>
      </c>
      <c r="Y25" s="28">
        <v>-2.7</v>
      </c>
      <c r="Z25" s="25"/>
      <c r="AA25" s="28">
        <v>37.1</v>
      </c>
      <c r="AB25" s="40"/>
      <c r="AC25" s="11"/>
      <c r="AD25" s="10"/>
      <c r="AE25" s="11"/>
      <c r="AF25" s="22"/>
      <c r="AG25" s="22"/>
    </row>
    <row r="26" spans="1:9" ht="15" customHeight="1">
      <c r="A26" s="66" t="s">
        <v>44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26:I26"/>
    <mergeCell ref="P6:P7"/>
    <mergeCell ref="A5:A7"/>
    <mergeCell ref="B6:B7"/>
    <mergeCell ref="E6:E7"/>
    <mergeCell ref="L5:M5"/>
    <mergeCell ref="J6:J7"/>
    <mergeCell ref="V6:W6"/>
    <mergeCell ref="S7:T7"/>
    <mergeCell ref="N6:N7"/>
    <mergeCell ref="F6:G6"/>
    <mergeCell ref="B5:D5"/>
    <mergeCell ref="H5:I5"/>
    <mergeCell ref="H6:H7"/>
    <mergeCell ref="F7:G7"/>
    <mergeCell ref="C7:D7"/>
    <mergeCell ref="AA7:AB7"/>
    <mergeCell ref="J5:K5"/>
    <mergeCell ref="R5:AB5"/>
    <mergeCell ref="AA6:AB6"/>
    <mergeCell ref="R6:R7"/>
    <mergeCell ref="C6:D6"/>
    <mergeCell ref="Y7:Z7"/>
    <mergeCell ref="Y6:Z6"/>
    <mergeCell ref="V7:W7"/>
    <mergeCell ref="S6:T6"/>
    <mergeCell ref="A2:P2"/>
    <mergeCell ref="N5:O5"/>
    <mergeCell ref="L6:L7"/>
    <mergeCell ref="E5:G5"/>
    <mergeCell ref="P5:Q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99.6</v>
      </c>
      <c r="C8" s="87">
        <v>98.1</v>
      </c>
      <c r="D8" s="87">
        <v>103.1</v>
      </c>
      <c r="E8" s="87">
        <v>100.3</v>
      </c>
      <c r="F8" s="87">
        <v>127.2</v>
      </c>
      <c r="G8" s="87">
        <v>88.3</v>
      </c>
      <c r="H8" s="87">
        <v>103.2</v>
      </c>
      <c r="I8" s="87">
        <v>100.6</v>
      </c>
      <c r="J8" s="87">
        <v>90.2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103.1</v>
      </c>
      <c r="P8" s="86">
        <v>103</v>
      </c>
      <c r="Q8" s="86">
        <v>103.9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101.2</v>
      </c>
      <c r="C10" s="88">
        <v>105</v>
      </c>
      <c r="D10" s="87">
        <v>97</v>
      </c>
      <c r="E10" s="87">
        <v>99.8</v>
      </c>
      <c r="F10" s="87">
        <v>99.7</v>
      </c>
      <c r="G10" s="87">
        <v>102.1</v>
      </c>
      <c r="H10" s="87">
        <v>103.7</v>
      </c>
      <c r="I10" s="87">
        <v>100.2</v>
      </c>
      <c r="J10" s="87">
        <v>103.9</v>
      </c>
      <c r="K10" s="87">
        <v>95.9</v>
      </c>
      <c r="L10" s="87">
        <v>103.5</v>
      </c>
      <c r="M10" s="87">
        <v>96.2</v>
      </c>
      <c r="N10" s="87">
        <v>102.4</v>
      </c>
      <c r="O10" s="86">
        <v>99</v>
      </c>
      <c r="P10" s="86">
        <v>105.6</v>
      </c>
      <c r="Q10" s="86">
        <v>184.4</v>
      </c>
      <c r="R10" s="87">
        <v>101.1</v>
      </c>
    </row>
    <row r="11" spans="1:18" ht="13.5">
      <c r="A11" s="84" t="s">
        <v>73</v>
      </c>
      <c r="B11" s="89">
        <v>102.1</v>
      </c>
      <c r="C11" s="88" t="s">
        <v>47</v>
      </c>
      <c r="D11" s="87">
        <v>94.7</v>
      </c>
      <c r="E11" s="87">
        <v>98.7</v>
      </c>
      <c r="F11" s="87">
        <v>121.1</v>
      </c>
      <c r="G11" s="87">
        <v>98.4</v>
      </c>
      <c r="H11" s="87">
        <v>105.9</v>
      </c>
      <c r="I11" s="87">
        <v>100.4</v>
      </c>
      <c r="J11" s="87">
        <v>107.6</v>
      </c>
      <c r="K11" s="87">
        <v>93.2</v>
      </c>
      <c r="L11" s="87">
        <v>98.9</v>
      </c>
      <c r="M11" s="87">
        <v>101.2</v>
      </c>
      <c r="N11" s="87">
        <v>102.1</v>
      </c>
      <c r="O11" s="86">
        <v>99.8</v>
      </c>
      <c r="P11" s="86">
        <v>113.3</v>
      </c>
      <c r="Q11" s="86">
        <v>179.3</v>
      </c>
      <c r="R11" s="87">
        <v>97.7</v>
      </c>
    </row>
    <row r="12" spans="1:18" ht="13.5">
      <c r="A12" s="84" t="s">
        <v>72</v>
      </c>
      <c r="B12" s="76">
        <v>102.3</v>
      </c>
      <c r="C12" s="75">
        <v>138.1</v>
      </c>
      <c r="D12" s="85">
        <v>100.1</v>
      </c>
      <c r="E12" s="85">
        <v>98.5</v>
      </c>
      <c r="F12" s="85">
        <v>114.5</v>
      </c>
      <c r="G12" s="85">
        <v>93.5</v>
      </c>
      <c r="H12" s="85">
        <v>108.3</v>
      </c>
      <c r="I12" s="85">
        <v>99.4</v>
      </c>
      <c r="J12" s="85">
        <v>106.1</v>
      </c>
      <c r="K12" s="85">
        <v>92.6</v>
      </c>
      <c r="L12" s="85">
        <v>98.9</v>
      </c>
      <c r="M12" s="85">
        <v>101.6</v>
      </c>
      <c r="N12" s="81">
        <v>97.4</v>
      </c>
      <c r="O12" s="81">
        <v>99</v>
      </c>
      <c r="P12" s="81">
        <v>116.4</v>
      </c>
      <c r="Q12" s="81">
        <v>169.9</v>
      </c>
      <c r="R12" s="81">
        <v>98.3</v>
      </c>
    </row>
    <row r="13" spans="1:18" ht="13.5">
      <c r="A13" s="84" t="s">
        <v>71</v>
      </c>
      <c r="B13" s="76">
        <v>102.5</v>
      </c>
      <c r="C13" s="75">
        <v>118</v>
      </c>
      <c r="D13" s="85">
        <v>100.7</v>
      </c>
      <c r="E13" s="85">
        <v>96.4</v>
      </c>
      <c r="F13" s="85">
        <v>106</v>
      </c>
      <c r="G13" s="85">
        <v>94.5</v>
      </c>
      <c r="H13" s="85">
        <v>109.1</v>
      </c>
      <c r="I13" s="85">
        <v>98.2</v>
      </c>
      <c r="J13" s="85">
        <v>105.8</v>
      </c>
      <c r="K13" s="85">
        <v>93.8</v>
      </c>
      <c r="L13" s="85">
        <v>97.7</v>
      </c>
      <c r="M13" s="85">
        <v>107.5</v>
      </c>
      <c r="N13" s="81">
        <v>96.9</v>
      </c>
      <c r="O13" s="81">
        <v>99</v>
      </c>
      <c r="P13" s="81">
        <v>118.1</v>
      </c>
      <c r="Q13" s="81">
        <v>167.3</v>
      </c>
      <c r="R13" s="81">
        <v>100.3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102.3</v>
      </c>
      <c r="C15" s="75">
        <v>118.8</v>
      </c>
      <c r="D15" s="75">
        <v>100.4</v>
      </c>
      <c r="E15" s="75">
        <v>95.6</v>
      </c>
      <c r="F15" s="75">
        <v>109.8</v>
      </c>
      <c r="G15" s="75">
        <v>93.8</v>
      </c>
      <c r="H15" s="75">
        <v>108.8</v>
      </c>
      <c r="I15" s="75">
        <v>97.9</v>
      </c>
      <c r="J15" s="75">
        <v>107.2</v>
      </c>
      <c r="K15" s="75">
        <v>96.7</v>
      </c>
      <c r="L15" s="75">
        <v>96.6</v>
      </c>
      <c r="M15" s="75">
        <v>104.7</v>
      </c>
      <c r="N15" s="81">
        <v>96.8</v>
      </c>
      <c r="O15" s="81">
        <v>98.7</v>
      </c>
      <c r="P15" s="81">
        <v>119.9</v>
      </c>
      <c r="Q15" s="81">
        <v>163.2</v>
      </c>
      <c r="R15" s="81">
        <v>101</v>
      </c>
    </row>
    <row r="16" spans="1:18" ht="13.5">
      <c r="A16" s="84" t="s">
        <v>69</v>
      </c>
      <c r="B16" s="76">
        <v>102.5</v>
      </c>
      <c r="C16" s="75">
        <v>117.7</v>
      </c>
      <c r="D16" s="75">
        <v>101.6</v>
      </c>
      <c r="E16" s="75">
        <v>95</v>
      </c>
      <c r="F16" s="75">
        <v>108.8</v>
      </c>
      <c r="G16" s="75">
        <v>96.3</v>
      </c>
      <c r="H16" s="75">
        <v>108.7</v>
      </c>
      <c r="I16" s="75">
        <v>97.6</v>
      </c>
      <c r="J16" s="75">
        <v>106.9</v>
      </c>
      <c r="K16" s="75">
        <v>95.7</v>
      </c>
      <c r="L16" s="75">
        <v>97.5</v>
      </c>
      <c r="M16" s="75">
        <v>108.3</v>
      </c>
      <c r="N16" s="81">
        <v>97</v>
      </c>
      <c r="O16" s="81">
        <v>99.9</v>
      </c>
      <c r="P16" s="81">
        <v>119.7</v>
      </c>
      <c r="Q16" s="81">
        <v>163.3</v>
      </c>
      <c r="R16" s="81">
        <v>100.3</v>
      </c>
    </row>
    <row r="17" spans="1:18" ht="13.5">
      <c r="A17" s="77" t="s">
        <v>68</v>
      </c>
      <c r="B17" s="76">
        <v>102.9</v>
      </c>
      <c r="C17" s="75">
        <v>117.7</v>
      </c>
      <c r="D17" s="75">
        <v>100.7</v>
      </c>
      <c r="E17" s="75">
        <v>94.7</v>
      </c>
      <c r="F17" s="75">
        <v>102.9</v>
      </c>
      <c r="G17" s="75">
        <v>96.4</v>
      </c>
      <c r="H17" s="75">
        <v>109.2</v>
      </c>
      <c r="I17" s="75">
        <v>97.1</v>
      </c>
      <c r="J17" s="75">
        <v>105.5</v>
      </c>
      <c r="K17" s="75">
        <v>95.5</v>
      </c>
      <c r="L17" s="75">
        <v>97.5</v>
      </c>
      <c r="M17" s="75">
        <v>115.8</v>
      </c>
      <c r="N17" s="81">
        <v>98</v>
      </c>
      <c r="O17" s="81">
        <v>100.9</v>
      </c>
      <c r="P17" s="81">
        <v>118.5</v>
      </c>
      <c r="Q17" s="81">
        <v>166</v>
      </c>
      <c r="R17" s="81">
        <v>100.6</v>
      </c>
    </row>
    <row r="18" spans="1:18" ht="13.5">
      <c r="A18" s="77" t="s">
        <v>67</v>
      </c>
      <c r="B18" s="76">
        <v>103</v>
      </c>
      <c r="C18" s="75">
        <v>118.3</v>
      </c>
      <c r="D18" s="75">
        <v>99.3</v>
      </c>
      <c r="E18" s="75">
        <v>94.4</v>
      </c>
      <c r="F18" s="75">
        <v>101.7</v>
      </c>
      <c r="G18" s="75">
        <v>96.5</v>
      </c>
      <c r="H18" s="75">
        <v>110.1</v>
      </c>
      <c r="I18" s="75">
        <v>97.5</v>
      </c>
      <c r="J18" s="75">
        <v>105.3</v>
      </c>
      <c r="K18" s="75">
        <v>94.4</v>
      </c>
      <c r="L18" s="75">
        <v>98.9</v>
      </c>
      <c r="M18" s="75">
        <v>116.5</v>
      </c>
      <c r="N18" s="81">
        <v>98.9</v>
      </c>
      <c r="O18" s="81">
        <v>99.6</v>
      </c>
      <c r="P18" s="81">
        <v>118</v>
      </c>
      <c r="Q18" s="81">
        <v>166.7</v>
      </c>
      <c r="R18" s="81">
        <v>102.1</v>
      </c>
    </row>
    <row r="19" spans="1:18" ht="13.5">
      <c r="A19" s="77" t="s">
        <v>66</v>
      </c>
      <c r="B19" s="76">
        <v>103</v>
      </c>
      <c r="C19" s="75">
        <v>118.6</v>
      </c>
      <c r="D19" s="75">
        <v>99.5</v>
      </c>
      <c r="E19" s="75">
        <v>94.9</v>
      </c>
      <c r="F19" s="75">
        <v>100.4</v>
      </c>
      <c r="G19" s="75">
        <v>96</v>
      </c>
      <c r="H19" s="75">
        <v>110.9</v>
      </c>
      <c r="I19" s="75">
        <v>97.9</v>
      </c>
      <c r="J19" s="75">
        <v>105.7</v>
      </c>
      <c r="K19" s="75">
        <v>91.3</v>
      </c>
      <c r="L19" s="75">
        <v>101.4</v>
      </c>
      <c r="M19" s="75">
        <v>114.8</v>
      </c>
      <c r="N19" s="81">
        <v>99.4</v>
      </c>
      <c r="O19" s="81">
        <v>100.1</v>
      </c>
      <c r="P19" s="81">
        <v>116.8</v>
      </c>
      <c r="Q19" s="81">
        <v>167.1</v>
      </c>
      <c r="R19" s="81">
        <v>102.2</v>
      </c>
    </row>
    <row r="20" spans="1:18" ht="13.5">
      <c r="A20" s="77" t="s">
        <v>65</v>
      </c>
      <c r="B20" s="76">
        <v>103.1</v>
      </c>
      <c r="C20" s="75">
        <v>118.6</v>
      </c>
      <c r="D20" s="75">
        <v>99.3</v>
      </c>
      <c r="E20" s="75">
        <v>95.3</v>
      </c>
      <c r="F20" s="75">
        <v>100.1</v>
      </c>
      <c r="G20" s="75">
        <v>98.1</v>
      </c>
      <c r="H20" s="75">
        <v>110.1</v>
      </c>
      <c r="I20" s="75">
        <v>98.5</v>
      </c>
      <c r="J20" s="75">
        <v>105.2</v>
      </c>
      <c r="K20" s="75">
        <v>90.6</v>
      </c>
      <c r="L20" s="75">
        <v>100.4</v>
      </c>
      <c r="M20" s="75">
        <v>114.7</v>
      </c>
      <c r="N20" s="81">
        <v>96.7</v>
      </c>
      <c r="O20" s="81">
        <v>100.7</v>
      </c>
      <c r="P20" s="81">
        <v>116.8</v>
      </c>
      <c r="Q20" s="81">
        <v>165.4</v>
      </c>
      <c r="R20" s="81">
        <v>101.9</v>
      </c>
    </row>
    <row r="21" spans="1:18" ht="13.5">
      <c r="A21" s="77" t="s">
        <v>64</v>
      </c>
      <c r="B21" s="76">
        <v>104.3</v>
      </c>
      <c r="C21" s="75">
        <v>118.6</v>
      </c>
      <c r="D21" s="75">
        <v>99.8</v>
      </c>
      <c r="E21" s="75">
        <v>97</v>
      </c>
      <c r="F21" s="75">
        <v>100.1</v>
      </c>
      <c r="G21" s="75">
        <v>98.4</v>
      </c>
      <c r="H21" s="75">
        <v>110.1</v>
      </c>
      <c r="I21" s="75">
        <v>98.4</v>
      </c>
      <c r="J21" s="75">
        <v>104.7</v>
      </c>
      <c r="K21" s="75">
        <v>91</v>
      </c>
      <c r="L21" s="75">
        <v>100.1</v>
      </c>
      <c r="M21" s="75">
        <v>120</v>
      </c>
      <c r="N21" s="81">
        <v>96.3</v>
      </c>
      <c r="O21" s="81">
        <v>101.5</v>
      </c>
      <c r="P21" s="81">
        <v>117.1</v>
      </c>
      <c r="Q21" s="81">
        <v>175.9</v>
      </c>
      <c r="R21" s="81">
        <v>107.4</v>
      </c>
    </row>
    <row r="22" spans="1:18" ht="13.5">
      <c r="A22" s="77" t="s">
        <v>63</v>
      </c>
      <c r="B22" s="76">
        <v>103.8</v>
      </c>
      <c r="C22" s="75">
        <v>119.9</v>
      </c>
      <c r="D22" s="75">
        <v>100.3</v>
      </c>
      <c r="E22" s="75">
        <v>96.9</v>
      </c>
      <c r="F22" s="75">
        <v>99.7</v>
      </c>
      <c r="G22" s="75">
        <v>98.3</v>
      </c>
      <c r="H22" s="75">
        <v>109.3</v>
      </c>
      <c r="I22" s="75">
        <v>97.6</v>
      </c>
      <c r="J22" s="75">
        <v>105.1</v>
      </c>
      <c r="K22" s="75">
        <v>91.5</v>
      </c>
      <c r="L22" s="75">
        <v>99.9</v>
      </c>
      <c r="M22" s="75">
        <v>116.1</v>
      </c>
      <c r="N22" s="81">
        <v>95.1</v>
      </c>
      <c r="O22" s="81">
        <v>102.8</v>
      </c>
      <c r="P22" s="81">
        <v>117.1</v>
      </c>
      <c r="Q22" s="81">
        <v>179.2</v>
      </c>
      <c r="R22" s="81">
        <v>107.4</v>
      </c>
    </row>
    <row r="23" spans="1:18" ht="13.5">
      <c r="A23" s="77" t="s">
        <v>62</v>
      </c>
      <c r="B23" s="76">
        <v>102.5</v>
      </c>
      <c r="C23" s="75">
        <v>119.4</v>
      </c>
      <c r="D23" s="75">
        <v>100.1</v>
      </c>
      <c r="E23" s="75">
        <v>96</v>
      </c>
      <c r="F23" s="75">
        <v>97.5</v>
      </c>
      <c r="G23" s="75">
        <v>86.5</v>
      </c>
      <c r="H23" s="75">
        <v>109.2</v>
      </c>
      <c r="I23" s="75">
        <v>97.3</v>
      </c>
      <c r="J23" s="75">
        <v>103.5</v>
      </c>
      <c r="K23" s="75">
        <v>91.3</v>
      </c>
      <c r="L23" s="75">
        <v>99.7</v>
      </c>
      <c r="M23" s="75">
        <v>111</v>
      </c>
      <c r="N23" s="81">
        <v>92</v>
      </c>
      <c r="O23" s="81">
        <v>98.1</v>
      </c>
      <c r="P23" s="81">
        <v>117.6</v>
      </c>
      <c r="Q23" s="81">
        <v>178.1</v>
      </c>
      <c r="R23" s="81">
        <v>107.2</v>
      </c>
    </row>
    <row r="24" spans="1:18" ht="13.5">
      <c r="A24" s="77" t="s">
        <v>61</v>
      </c>
      <c r="B24" s="76">
        <v>103.4</v>
      </c>
      <c r="C24" s="75">
        <v>119.4</v>
      </c>
      <c r="D24" s="75">
        <v>99.6</v>
      </c>
      <c r="E24" s="75">
        <v>97.3</v>
      </c>
      <c r="F24" s="75">
        <v>97.8</v>
      </c>
      <c r="G24" s="75">
        <v>94.4</v>
      </c>
      <c r="H24" s="75">
        <v>109.6</v>
      </c>
      <c r="I24" s="75">
        <v>97.6</v>
      </c>
      <c r="J24" s="75">
        <v>104.4</v>
      </c>
      <c r="K24" s="75">
        <v>89.4</v>
      </c>
      <c r="L24" s="75">
        <v>100.6</v>
      </c>
      <c r="M24" s="75">
        <v>112.9</v>
      </c>
      <c r="N24" s="81">
        <v>90.7</v>
      </c>
      <c r="O24" s="81">
        <v>100.6</v>
      </c>
      <c r="P24" s="81">
        <v>119.2</v>
      </c>
      <c r="Q24" s="81">
        <v>186.7</v>
      </c>
      <c r="R24" s="81">
        <v>106.6</v>
      </c>
    </row>
    <row r="25" spans="1:18" ht="13.5">
      <c r="A25" s="77" t="s">
        <v>60</v>
      </c>
      <c r="B25" s="76">
        <v>104.3</v>
      </c>
      <c r="C25" s="75">
        <v>119.7</v>
      </c>
      <c r="D25" s="75">
        <v>99.7</v>
      </c>
      <c r="E25" s="75">
        <v>97.3</v>
      </c>
      <c r="F25" s="75">
        <v>98.6</v>
      </c>
      <c r="G25" s="75">
        <v>92.4</v>
      </c>
      <c r="H25" s="75">
        <v>110.2</v>
      </c>
      <c r="I25" s="75">
        <v>99.2</v>
      </c>
      <c r="J25" s="75">
        <v>105.2</v>
      </c>
      <c r="K25" s="75">
        <v>88.6</v>
      </c>
      <c r="L25" s="75">
        <v>101.1</v>
      </c>
      <c r="M25" s="75">
        <v>115</v>
      </c>
      <c r="N25" s="81">
        <v>92</v>
      </c>
      <c r="O25" s="81">
        <v>102.6</v>
      </c>
      <c r="P25" s="81">
        <v>120.9</v>
      </c>
      <c r="Q25" s="81">
        <v>188</v>
      </c>
      <c r="R25" s="81">
        <v>106.8</v>
      </c>
    </row>
    <row r="26" spans="1:18" ht="13.5">
      <c r="A26" s="77" t="s">
        <v>59</v>
      </c>
      <c r="B26" s="76">
        <v>104.4</v>
      </c>
      <c r="C26" s="75">
        <v>118.3</v>
      </c>
      <c r="D26" s="75">
        <v>99.5</v>
      </c>
      <c r="E26" s="75">
        <v>96.4</v>
      </c>
      <c r="F26" s="75">
        <v>98.6</v>
      </c>
      <c r="G26" s="75">
        <v>82.6</v>
      </c>
      <c r="H26" s="75">
        <v>110.6</v>
      </c>
      <c r="I26" s="75">
        <v>99.5</v>
      </c>
      <c r="J26" s="75">
        <v>104.4</v>
      </c>
      <c r="K26" s="75">
        <v>88.9</v>
      </c>
      <c r="L26" s="75">
        <v>100.5</v>
      </c>
      <c r="M26" s="75">
        <v>117.3</v>
      </c>
      <c r="N26" s="81">
        <v>91.7</v>
      </c>
      <c r="O26" s="81">
        <v>103.9</v>
      </c>
      <c r="P26" s="81">
        <v>121.5</v>
      </c>
      <c r="Q26" s="81">
        <v>186</v>
      </c>
      <c r="R26" s="81">
        <v>107</v>
      </c>
    </row>
    <row r="27" spans="1:18" ht="13.5">
      <c r="A27" s="77" t="s">
        <v>58</v>
      </c>
      <c r="B27" s="76">
        <v>104.9</v>
      </c>
      <c r="C27" s="75">
        <v>118.3</v>
      </c>
      <c r="D27" s="75">
        <v>101.3</v>
      </c>
      <c r="E27" s="75">
        <v>96.5</v>
      </c>
      <c r="F27" s="75">
        <v>97.1</v>
      </c>
      <c r="G27" s="75">
        <v>92.5</v>
      </c>
      <c r="H27" s="75">
        <v>110.1</v>
      </c>
      <c r="I27" s="75">
        <v>100.2</v>
      </c>
      <c r="J27" s="75">
        <v>105.2</v>
      </c>
      <c r="K27" s="75">
        <v>87.4</v>
      </c>
      <c r="L27" s="75">
        <v>101.9</v>
      </c>
      <c r="M27" s="75">
        <v>118</v>
      </c>
      <c r="N27" s="81">
        <v>91.5</v>
      </c>
      <c r="O27" s="81">
        <v>103.8</v>
      </c>
      <c r="P27" s="81">
        <v>121.2</v>
      </c>
      <c r="Q27" s="81">
        <v>188</v>
      </c>
      <c r="R27" s="81">
        <v>108.1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2.5</v>
      </c>
      <c r="C30" s="75">
        <v>-0.4</v>
      </c>
      <c r="D30" s="75">
        <v>0.9</v>
      </c>
      <c r="E30" s="75">
        <v>0.9</v>
      </c>
      <c r="F30" s="75">
        <v>-11.6</v>
      </c>
      <c r="G30" s="75">
        <v>-1.4</v>
      </c>
      <c r="H30" s="75">
        <v>1.2</v>
      </c>
      <c r="I30" s="75">
        <v>2.3</v>
      </c>
      <c r="J30" s="75">
        <v>-1.9</v>
      </c>
      <c r="K30" s="75">
        <v>-9.6</v>
      </c>
      <c r="L30" s="75">
        <v>5.5</v>
      </c>
      <c r="M30" s="75">
        <v>12.7</v>
      </c>
      <c r="N30" s="75">
        <v>-5.5</v>
      </c>
      <c r="O30" s="75">
        <v>5.2</v>
      </c>
      <c r="P30" s="75">
        <v>1.1</v>
      </c>
      <c r="Q30" s="75">
        <v>15.2</v>
      </c>
      <c r="R30" s="75">
        <v>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100.7</v>
      </c>
      <c r="C42" s="87">
        <v>98.2</v>
      </c>
      <c r="D42" s="87">
        <v>107.7</v>
      </c>
      <c r="E42" s="87">
        <v>99.6</v>
      </c>
      <c r="F42" s="87">
        <v>100.5</v>
      </c>
      <c r="G42" s="87">
        <v>85.7</v>
      </c>
      <c r="H42" s="87">
        <v>105.7</v>
      </c>
      <c r="I42" s="87">
        <v>103.5</v>
      </c>
      <c r="J42" s="87">
        <v>84.4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102.6</v>
      </c>
      <c r="P42" s="86">
        <v>109.5</v>
      </c>
      <c r="Q42" s="87">
        <v>113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102.3</v>
      </c>
      <c r="C44" s="88">
        <v>105.1</v>
      </c>
      <c r="D44" s="88">
        <v>98</v>
      </c>
      <c r="E44" s="87">
        <v>100.3</v>
      </c>
      <c r="F44" s="87">
        <v>99.8</v>
      </c>
      <c r="G44" s="87">
        <v>103.4</v>
      </c>
      <c r="H44" s="87">
        <v>104.7</v>
      </c>
      <c r="I44" s="87">
        <v>98.2</v>
      </c>
      <c r="J44" s="87">
        <v>106.1</v>
      </c>
      <c r="K44" s="87">
        <v>97.3</v>
      </c>
      <c r="L44" s="87">
        <v>100.5</v>
      </c>
      <c r="M44" s="87">
        <v>97.8</v>
      </c>
      <c r="N44" s="87">
        <v>94.3</v>
      </c>
      <c r="O44" s="86">
        <v>99.8</v>
      </c>
      <c r="P44" s="86">
        <v>109.4</v>
      </c>
      <c r="Q44" s="87">
        <v>368.1</v>
      </c>
      <c r="R44" s="87">
        <v>100.4</v>
      </c>
    </row>
    <row r="45" spans="1:18" ht="13.5">
      <c r="A45" s="84" t="s">
        <v>73</v>
      </c>
      <c r="B45" s="89">
        <v>102.5</v>
      </c>
      <c r="C45" s="88" t="s">
        <v>47</v>
      </c>
      <c r="D45" s="88">
        <v>97.2</v>
      </c>
      <c r="E45" s="87">
        <v>98.2</v>
      </c>
      <c r="F45" s="87">
        <v>94.3</v>
      </c>
      <c r="G45" s="87">
        <v>100.7</v>
      </c>
      <c r="H45" s="87">
        <v>108.2</v>
      </c>
      <c r="I45" s="87">
        <v>96.1</v>
      </c>
      <c r="J45" s="87">
        <v>111.1</v>
      </c>
      <c r="K45" s="87">
        <v>89.3</v>
      </c>
      <c r="L45" s="87">
        <v>100.8</v>
      </c>
      <c r="M45" s="87">
        <v>97.1</v>
      </c>
      <c r="N45" s="87">
        <v>86.8</v>
      </c>
      <c r="O45" s="86">
        <v>100.8</v>
      </c>
      <c r="P45" s="86">
        <v>121.9</v>
      </c>
      <c r="Q45" s="86">
        <v>351.4</v>
      </c>
      <c r="R45" s="87">
        <v>96.1</v>
      </c>
    </row>
    <row r="46" spans="1:18" ht="13.5">
      <c r="A46" s="84" t="s">
        <v>72</v>
      </c>
      <c r="B46" s="76">
        <v>102.5</v>
      </c>
      <c r="C46" s="75">
        <v>116.2</v>
      </c>
      <c r="D46" s="75">
        <v>94.9</v>
      </c>
      <c r="E46" s="85">
        <v>97.4</v>
      </c>
      <c r="F46" s="85">
        <v>86.8</v>
      </c>
      <c r="G46" s="85">
        <v>95.7</v>
      </c>
      <c r="H46" s="85">
        <v>109.4</v>
      </c>
      <c r="I46" s="85">
        <v>93.7</v>
      </c>
      <c r="J46" s="85">
        <v>109.7</v>
      </c>
      <c r="K46" s="85">
        <v>90.8</v>
      </c>
      <c r="L46" s="85">
        <v>100.6</v>
      </c>
      <c r="M46" s="75">
        <v>101.1</v>
      </c>
      <c r="N46" s="81">
        <v>82.3</v>
      </c>
      <c r="O46" s="81">
        <v>100.7</v>
      </c>
      <c r="P46" s="81">
        <v>126.7</v>
      </c>
      <c r="Q46" s="81">
        <v>343.3</v>
      </c>
      <c r="R46" s="81">
        <v>96.1</v>
      </c>
    </row>
    <row r="47" spans="1:18" ht="13.5">
      <c r="A47" s="84" t="s">
        <v>71</v>
      </c>
      <c r="B47" s="76">
        <v>103</v>
      </c>
      <c r="C47" s="75">
        <v>120.7</v>
      </c>
      <c r="D47" s="85">
        <v>94.5</v>
      </c>
      <c r="E47" s="85">
        <v>96.2</v>
      </c>
      <c r="F47" s="85">
        <v>79</v>
      </c>
      <c r="G47" s="85">
        <v>93.7</v>
      </c>
      <c r="H47" s="85">
        <v>109.1</v>
      </c>
      <c r="I47" s="85">
        <v>93.2</v>
      </c>
      <c r="J47" s="85">
        <v>109.8</v>
      </c>
      <c r="K47" s="85">
        <v>90.4</v>
      </c>
      <c r="L47" s="85">
        <v>100.4</v>
      </c>
      <c r="M47" s="85">
        <v>108.6</v>
      </c>
      <c r="N47" s="81">
        <v>79.3</v>
      </c>
      <c r="O47" s="81">
        <v>102.1</v>
      </c>
      <c r="P47" s="81">
        <v>130.9</v>
      </c>
      <c r="Q47" s="81">
        <v>305.8</v>
      </c>
      <c r="R47" s="81">
        <v>98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102.9</v>
      </c>
      <c r="C49" s="75">
        <v>121.5</v>
      </c>
      <c r="D49" s="75">
        <v>95.4</v>
      </c>
      <c r="E49" s="75">
        <v>96.3</v>
      </c>
      <c r="F49" s="75">
        <v>82.4</v>
      </c>
      <c r="G49" s="75">
        <v>93.6</v>
      </c>
      <c r="H49" s="75">
        <v>108.7</v>
      </c>
      <c r="I49" s="75">
        <v>92</v>
      </c>
      <c r="J49" s="75">
        <v>111.4</v>
      </c>
      <c r="K49" s="75">
        <v>90.8</v>
      </c>
      <c r="L49" s="75">
        <v>100.9</v>
      </c>
      <c r="M49" s="75">
        <v>103.9</v>
      </c>
      <c r="N49" s="81">
        <v>79.2</v>
      </c>
      <c r="O49" s="81">
        <v>101.5</v>
      </c>
      <c r="P49" s="81">
        <v>133.3</v>
      </c>
      <c r="Q49" s="81">
        <v>283.6</v>
      </c>
      <c r="R49" s="81">
        <v>99.2</v>
      </c>
    </row>
    <row r="50" spans="1:18" ht="13.5">
      <c r="A50" s="84" t="s">
        <v>69</v>
      </c>
      <c r="B50" s="76">
        <v>102.7</v>
      </c>
      <c r="C50" s="75">
        <v>120.4</v>
      </c>
      <c r="D50" s="75">
        <v>95</v>
      </c>
      <c r="E50" s="75">
        <v>95.7</v>
      </c>
      <c r="F50" s="75">
        <v>81.4</v>
      </c>
      <c r="G50" s="75">
        <v>93</v>
      </c>
      <c r="H50" s="75">
        <v>108.7</v>
      </c>
      <c r="I50" s="75">
        <v>92.9</v>
      </c>
      <c r="J50" s="75">
        <v>111.5</v>
      </c>
      <c r="K50" s="75">
        <v>91</v>
      </c>
      <c r="L50" s="75">
        <v>100.8</v>
      </c>
      <c r="M50" s="75">
        <v>102.5</v>
      </c>
      <c r="N50" s="81">
        <v>78.8</v>
      </c>
      <c r="O50" s="81">
        <v>101.7</v>
      </c>
      <c r="P50" s="81">
        <v>132.9</v>
      </c>
      <c r="Q50" s="81">
        <v>284.5</v>
      </c>
      <c r="R50" s="81">
        <v>98.9</v>
      </c>
    </row>
    <row r="51" spans="1:18" ht="13.5">
      <c r="A51" s="77" t="s">
        <v>68</v>
      </c>
      <c r="B51" s="76">
        <v>103.7</v>
      </c>
      <c r="C51" s="75">
        <v>120.4</v>
      </c>
      <c r="D51" s="75">
        <v>94.5</v>
      </c>
      <c r="E51" s="75">
        <v>95.3</v>
      </c>
      <c r="F51" s="75">
        <v>75.6</v>
      </c>
      <c r="G51" s="75">
        <v>92.9</v>
      </c>
      <c r="H51" s="75">
        <v>109</v>
      </c>
      <c r="I51" s="75">
        <v>92.9</v>
      </c>
      <c r="J51" s="75">
        <v>110.5</v>
      </c>
      <c r="K51" s="75">
        <v>91.2</v>
      </c>
      <c r="L51" s="75">
        <v>100.2</v>
      </c>
      <c r="M51" s="75">
        <v>123.5</v>
      </c>
      <c r="N51" s="81">
        <v>78.5</v>
      </c>
      <c r="O51" s="81">
        <v>103.3</v>
      </c>
      <c r="P51" s="81">
        <v>131.2</v>
      </c>
      <c r="Q51" s="81">
        <v>286.2</v>
      </c>
      <c r="R51" s="81">
        <v>99.2</v>
      </c>
    </row>
    <row r="52" spans="1:18" ht="13.5">
      <c r="A52" s="77" t="s">
        <v>67</v>
      </c>
      <c r="B52" s="76">
        <v>103.9</v>
      </c>
      <c r="C52" s="75">
        <v>121</v>
      </c>
      <c r="D52" s="75">
        <v>94.2</v>
      </c>
      <c r="E52" s="75">
        <v>95.1</v>
      </c>
      <c r="F52" s="75">
        <v>74.9</v>
      </c>
      <c r="G52" s="75">
        <v>92.4</v>
      </c>
      <c r="H52" s="75">
        <v>110.2</v>
      </c>
      <c r="I52" s="75">
        <v>94.8</v>
      </c>
      <c r="J52" s="75">
        <v>110</v>
      </c>
      <c r="K52" s="75">
        <v>90.9</v>
      </c>
      <c r="L52" s="75">
        <v>100.4</v>
      </c>
      <c r="M52" s="75">
        <v>120.6</v>
      </c>
      <c r="N52" s="81">
        <v>78.7</v>
      </c>
      <c r="O52" s="81">
        <v>103.2</v>
      </c>
      <c r="P52" s="81">
        <v>130.6</v>
      </c>
      <c r="Q52" s="81">
        <v>286.6</v>
      </c>
      <c r="R52" s="81">
        <v>99.4</v>
      </c>
    </row>
    <row r="53" spans="1:18" ht="13.5">
      <c r="A53" s="77" t="s">
        <v>66</v>
      </c>
      <c r="B53" s="76">
        <v>103.9</v>
      </c>
      <c r="C53" s="75">
        <v>121.2</v>
      </c>
      <c r="D53" s="75">
        <v>94.1</v>
      </c>
      <c r="E53" s="75">
        <v>95.7</v>
      </c>
      <c r="F53" s="75">
        <v>73.4</v>
      </c>
      <c r="G53" s="75">
        <v>91.7</v>
      </c>
      <c r="H53" s="75">
        <v>110.3</v>
      </c>
      <c r="I53" s="75">
        <v>94</v>
      </c>
      <c r="J53" s="75">
        <v>109.3</v>
      </c>
      <c r="K53" s="75">
        <v>90.6</v>
      </c>
      <c r="L53" s="75">
        <v>101</v>
      </c>
      <c r="M53" s="75">
        <v>122.1</v>
      </c>
      <c r="N53" s="81">
        <v>78.5</v>
      </c>
      <c r="O53" s="81">
        <v>103.2</v>
      </c>
      <c r="P53" s="81">
        <v>129.7</v>
      </c>
      <c r="Q53" s="81">
        <v>287.8</v>
      </c>
      <c r="R53" s="81">
        <v>99.3</v>
      </c>
    </row>
    <row r="54" spans="1:18" ht="13.5">
      <c r="A54" s="77" t="s">
        <v>65</v>
      </c>
      <c r="B54" s="76">
        <v>103.9</v>
      </c>
      <c r="C54" s="75">
        <v>121.2</v>
      </c>
      <c r="D54" s="75">
        <v>94.1</v>
      </c>
      <c r="E54" s="75">
        <v>95.8</v>
      </c>
      <c r="F54" s="75">
        <v>73.4</v>
      </c>
      <c r="G54" s="75">
        <v>94.6</v>
      </c>
      <c r="H54" s="75">
        <v>110.1</v>
      </c>
      <c r="I54" s="75">
        <v>93.8</v>
      </c>
      <c r="J54" s="75">
        <v>109</v>
      </c>
      <c r="K54" s="75">
        <v>90.5</v>
      </c>
      <c r="L54" s="75">
        <v>101</v>
      </c>
      <c r="M54" s="75">
        <v>122.4</v>
      </c>
      <c r="N54" s="81">
        <v>77.6</v>
      </c>
      <c r="O54" s="81">
        <v>103.8</v>
      </c>
      <c r="P54" s="81">
        <v>130</v>
      </c>
      <c r="Q54" s="81">
        <v>283.3</v>
      </c>
      <c r="R54" s="81">
        <v>98.6</v>
      </c>
    </row>
    <row r="55" spans="1:18" ht="13.5">
      <c r="A55" s="77" t="s">
        <v>64</v>
      </c>
      <c r="B55" s="76">
        <v>105</v>
      </c>
      <c r="C55" s="75">
        <v>121.2</v>
      </c>
      <c r="D55" s="75">
        <v>94.1</v>
      </c>
      <c r="E55" s="75">
        <v>96</v>
      </c>
      <c r="F55" s="75" t="s">
        <v>47</v>
      </c>
      <c r="G55" s="75">
        <v>94.9</v>
      </c>
      <c r="H55" s="75">
        <v>110.2</v>
      </c>
      <c r="I55" s="75">
        <v>93.5</v>
      </c>
      <c r="J55" s="75">
        <v>108.9</v>
      </c>
      <c r="K55" s="75">
        <v>90.6</v>
      </c>
      <c r="L55" s="75">
        <v>101.1</v>
      </c>
      <c r="M55" s="75">
        <v>127.5</v>
      </c>
      <c r="N55" s="81">
        <v>78.1</v>
      </c>
      <c r="O55" s="81">
        <v>104.5</v>
      </c>
      <c r="P55" s="81">
        <v>129.9</v>
      </c>
      <c r="Q55" s="81">
        <v>353.4</v>
      </c>
      <c r="R55" s="81">
        <v>107</v>
      </c>
    </row>
    <row r="56" spans="1:18" ht="13.5">
      <c r="A56" s="77" t="s">
        <v>63</v>
      </c>
      <c r="B56" s="76">
        <v>104.6</v>
      </c>
      <c r="C56" s="75">
        <v>122.7</v>
      </c>
      <c r="D56" s="75">
        <v>93.3</v>
      </c>
      <c r="E56" s="75">
        <v>95.4</v>
      </c>
      <c r="F56" s="75" t="s">
        <v>47</v>
      </c>
      <c r="G56" s="75">
        <v>95.4</v>
      </c>
      <c r="H56" s="75">
        <v>109.2</v>
      </c>
      <c r="I56" s="75">
        <v>93.2</v>
      </c>
      <c r="J56" s="75">
        <v>109.5</v>
      </c>
      <c r="K56" s="75">
        <v>90.9</v>
      </c>
      <c r="L56" s="75">
        <v>100.9</v>
      </c>
      <c r="M56" s="75">
        <v>124.6</v>
      </c>
      <c r="N56" s="81">
        <v>76.4</v>
      </c>
      <c r="O56" s="81">
        <v>105.9</v>
      </c>
      <c r="P56" s="81">
        <v>130.6</v>
      </c>
      <c r="Q56" s="81">
        <v>372.2</v>
      </c>
      <c r="R56" s="81">
        <v>106.7</v>
      </c>
    </row>
    <row r="57" spans="1:18" ht="13.5">
      <c r="A57" s="77" t="s">
        <v>62</v>
      </c>
      <c r="B57" s="76">
        <v>102.8</v>
      </c>
      <c r="C57" s="75">
        <v>122.1</v>
      </c>
      <c r="D57" s="75">
        <v>91.8</v>
      </c>
      <c r="E57" s="75">
        <v>94.3</v>
      </c>
      <c r="F57" s="75" t="s">
        <v>47</v>
      </c>
      <c r="G57" s="75">
        <v>80.5</v>
      </c>
      <c r="H57" s="75">
        <v>109.2</v>
      </c>
      <c r="I57" s="75">
        <v>92.3</v>
      </c>
      <c r="J57" s="75">
        <v>108.3</v>
      </c>
      <c r="K57" s="75">
        <v>90.3</v>
      </c>
      <c r="L57" s="75">
        <v>101.4</v>
      </c>
      <c r="M57" s="75">
        <v>117.4</v>
      </c>
      <c r="N57" s="81">
        <v>76.1</v>
      </c>
      <c r="O57" s="81">
        <v>98.7</v>
      </c>
      <c r="P57" s="81">
        <v>130.1</v>
      </c>
      <c r="Q57" s="81">
        <v>375.3</v>
      </c>
      <c r="R57" s="81">
        <v>106.7</v>
      </c>
    </row>
    <row r="58" spans="1:18" ht="13.5">
      <c r="A58" s="77" t="s">
        <v>61</v>
      </c>
      <c r="B58" s="76">
        <v>104.6</v>
      </c>
      <c r="C58" s="75">
        <v>122.1</v>
      </c>
      <c r="D58" s="75">
        <v>92</v>
      </c>
      <c r="E58" s="75">
        <v>96.6</v>
      </c>
      <c r="F58" s="75" t="s">
        <v>47</v>
      </c>
      <c r="G58" s="75">
        <v>90.9</v>
      </c>
      <c r="H58" s="75">
        <v>109.2</v>
      </c>
      <c r="I58" s="75">
        <v>94.2</v>
      </c>
      <c r="J58" s="75">
        <v>108.1</v>
      </c>
      <c r="K58" s="75">
        <v>86.2</v>
      </c>
      <c r="L58" s="75">
        <v>101.8</v>
      </c>
      <c r="M58" s="75">
        <v>122.1</v>
      </c>
      <c r="N58" s="81">
        <v>74.5</v>
      </c>
      <c r="O58" s="81">
        <v>102</v>
      </c>
      <c r="P58" s="81">
        <v>132.5</v>
      </c>
      <c r="Q58" s="81">
        <v>378.9</v>
      </c>
      <c r="R58" s="81">
        <v>106.5</v>
      </c>
    </row>
    <row r="59" spans="1:18" ht="13.5">
      <c r="A59" s="77" t="s">
        <v>60</v>
      </c>
      <c r="B59" s="76">
        <v>104.9</v>
      </c>
      <c r="C59" s="75">
        <v>122.4</v>
      </c>
      <c r="D59" s="75">
        <v>92</v>
      </c>
      <c r="E59" s="75">
        <v>96.7</v>
      </c>
      <c r="F59" s="75" t="s">
        <v>47</v>
      </c>
      <c r="G59" s="75">
        <v>92.2</v>
      </c>
      <c r="H59" s="75">
        <v>109</v>
      </c>
      <c r="I59" s="75">
        <v>94.1</v>
      </c>
      <c r="J59" s="75">
        <v>108.9</v>
      </c>
      <c r="K59" s="75">
        <v>85.8</v>
      </c>
      <c r="L59" s="75">
        <v>101.3</v>
      </c>
      <c r="M59" s="75">
        <v>122.8</v>
      </c>
      <c r="N59" s="81">
        <v>74.7</v>
      </c>
      <c r="O59" s="81">
        <v>104.4</v>
      </c>
      <c r="P59" s="81">
        <v>132.5</v>
      </c>
      <c r="Q59" s="81">
        <v>377.7</v>
      </c>
      <c r="R59" s="81">
        <v>107</v>
      </c>
    </row>
    <row r="60" spans="1:18" ht="13.5">
      <c r="A60" s="77" t="s">
        <v>59</v>
      </c>
      <c r="B60" s="76">
        <v>104.7</v>
      </c>
      <c r="C60" s="75">
        <v>121</v>
      </c>
      <c r="D60" s="75">
        <v>92.1</v>
      </c>
      <c r="E60" s="75">
        <v>95.6</v>
      </c>
      <c r="F60" s="75" t="s">
        <v>47</v>
      </c>
      <c r="G60" s="75">
        <v>79.2</v>
      </c>
      <c r="H60" s="75">
        <v>109.2</v>
      </c>
      <c r="I60" s="75">
        <v>94.6</v>
      </c>
      <c r="J60" s="75">
        <v>107.6</v>
      </c>
      <c r="K60" s="75">
        <v>87.4</v>
      </c>
      <c r="L60" s="75">
        <v>100.7</v>
      </c>
      <c r="M60" s="75">
        <v>123</v>
      </c>
      <c r="N60" s="81">
        <v>76.2</v>
      </c>
      <c r="O60" s="81">
        <v>104.9</v>
      </c>
      <c r="P60" s="81">
        <v>133.4</v>
      </c>
      <c r="Q60" s="81">
        <v>375.1</v>
      </c>
      <c r="R60" s="81">
        <v>107.3</v>
      </c>
    </row>
    <row r="61" spans="1:18" ht="13.5">
      <c r="A61" s="77" t="s">
        <v>58</v>
      </c>
      <c r="B61" s="76">
        <v>104.7</v>
      </c>
      <c r="C61" s="75">
        <v>121</v>
      </c>
      <c r="D61" s="75">
        <v>92.3</v>
      </c>
      <c r="E61" s="75">
        <v>95.4</v>
      </c>
      <c r="F61" s="75" t="s">
        <v>47</v>
      </c>
      <c r="G61" s="75">
        <v>92</v>
      </c>
      <c r="H61" s="75">
        <v>108.5</v>
      </c>
      <c r="I61" s="75">
        <v>95</v>
      </c>
      <c r="J61" s="75">
        <v>108.1</v>
      </c>
      <c r="K61" s="75">
        <v>87.2</v>
      </c>
      <c r="L61" s="75">
        <v>100.4</v>
      </c>
      <c r="M61" s="75">
        <v>119</v>
      </c>
      <c r="N61" s="81">
        <v>75.4</v>
      </c>
      <c r="O61" s="81">
        <v>105</v>
      </c>
      <c r="P61" s="81">
        <v>133.4</v>
      </c>
      <c r="Q61" s="81">
        <v>380.8</v>
      </c>
      <c r="R61" s="81">
        <v>107.9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1.7</v>
      </c>
      <c r="C64" s="75">
        <v>-0.4</v>
      </c>
      <c r="D64" s="75">
        <v>-3.2</v>
      </c>
      <c r="E64" s="75">
        <v>-0.9</v>
      </c>
      <c r="F64" s="75" t="s">
        <v>47</v>
      </c>
      <c r="G64" s="75">
        <v>-1.7</v>
      </c>
      <c r="H64" s="75">
        <v>-0.2</v>
      </c>
      <c r="I64" s="75">
        <v>3.3</v>
      </c>
      <c r="J64" s="75">
        <v>-3</v>
      </c>
      <c r="K64" s="75">
        <v>-4</v>
      </c>
      <c r="L64" s="75">
        <v>-0.5</v>
      </c>
      <c r="M64" s="75">
        <v>14.5</v>
      </c>
      <c r="N64" s="75">
        <v>-4.8</v>
      </c>
      <c r="O64" s="75">
        <v>3.4</v>
      </c>
      <c r="P64" s="75">
        <v>0.1</v>
      </c>
      <c r="Q64" s="75">
        <v>34.3</v>
      </c>
      <c r="R64" s="75">
        <v>8.8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128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143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142</v>
      </c>
      <c r="H5" s="173"/>
      <c r="L5" s="1" t="s">
        <v>141</v>
      </c>
    </row>
    <row r="6" spans="1:12" ht="19.5" customHeight="1">
      <c r="A6" s="172" t="s">
        <v>140</v>
      </c>
      <c r="B6" s="170" t="s">
        <v>4</v>
      </c>
      <c r="C6" s="169"/>
      <c r="D6" s="168"/>
      <c r="E6" s="170" t="s">
        <v>117</v>
      </c>
      <c r="F6" s="169"/>
      <c r="G6" s="168"/>
      <c r="H6" s="171" t="s">
        <v>8</v>
      </c>
      <c r="I6" s="171" t="s">
        <v>139</v>
      </c>
      <c r="J6" s="170" t="s">
        <v>138</v>
      </c>
      <c r="K6" s="169"/>
      <c r="L6" s="168"/>
    </row>
    <row r="7" spans="1:12" ht="19.5" customHeight="1" thickBot="1">
      <c r="A7" s="167"/>
      <c r="B7" s="165" t="s">
        <v>137</v>
      </c>
      <c r="C7" s="164" t="s">
        <v>136</v>
      </c>
      <c r="D7" s="163" t="s">
        <v>135</v>
      </c>
      <c r="E7" s="165" t="s">
        <v>137</v>
      </c>
      <c r="F7" s="164" t="s">
        <v>136</v>
      </c>
      <c r="G7" s="164" t="s">
        <v>135</v>
      </c>
      <c r="H7" s="166"/>
      <c r="I7" s="166"/>
      <c r="J7" s="165" t="s">
        <v>137</v>
      </c>
      <c r="K7" s="164" t="s">
        <v>136</v>
      </c>
      <c r="L7" s="163" t="s">
        <v>135</v>
      </c>
    </row>
    <row r="8" spans="1:12" ht="19.5" customHeight="1" thickTop="1">
      <c r="A8" s="162" t="s">
        <v>134</v>
      </c>
      <c r="B8" s="161">
        <v>445486</v>
      </c>
      <c r="C8" s="161">
        <v>559595</v>
      </c>
      <c r="D8" s="161">
        <v>294245</v>
      </c>
      <c r="E8" s="161">
        <v>306832</v>
      </c>
      <c r="F8" s="161">
        <v>380210</v>
      </c>
      <c r="G8" s="161">
        <v>209576</v>
      </c>
      <c r="H8" s="161">
        <v>278868</v>
      </c>
      <c r="I8" s="161">
        <v>27964</v>
      </c>
      <c r="J8" s="161">
        <v>138654</v>
      </c>
      <c r="K8" s="161">
        <v>179385</v>
      </c>
      <c r="L8" s="161">
        <v>84669</v>
      </c>
    </row>
    <row r="9" spans="1:12" ht="19.5" customHeight="1">
      <c r="A9" s="160" t="s">
        <v>133</v>
      </c>
      <c r="B9" s="159">
        <v>370076</v>
      </c>
      <c r="C9" s="159">
        <v>494989</v>
      </c>
      <c r="D9" s="159">
        <v>237073</v>
      </c>
      <c r="E9" s="159">
        <v>243409</v>
      </c>
      <c r="F9" s="159">
        <v>313838</v>
      </c>
      <c r="G9" s="159">
        <v>168419</v>
      </c>
      <c r="H9" s="159">
        <v>222550</v>
      </c>
      <c r="I9" s="159">
        <v>20859</v>
      </c>
      <c r="J9" s="159">
        <v>126667</v>
      </c>
      <c r="K9" s="159">
        <v>181151</v>
      </c>
      <c r="L9" s="159">
        <v>68654</v>
      </c>
    </row>
    <row r="10" spans="1:12" ht="19.5" customHeight="1">
      <c r="A10" s="160" t="s">
        <v>132</v>
      </c>
      <c r="B10" s="159">
        <v>324606</v>
      </c>
      <c r="C10" s="159">
        <v>417083</v>
      </c>
      <c r="D10" s="159">
        <v>212821</v>
      </c>
      <c r="E10" s="159">
        <v>240837</v>
      </c>
      <c r="F10" s="159">
        <v>297923</v>
      </c>
      <c r="G10" s="159">
        <v>171832</v>
      </c>
      <c r="H10" s="159">
        <v>224796</v>
      </c>
      <c r="I10" s="159">
        <v>16041</v>
      </c>
      <c r="J10" s="159">
        <v>83769</v>
      </c>
      <c r="K10" s="159">
        <v>119160</v>
      </c>
      <c r="L10" s="159">
        <v>40989</v>
      </c>
    </row>
    <row r="11" spans="1:12" ht="19.5" customHeight="1">
      <c r="A11" s="160" t="s">
        <v>131</v>
      </c>
      <c r="B11" s="159">
        <v>301180</v>
      </c>
      <c r="C11" s="159">
        <v>411942</v>
      </c>
      <c r="D11" s="159">
        <v>178901</v>
      </c>
      <c r="E11" s="159">
        <v>216175</v>
      </c>
      <c r="F11" s="159">
        <v>285709</v>
      </c>
      <c r="G11" s="159">
        <v>139410</v>
      </c>
      <c r="H11" s="159">
        <v>200965</v>
      </c>
      <c r="I11" s="159">
        <v>15210</v>
      </c>
      <c r="J11" s="159">
        <v>85005</v>
      </c>
      <c r="K11" s="159">
        <v>126233</v>
      </c>
      <c r="L11" s="159">
        <v>39491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148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142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140</v>
      </c>
      <c r="B6" s="191" t="s">
        <v>11</v>
      </c>
      <c r="C6" s="190"/>
      <c r="D6" s="189"/>
      <c r="E6" s="191" t="s">
        <v>147</v>
      </c>
      <c r="F6" s="190"/>
      <c r="G6" s="189"/>
      <c r="H6" s="191" t="s">
        <v>22</v>
      </c>
      <c r="I6" s="190"/>
      <c r="J6" s="189"/>
      <c r="K6" s="191" t="s">
        <v>146</v>
      </c>
      <c r="L6" s="190"/>
      <c r="M6" s="189"/>
      <c r="N6" s="179"/>
    </row>
    <row r="7" spans="1:14" ht="19.5" customHeight="1" thickBot="1">
      <c r="A7" s="167"/>
      <c r="B7" s="165" t="s">
        <v>137</v>
      </c>
      <c r="C7" s="164" t="s">
        <v>136</v>
      </c>
      <c r="D7" s="164" t="s">
        <v>135</v>
      </c>
      <c r="E7" s="163" t="s">
        <v>137</v>
      </c>
      <c r="F7" s="164" t="s">
        <v>136</v>
      </c>
      <c r="G7" s="164" t="s">
        <v>135</v>
      </c>
      <c r="H7" s="163" t="s">
        <v>137</v>
      </c>
      <c r="I7" s="164" t="s">
        <v>136</v>
      </c>
      <c r="J7" s="164" t="s">
        <v>135</v>
      </c>
      <c r="K7" s="164" t="s">
        <v>137</v>
      </c>
      <c r="L7" s="163" t="s">
        <v>136</v>
      </c>
      <c r="M7" s="165" t="s">
        <v>135</v>
      </c>
      <c r="N7" s="179"/>
    </row>
    <row r="8" spans="1:13" ht="9.75" customHeight="1" thickTop="1">
      <c r="A8" s="188"/>
      <c r="B8" s="187" t="s">
        <v>145</v>
      </c>
      <c r="C8" s="186" t="s">
        <v>145</v>
      </c>
      <c r="D8" s="186" t="s">
        <v>145</v>
      </c>
      <c r="E8" s="185" t="s">
        <v>19</v>
      </c>
      <c r="F8" s="185" t="s">
        <v>19</v>
      </c>
      <c r="G8" s="185" t="s">
        <v>19</v>
      </c>
      <c r="H8" s="185" t="s">
        <v>19</v>
      </c>
      <c r="I8" s="185" t="s">
        <v>19</v>
      </c>
      <c r="J8" s="185" t="s">
        <v>19</v>
      </c>
      <c r="K8" s="185" t="s">
        <v>19</v>
      </c>
      <c r="L8" s="185" t="s">
        <v>19</v>
      </c>
      <c r="M8" s="185" t="s">
        <v>19</v>
      </c>
    </row>
    <row r="9" spans="1:13" ht="19.5" customHeight="1">
      <c r="A9" s="162" t="s">
        <v>134</v>
      </c>
      <c r="B9" s="184">
        <v>18.9</v>
      </c>
      <c r="C9" s="184">
        <v>19.5</v>
      </c>
      <c r="D9" s="184">
        <v>18.1</v>
      </c>
      <c r="E9" s="184">
        <v>149.9</v>
      </c>
      <c r="F9" s="184">
        <v>164.4</v>
      </c>
      <c r="G9" s="184">
        <v>130.6</v>
      </c>
      <c r="H9" s="184">
        <v>137</v>
      </c>
      <c r="I9" s="184">
        <v>147.7</v>
      </c>
      <c r="J9" s="184">
        <v>122.8</v>
      </c>
      <c r="K9" s="184">
        <v>12.9</v>
      </c>
      <c r="L9" s="184">
        <v>16.7</v>
      </c>
      <c r="M9" s="184">
        <v>7.8</v>
      </c>
    </row>
    <row r="10" spans="1:13" ht="19.5" customHeight="1">
      <c r="A10" s="160" t="s">
        <v>133</v>
      </c>
      <c r="B10" s="183">
        <v>18.9</v>
      </c>
      <c r="C10" s="183">
        <v>19.8</v>
      </c>
      <c r="D10" s="183">
        <v>17.9</v>
      </c>
      <c r="E10" s="183">
        <v>143.2</v>
      </c>
      <c r="F10" s="183">
        <v>162.9</v>
      </c>
      <c r="G10" s="183">
        <v>122.1</v>
      </c>
      <c r="H10" s="183">
        <v>131.3</v>
      </c>
      <c r="I10" s="183">
        <v>145.1</v>
      </c>
      <c r="J10" s="183">
        <v>116.6</v>
      </c>
      <c r="K10" s="183">
        <v>11.9</v>
      </c>
      <c r="L10" s="183">
        <v>17.8</v>
      </c>
      <c r="M10" s="183">
        <v>5.5</v>
      </c>
    </row>
    <row r="11" spans="1:13" ht="19.5" customHeight="1">
      <c r="A11" s="160" t="s">
        <v>132</v>
      </c>
      <c r="B11" s="183">
        <v>19.1</v>
      </c>
      <c r="C11" s="183">
        <v>20</v>
      </c>
      <c r="D11" s="183">
        <v>18</v>
      </c>
      <c r="E11" s="183">
        <v>147.3</v>
      </c>
      <c r="F11" s="183">
        <v>167.1</v>
      </c>
      <c r="G11" s="183">
        <v>123.4</v>
      </c>
      <c r="H11" s="183">
        <v>136.4</v>
      </c>
      <c r="I11" s="183">
        <v>150.7</v>
      </c>
      <c r="J11" s="183">
        <v>119.1</v>
      </c>
      <c r="K11" s="183">
        <v>10.9</v>
      </c>
      <c r="L11" s="183">
        <v>16.4</v>
      </c>
      <c r="M11" s="183">
        <v>4.3</v>
      </c>
    </row>
    <row r="12" spans="1:13" ht="19.5" customHeight="1">
      <c r="A12" s="160" t="s">
        <v>131</v>
      </c>
      <c r="B12" s="183">
        <v>18.4</v>
      </c>
      <c r="C12" s="183">
        <v>20.1</v>
      </c>
      <c r="D12" s="183">
        <v>16.6</v>
      </c>
      <c r="E12" s="183">
        <v>137</v>
      </c>
      <c r="F12" s="183">
        <v>163.6</v>
      </c>
      <c r="G12" s="183">
        <v>107.7</v>
      </c>
      <c r="H12" s="183">
        <v>127.9</v>
      </c>
      <c r="I12" s="183">
        <v>149</v>
      </c>
      <c r="J12" s="183">
        <v>104.6</v>
      </c>
      <c r="K12" s="183">
        <v>9.1</v>
      </c>
      <c r="L12" s="183">
        <v>14.6</v>
      </c>
      <c r="M12" s="183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143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148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239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141</v>
      </c>
    </row>
    <row r="6" spans="1:15" ht="18" customHeight="1">
      <c r="A6" s="228"/>
      <c r="B6" s="227"/>
      <c r="C6" s="226"/>
      <c r="D6" s="225"/>
      <c r="E6" s="191" t="s">
        <v>137</v>
      </c>
      <c r="F6" s="190"/>
      <c r="G6" s="190"/>
      <c r="H6" s="190"/>
      <c r="I6" s="189"/>
      <c r="J6" s="224" t="s">
        <v>136</v>
      </c>
      <c r="K6" s="223"/>
      <c r="L6" s="222"/>
      <c r="M6" s="224" t="s">
        <v>135</v>
      </c>
      <c r="N6" s="223"/>
      <c r="O6" s="222"/>
    </row>
    <row r="7" spans="1:15" ht="18" customHeight="1" thickBot="1">
      <c r="A7" s="221" t="s">
        <v>238</v>
      </c>
      <c r="B7" s="220"/>
      <c r="C7" s="220"/>
      <c r="D7" s="219"/>
      <c r="E7" s="165" t="s">
        <v>4</v>
      </c>
      <c r="F7" s="218" t="s">
        <v>117</v>
      </c>
      <c r="G7" s="163" t="s">
        <v>8</v>
      </c>
      <c r="H7" s="163" t="s">
        <v>139</v>
      </c>
      <c r="I7" s="218" t="s">
        <v>138</v>
      </c>
      <c r="J7" s="165" t="s">
        <v>4</v>
      </c>
      <c r="K7" s="218" t="s">
        <v>117</v>
      </c>
      <c r="L7" s="218" t="s">
        <v>138</v>
      </c>
      <c r="M7" s="165" t="s">
        <v>4</v>
      </c>
      <c r="N7" s="218" t="s">
        <v>117</v>
      </c>
      <c r="O7" s="218" t="s">
        <v>138</v>
      </c>
    </row>
    <row r="8" spans="1:15" ht="18" customHeight="1" thickTop="1">
      <c r="A8" s="217" t="s">
        <v>237</v>
      </c>
      <c r="B8" s="216"/>
      <c r="C8" s="215" t="s">
        <v>236</v>
      </c>
      <c r="D8" s="214"/>
      <c r="E8" s="213">
        <v>332860</v>
      </c>
      <c r="F8" s="213">
        <v>235802</v>
      </c>
      <c r="G8" s="213">
        <v>218248</v>
      </c>
      <c r="H8" s="213">
        <v>17554</v>
      </c>
      <c r="I8" s="213">
        <v>97058</v>
      </c>
      <c r="J8" s="213">
        <v>441566</v>
      </c>
      <c r="K8" s="213">
        <v>302522</v>
      </c>
      <c r="L8" s="213">
        <v>139044</v>
      </c>
      <c r="M8" s="213">
        <v>208791</v>
      </c>
      <c r="N8" s="213">
        <v>159653</v>
      </c>
      <c r="O8" s="213">
        <v>49138</v>
      </c>
    </row>
    <row r="9" spans="1:15" ht="18" customHeight="1">
      <c r="A9" s="203" t="s">
        <v>235</v>
      </c>
      <c r="B9" s="202"/>
      <c r="C9" s="201" t="s">
        <v>234</v>
      </c>
      <c r="D9" s="200"/>
      <c r="E9" s="199">
        <v>504243</v>
      </c>
      <c r="F9" s="199">
        <v>303419</v>
      </c>
      <c r="G9" s="199">
        <v>284281</v>
      </c>
      <c r="H9" s="199">
        <v>19138</v>
      </c>
      <c r="I9" s="199">
        <v>200824</v>
      </c>
      <c r="J9" s="199">
        <v>512281</v>
      </c>
      <c r="K9" s="199">
        <v>309795</v>
      </c>
      <c r="L9" s="199">
        <v>202486</v>
      </c>
      <c r="M9" s="199">
        <v>405032</v>
      </c>
      <c r="N9" s="199">
        <v>224719</v>
      </c>
      <c r="O9" s="199">
        <v>180313</v>
      </c>
    </row>
    <row r="10" spans="1:15" ht="18" customHeight="1">
      <c r="A10" s="212" t="s">
        <v>233</v>
      </c>
      <c r="B10" s="211"/>
      <c r="C10" s="210" t="s">
        <v>232</v>
      </c>
      <c r="D10" s="209"/>
      <c r="E10" s="208">
        <v>431486</v>
      </c>
      <c r="F10" s="208">
        <v>316421</v>
      </c>
      <c r="G10" s="208">
        <v>292371</v>
      </c>
      <c r="H10" s="208">
        <v>24050</v>
      </c>
      <c r="I10" s="208">
        <v>115065</v>
      </c>
      <c r="J10" s="208">
        <v>479667</v>
      </c>
      <c r="K10" s="208">
        <v>348121</v>
      </c>
      <c r="L10" s="208">
        <v>131546</v>
      </c>
      <c r="M10" s="208">
        <v>245758</v>
      </c>
      <c r="N10" s="208">
        <v>194224</v>
      </c>
      <c r="O10" s="208">
        <v>51534</v>
      </c>
    </row>
    <row r="11" spans="1:15" ht="18" customHeight="1">
      <c r="A11" s="212" t="s">
        <v>231</v>
      </c>
      <c r="B11" s="211"/>
      <c r="C11" s="210" t="s">
        <v>230</v>
      </c>
      <c r="D11" s="209"/>
      <c r="E11" s="208">
        <v>450802</v>
      </c>
      <c r="F11" s="208">
        <v>291943</v>
      </c>
      <c r="G11" s="208">
        <v>265247</v>
      </c>
      <c r="H11" s="208">
        <v>26696</v>
      </c>
      <c r="I11" s="208">
        <v>158859</v>
      </c>
      <c r="J11" s="208">
        <v>537020</v>
      </c>
      <c r="K11" s="208">
        <v>339948</v>
      </c>
      <c r="L11" s="208">
        <v>197072</v>
      </c>
      <c r="M11" s="208">
        <v>245826</v>
      </c>
      <c r="N11" s="208">
        <v>177815</v>
      </c>
      <c r="O11" s="208">
        <v>68011</v>
      </c>
    </row>
    <row r="12" spans="1:15" ht="18" customHeight="1">
      <c r="A12" s="212" t="s">
        <v>229</v>
      </c>
      <c r="B12" s="211"/>
      <c r="C12" s="210" t="s">
        <v>228</v>
      </c>
      <c r="D12" s="209"/>
      <c r="E12" s="208">
        <v>411471</v>
      </c>
      <c r="F12" s="208">
        <v>391838</v>
      </c>
      <c r="G12" s="208">
        <v>373548</v>
      </c>
      <c r="H12" s="208">
        <v>18290</v>
      </c>
      <c r="I12" s="208">
        <v>19633</v>
      </c>
      <c r="J12" s="208">
        <v>426340</v>
      </c>
      <c r="K12" s="208">
        <v>407625</v>
      </c>
      <c r="L12" s="208">
        <v>18715</v>
      </c>
      <c r="M12" s="208">
        <v>307144</v>
      </c>
      <c r="N12" s="208">
        <v>281073</v>
      </c>
      <c r="O12" s="208">
        <v>26071</v>
      </c>
    </row>
    <row r="13" spans="1:15" ht="18" customHeight="1">
      <c r="A13" s="212" t="s">
        <v>227</v>
      </c>
      <c r="B13" s="211"/>
      <c r="C13" s="210" t="s">
        <v>226</v>
      </c>
      <c r="D13" s="209"/>
      <c r="E13" s="208">
        <v>405795</v>
      </c>
      <c r="F13" s="208">
        <v>359100</v>
      </c>
      <c r="G13" s="208">
        <v>334958</v>
      </c>
      <c r="H13" s="208">
        <v>24142</v>
      </c>
      <c r="I13" s="208">
        <v>46695</v>
      </c>
      <c r="J13" s="208">
        <v>440887</v>
      </c>
      <c r="K13" s="208">
        <v>386210</v>
      </c>
      <c r="L13" s="208">
        <v>54677</v>
      </c>
      <c r="M13" s="208">
        <v>266670</v>
      </c>
      <c r="N13" s="208">
        <v>251620</v>
      </c>
      <c r="O13" s="208">
        <v>15050</v>
      </c>
    </row>
    <row r="14" spans="1:15" ht="18" customHeight="1">
      <c r="A14" s="212" t="s">
        <v>225</v>
      </c>
      <c r="B14" s="211"/>
      <c r="C14" s="210" t="s">
        <v>224</v>
      </c>
      <c r="D14" s="209"/>
      <c r="E14" s="208">
        <v>326622</v>
      </c>
      <c r="F14" s="208">
        <v>244819</v>
      </c>
      <c r="G14" s="208">
        <v>206020</v>
      </c>
      <c r="H14" s="208">
        <v>38799</v>
      </c>
      <c r="I14" s="208">
        <v>81803</v>
      </c>
      <c r="J14" s="208">
        <v>376616</v>
      </c>
      <c r="K14" s="208">
        <v>276055</v>
      </c>
      <c r="L14" s="208">
        <v>100561</v>
      </c>
      <c r="M14" s="208">
        <v>158528</v>
      </c>
      <c r="N14" s="208">
        <v>139795</v>
      </c>
      <c r="O14" s="208">
        <v>18733</v>
      </c>
    </row>
    <row r="15" spans="1:15" ht="18" customHeight="1">
      <c r="A15" s="212" t="s">
        <v>223</v>
      </c>
      <c r="B15" s="211"/>
      <c r="C15" s="210" t="s">
        <v>222</v>
      </c>
      <c r="D15" s="209"/>
      <c r="E15" s="208">
        <v>293918</v>
      </c>
      <c r="F15" s="208">
        <v>197630</v>
      </c>
      <c r="G15" s="208">
        <v>187156</v>
      </c>
      <c r="H15" s="208">
        <v>10474</v>
      </c>
      <c r="I15" s="208">
        <v>96288</v>
      </c>
      <c r="J15" s="208">
        <v>452355</v>
      </c>
      <c r="K15" s="208">
        <v>285425</v>
      </c>
      <c r="L15" s="208">
        <v>166930</v>
      </c>
      <c r="M15" s="208">
        <v>167585</v>
      </c>
      <c r="N15" s="208">
        <v>127624</v>
      </c>
      <c r="O15" s="208">
        <v>39961</v>
      </c>
    </row>
    <row r="16" spans="1:15" ht="18" customHeight="1">
      <c r="A16" s="212" t="s">
        <v>221</v>
      </c>
      <c r="B16" s="211"/>
      <c r="C16" s="210" t="s">
        <v>220</v>
      </c>
      <c r="D16" s="209"/>
      <c r="E16" s="208">
        <v>440605</v>
      </c>
      <c r="F16" s="208">
        <v>317591</v>
      </c>
      <c r="G16" s="208">
        <v>299881</v>
      </c>
      <c r="H16" s="208">
        <v>17710</v>
      </c>
      <c r="I16" s="208">
        <v>123014</v>
      </c>
      <c r="J16" s="208">
        <v>682665</v>
      </c>
      <c r="K16" s="208">
        <v>463931</v>
      </c>
      <c r="L16" s="208">
        <v>218734</v>
      </c>
      <c r="M16" s="208">
        <v>322447</v>
      </c>
      <c r="N16" s="208">
        <v>246157</v>
      </c>
      <c r="O16" s="208">
        <v>76290</v>
      </c>
    </row>
    <row r="17" spans="1:15" ht="18" customHeight="1">
      <c r="A17" s="212" t="s">
        <v>219</v>
      </c>
      <c r="B17" s="211"/>
      <c r="C17" s="210" t="s">
        <v>218</v>
      </c>
      <c r="D17" s="209"/>
      <c r="E17" s="208">
        <v>408616</v>
      </c>
      <c r="F17" s="208">
        <v>273673</v>
      </c>
      <c r="G17" s="208">
        <v>263485</v>
      </c>
      <c r="H17" s="208">
        <v>10188</v>
      </c>
      <c r="I17" s="208">
        <v>134943</v>
      </c>
      <c r="J17" s="208">
        <v>473814</v>
      </c>
      <c r="K17" s="208">
        <v>318553</v>
      </c>
      <c r="L17" s="208">
        <v>155261</v>
      </c>
      <c r="M17" s="208">
        <v>284205</v>
      </c>
      <c r="N17" s="208">
        <v>188033</v>
      </c>
      <c r="O17" s="208">
        <v>96172</v>
      </c>
    </row>
    <row r="18" spans="1:15" ht="18" customHeight="1">
      <c r="A18" s="212" t="s">
        <v>217</v>
      </c>
      <c r="B18" s="211"/>
      <c r="C18" s="210" t="s">
        <v>216</v>
      </c>
      <c r="D18" s="209"/>
      <c r="E18" s="208">
        <v>480620</v>
      </c>
      <c r="F18" s="208">
        <v>333313</v>
      </c>
      <c r="G18" s="208">
        <v>312849</v>
      </c>
      <c r="H18" s="208">
        <v>20464</v>
      </c>
      <c r="I18" s="208">
        <v>147307</v>
      </c>
      <c r="J18" s="208">
        <v>571999</v>
      </c>
      <c r="K18" s="208">
        <v>403071</v>
      </c>
      <c r="L18" s="208">
        <v>168928</v>
      </c>
      <c r="M18" s="208">
        <v>338926</v>
      </c>
      <c r="N18" s="208">
        <v>225145</v>
      </c>
      <c r="O18" s="208">
        <v>113781</v>
      </c>
    </row>
    <row r="19" spans="1:15" ht="18" customHeight="1">
      <c r="A19" s="212" t="s">
        <v>215</v>
      </c>
      <c r="B19" s="211"/>
      <c r="C19" s="210" t="s">
        <v>214</v>
      </c>
      <c r="D19" s="209"/>
      <c r="E19" s="208">
        <v>126333</v>
      </c>
      <c r="F19" s="208">
        <v>106297</v>
      </c>
      <c r="G19" s="208">
        <v>102021</v>
      </c>
      <c r="H19" s="208">
        <v>4276</v>
      </c>
      <c r="I19" s="208">
        <v>20036</v>
      </c>
      <c r="J19" s="208">
        <v>187911</v>
      </c>
      <c r="K19" s="208">
        <v>142624</v>
      </c>
      <c r="L19" s="208">
        <v>45287</v>
      </c>
      <c r="M19" s="208">
        <v>92230</v>
      </c>
      <c r="N19" s="208">
        <v>86178</v>
      </c>
      <c r="O19" s="208">
        <v>6052</v>
      </c>
    </row>
    <row r="20" spans="1:15" ht="18" customHeight="1">
      <c r="A20" s="212" t="s">
        <v>213</v>
      </c>
      <c r="B20" s="211"/>
      <c r="C20" s="210" t="s">
        <v>212</v>
      </c>
      <c r="D20" s="209"/>
      <c r="E20" s="208">
        <v>208475</v>
      </c>
      <c r="F20" s="208">
        <v>161037</v>
      </c>
      <c r="G20" s="208">
        <v>154125</v>
      </c>
      <c r="H20" s="208">
        <v>6912</v>
      </c>
      <c r="I20" s="208">
        <v>47438</v>
      </c>
      <c r="J20" s="208">
        <v>283339</v>
      </c>
      <c r="K20" s="208">
        <v>191197</v>
      </c>
      <c r="L20" s="208">
        <v>92142</v>
      </c>
      <c r="M20" s="208">
        <v>148967</v>
      </c>
      <c r="N20" s="208">
        <v>137063</v>
      </c>
      <c r="O20" s="208">
        <v>11904</v>
      </c>
    </row>
    <row r="21" spans="1:15" ht="18" customHeight="1">
      <c r="A21" s="212" t="s">
        <v>211</v>
      </c>
      <c r="B21" s="211"/>
      <c r="C21" s="210" t="s">
        <v>210</v>
      </c>
      <c r="D21" s="209"/>
      <c r="E21" s="208">
        <v>360663</v>
      </c>
      <c r="F21" s="208">
        <v>259338</v>
      </c>
      <c r="G21" s="208">
        <v>255497</v>
      </c>
      <c r="H21" s="208">
        <v>3841</v>
      </c>
      <c r="I21" s="208">
        <v>101325</v>
      </c>
      <c r="J21" s="208">
        <v>440551</v>
      </c>
      <c r="K21" s="208">
        <v>313128</v>
      </c>
      <c r="L21" s="208">
        <v>127423</v>
      </c>
      <c r="M21" s="208">
        <v>293384</v>
      </c>
      <c r="N21" s="208">
        <v>214038</v>
      </c>
      <c r="O21" s="208">
        <v>79346</v>
      </c>
    </row>
    <row r="22" spans="1:15" ht="18" customHeight="1">
      <c r="A22" s="212" t="s">
        <v>209</v>
      </c>
      <c r="B22" s="211"/>
      <c r="C22" s="210" t="s">
        <v>208</v>
      </c>
      <c r="D22" s="209"/>
      <c r="E22" s="208">
        <v>332834</v>
      </c>
      <c r="F22" s="208">
        <v>246382</v>
      </c>
      <c r="G22" s="208">
        <v>234520</v>
      </c>
      <c r="H22" s="208">
        <v>11862</v>
      </c>
      <c r="I22" s="208">
        <v>86452</v>
      </c>
      <c r="J22" s="208">
        <v>459251</v>
      </c>
      <c r="K22" s="208">
        <v>357242</v>
      </c>
      <c r="L22" s="208">
        <v>102009</v>
      </c>
      <c r="M22" s="208">
        <v>287767</v>
      </c>
      <c r="N22" s="208">
        <v>206861</v>
      </c>
      <c r="O22" s="208">
        <v>80906</v>
      </c>
    </row>
    <row r="23" spans="1:15" ht="18" customHeight="1">
      <c r="A23" s="212" t="s">
        <v>207</v>
      </c>
      <c r="B23" s="211"/>
      <c r="C23" s="210" t="s">
        <v>206</v>
      </c>
      <c r="D23" s="209"/>
      <c r="E23" s="208">
        <v>340662</v>
      </c>
      <c r="F23" s="208">
        <v>291627</v>
      </c>
      <c r="G23" s="208">
        <v>275797</v>
      </c>
      <c r="H23" s="208">
        <v>15830</v>
      </c>
      <c r="I23" s="208">
        <v>49035</v>
      </c>
      <c r="J23" s="208">
        <v>469930</v>
      </c>
      <c r="K23" s="208">
        <v>382970</v>
      </c>
      <c r="L23" s="208">
        <v>86960</v>
      </c>
      <c r="M23" s="208">
        <v>233903</v>
      </c>
      <c r="N23" s="208">
        <v>216190</v>
      </c>
      <c r="O23" s="208">
        <v>17713</v>
      </c>
    </row>
    <row r="24" spans="1:15" ht="18" customHeight="1">
      <c r="A24" s="198" t="s">
        <v>205</v>
      </c>
      <c r="B24" s="197"/>
      <c r="C24" s="196" t="s">
        <v>204</v>
      </c>
      <c r="D24" s="195"/>
      <c r="E24" s="194">
        <v>281830</v>
      </c>
      <c r="F24" s="194">
        <v>208960</v>
      </c>
      <c r="G24" s="194">
        <v>183766</v>
      </c>
      <c r="H24" s="194">
        <v>25194</v>
      </c>
      <c r="I24" s="194">
        <v>72870</v>
      </c>
      <c r="J24" s="194">
        <v>362616</v>
      </c>
      <c r="K24" s="194">
        <v>256621</v>
      </c>
      <c r="L24" s="194">
        <v>105995</v>
      </c>
      <c r="M24" s="194">
        <v>137752</v>
      </c>
      <c r="N24" s="194">
        <v>123959</v>
      </c>
      <c r="O24" s="194">
        <v>13793</v>
      </c>
    </row>
    <row r="25" spans="1:15" ht="18" customHeight="1">
      <c r="A25" s="203" t="s">
        <v>203</v>
      </c>
      <c r="B25" s="202"/>
      <c r="C25" s="201" t="s">
        <v>202</v>
      </c>
      <c r="D25" s="200"/>
      <c r="E25" s="199">
        <v>278686</v>
      </c>
      <c r="F25" s="199">
        <v>205076</v>
      </c>
      <c r="G25" s="199">
        <v>184258</v>
      </c>
      <c r="H25" s="199">
        <v>20818</v>
      </c>
      <c r="I25" s="199">
        <v>73610</v>
      </c>
      <c r="J25" s="199">
        <v>378253</v>
      </c>
      <c r="K25" s="199">
        <v>262753</v>
      </c>
      <c r="L25" s="199">
        <v>115500</v>
      </c>
      <c r="M25" s="199">
        <v>180304</v>
      </c>
      <c r="N25" s="199">
        <v>148086</v>
      </c>
      <c r="O25" s="199">
        <v>32218</v>
      </c>
    </row>
    <row r="26" spans="1:15" ht="18" customHeight="1">
      <c r="A26" s="212" t="s">
        <v>201</v>
      </c>
      <c r="B26" s="211"/>
      <c r="C26" s="210" t="s">
        <v>200</v>
      </c>
      <c r="D26" s="209"/>
      <c r="E26" s="208">
        <v>320780</v>
      </c>
      <c r="F26" s="208">
        <v>266404</v>
      </c>
      <c r="G26" s="208">
        <v>254204</v>
      </c>
      <c r="H26" s="208">
        <v>12200</v>
      </c>
      <c r="I26" s="208">
        <v>54376</v>
      </c>
      <c r="J26" s="208">
        <v>375010</v>
      </c>
      <c r="K26" s="208">
        <v>304904</v>
      </c>
      <c r="L26" s="208">
        <v>70106</v>
      </c>
      <c r="M26" s="208">
        <v>233792</v>
      </c>
      <c r="N26" s="208">
        <v>204647</v>
      </c>
      <c r="O26" s="208">
        <v>29145</v>
      </c>
    </row>
    <row r="27" spans="1:15" ht="18" customHeight="1">
      <c r="A27" s="212" t="s">
        <v>199</v>
      </c>
      <c r="B27" s="211"/>
      <c r="C27" s="210" t="s">
        <v>198</v>
      </c>
      <c r="D27" s="209"/>
      <c r="E27" s="208">
        <v>458205</v>
      </c>
      <c r="F27" s="208">
        <v>278732</v>
      </c>
      <c r="G27" s="208">
        <v>250408</v>
      </c>
      <c r="H27" s="208">
        <v>28324</v>
      </c>
      <c r="I27" s="208">
        <v>179473</v>
      </c>
      <c r="J27" s="208">
        <v>516136</v>
      </c>
      <c r="K27" s="208">
        <v>309278</v>
      </c>
      <c r="L27" s="208">
        <v>206858</v>
      </c>
      <c r="M27" s="208">
        <v>304353</v>
      </c>
      <c r="N27" s="208">
        <v>197608</v>
      </c>
      <c r="O27" s="208">
        <v>106745</v>
      </c>
    </row>
    <row r="28" spans="1:15" ht="18" customHeight="1">
      <c r="A28" s="212" t="s">
        <v>197</v>
      </c>
      <c r="B28" s="211"/>
      <c r="C28" s="210" t="s">
        <v>196</v>
      </c>
      <c r="D28" s="209"/>
      <c r="E28" s="208">
        <v>497535</v>
      </c>
      <c r="F28" s="208">
        <v>315535</v>
      </c>
      <c r="G28" s="208">
        <v>272391</v>
      </c>
      <c r="H28" s="208">
        <v>43144</v>
      </c>
      <c r="I28" s="208">
        <v>182000</v>
      </c>
      <c r="J28" s="208">
        <v>571371</v>
      </c>
      <c r="K28" s="208">
        <v>368664</v>
      </c>
      <c r="L28" s="208">
        <v>202707</v>
      </c>
      <c r="M28" s="208">
        <v>347366</v>
      </c>
      <c r="N28" s="208">
        <v>207481</v>
      </c>
      <c r="O28" s="208">
        <v>139885</v>
      </c>
    </row>
    <row r="29" spans="1:15" ht="18" customHeight="1">
      <c r="A29" s="212" t="s">
        <v>195</v>
      </c>
      <c r="B29" s="211"/>
      <c r="C29" s="210" t="s">
        <v>194</v>
      </c>
      <c r="D29" s="209"/>
      <c r="E29" s="208">
        <v>314902</v>
      </c>
      <c r="F29" s="208">
        <v>241060</v>
      </c>
      <c r="G29" s="208">
        <v>224897</v>
      </c>
      <c r="H29" s="208">
        <v>16163</v>
      </c>
      <c r="I29" s="208">
        <v>73842</v>
      </c>
      <c r="J29" s="208">
        <v>377071</v>
      </c>
      <c r="K29" s="208">
        <v>285123</v>
      </c>
      <c r="L29" s="208">
        <v>91948</v>
      </c>
      <c r="M29" s="208">
        <v>174541</v>
      </c>
      <c r="N29" s="208">
        <v>141578</v>
      </c>
      <c r="O29" s="208">
        <v>32963</v>
      </c>
    </row>
    <row r="30" spans="1:15" ht="18" customHeight="1">
      <c r="A30" s="212" t="s">
        <v>193</v>
      </c>
      <c r="B30" s="211"/>
      <c r="C30" s="210" t="s">
        <v>192</v>
      </c>
      <c r="D30" s="209"/>
      <c r="E30" s="208">
        <v>393237</v>
      </c>
      <c r="F30" s="208">
        <v>306200</v>
      </c>
      <c r="G30" s="208">
        <v>258474</v>
      </c>
      <c r="H30" s="208">
        <v>47726</v>
      </c>
      <c r="I30" s="208">
        <v>87037</v>
      </c>
      <c r="J30" s="208">
        <v>432324</v>
      </c>
      <c r="K30" s="208">
        <v>332333</v>
      </c>
      <c r="L30" s="208">
        <v>99991</v>
      </c>
      <c r="M30" s="208">
        <v>215990</v>
      </c>
      <c r="N30" s="208">
        <v>187695</v>
      </c>
      <c r="O30" s="208">
        <v>28295</v>
      </c>
    </row>
    <row r="31" spans="1:15" ht="18" customHeight="1">
      <c r="A31" s="212" t="s">
        <v>191</v>
      </c>
      <c r="B31" s="211"/>
      <c r="C31" s="210" t="s">
        <v>190</v>
      </c>
      <c r="D31" s="209"/>
      <c r="E31" s="208">
        <v>615435</v>
      </c>
      <c r="F31" s="208">
        <v>309030</v>
      </c>
      <c r="G31" s="208">
        <v>290992</v>
      </c>
      <c r="H31" s="208">
        <v>18038</v>
      </c>
      <c r="I31" s="208">
        <v>306405</v>
      </c>
      <c r="J31" s="208">
        <v>740888</v>
      </c>
      <c r="K31" s="208">
        <v>345699</v>
      </c>
      <c r="L31" s="208">
        <v>395189</v>
      </c>
      <c r="M31" s="208">
        <v>340433</v>
      </c>
      <c r="N31" s="208">
        <v>228648</v>
      </c>
      <c r="O31" s="208">
        <v>111785</v>
      </c>
    </row>
    <row r="32" spans="1:15" ht="18" customHeight="1">
      <c r="A32" s="212" t="s">
        <v>189</v>
      </c>
      <c r="B32" s="211"/>
      <c r="C32" s="210" t="s">
        <v>188</v>
      </c>
      <c r="D32" s="209"/>
      <c r="E32" s="208">
        <v>350170</v>
      </c>
      <c r="F32" s="208">
        <v>272060</v>
      </c>
      <c r="G32" s="208">
        <v>247898</v>
      </c>
      <c r="H32" s="208">
        <v>24162</v>
      </c>
      <c r="I32" s="208">
        <v>78110</v>
      </c>
      <c r="J32" s="208">
        <v>408521</v>
      </c>
      <c r="K32" s="208">
        <v>307532</v>
      </c>
      <c r="L32" s="208">
        <v>100989</v>
      </c>
      <c r="M32" s="208">
        <v>215946</v>
      </c>
      <c r="N32" s="208">
        <v>190463</v>
      </c>
      <c r="O32" s="208">
        <v>25483</v>
      </c>
    </row>
    <row r="33" spans="1:15" ht="18" customHeight="1">
      <c r="A33" s="212" t="s">
        <v>187</v>
      </c>
      <c r="B33" s="211"/>
      <c r="C33" s="210" t="s">
        <v>186</v>
      </c>
      <c r="D33" s="209"/>
      <c r="E33" s="208">
        <v>376359</v>
      </c>
      <c r="F33" s="208">
        <v>272432</v>
      </c>
      <c r="G33" s="208">
        <v>260384</v>
      </c>
      <c r="H33" s="208">
        <v>12048</v>
      </c>
      <c r="I33" s="208">
        <v>103927</v>
      </c>
      <c r="J33" s="208">
        <v>450104</v>
      </c>
      <c r="K33" s="208">
        <v>326200</v>
      </c>
      <c r="L33" s="208">
        <v>123904</v>
      </c>
      <c r="M33" s="208">
        <v>240571</v>
      </c>
      <c r="N33" s="208">
        <v>173429</v>
      </c>
      <c r="O33" s="208">
        <v>67142</v>
      </c>
    </row>
    <row r="34" spans="1:15" ht="18" customHeight="1">
      <c r="A34" s="212" t="s">
        <v>185</v>
      </c>
      <c r="B34" s="211"/>
      <c r="C34" s="210" t="s">
        <v>184</v>
      </c>
      <c r="D34" s="209"/>
      <c r="E34" s="208">
        <v>359856</v>
      </c>
      <c r="F34" s="208">
        <v>292850</v>
      </c>
      <c r="G34" s="208">
        <v>273732</v>
      </c>
      <c r="H34" s="208">
        <v>19118</v>
      </c>
      <c r="I34" s="208">
        <v>67006</v>
      </c>
      <c r="J34" s="208">
        <v>389364</v>
      </c>
      <c r="K34" s="208">
        <v>319353</v>
      </c>
      <c r="L34" s="208">
        <v>70011</v>
      </c>
      <c r="M34" s="208">
        <v>255398</v>
      </c>
      <c r="N34" s="208">
        <v>199030</v>
      </c>
      <c r="O34" s="208">
        <v>56368</v>
      </c>
    </row>
    <row r="35" spans="1:15" ht="18" customHeight="1">
      <c r="A35" s="212" t="s">
        <v>183</v>
      </c>
      <c r="B35" s="211"/>
      <c r="C35" s="210" t="s">
        <v>182</v>
      </c>
      <c r="D35" s="209"/>
      <c r="E35" s="208">
        <v>606129</v>
      </c>
      <c r="F35" s="208">
        <v>298886</v>
      </c>
      <c r="G35" s="208">
        <v>278633</v>
      </c>
      <c r="H35" s="208">
        <v>20253</v>
      </c>
      <c r="I35" s="208">
        <v>307243</v>
      </c>
      <c r="J35" s="208">
        <v>609905</v>
      </c>
      <c r="K35" s="208">
        <v>308648</v>
      </c>
      <c r="L35" s="208">
        <v>301257</v>
      </c>
      <c r="M35" s="208">
        <v>587626</v>
      </c>
      <c r="N35" s="208">
        <v>251051</v>
      </c>
      <c r="O35" s="208">
        <v>336575</v>
      </c>
    </row>
    <row r="36" spans="1:15" ht="18" customHeight="1">
      <c r="A36" s="212" t="s">
        <v>181</v>
      </c>
      <c r="B36" s="211"/>
      <c r="C36" s="210" t="s">
        <v>180</v>
      </c>
      <c r="D36" s="209"/>
      <c r="E36" s="208">
        <v>532708</v>
      </c>
      <c r="F36" s="208">
        <v>303632</v>
      </c>
      <c r="G36" s="208">
        <v>273080</v>
      </c>
      <c r="H36" s="208">
        <v>30552</v>
      </c>
      <c r="I36" s="208">
        <v>229076</v>
      </c>
      <c r="J36" s="208">
        <v>677057</v>
      </c>
      <c r="K36" s="208">
        <v>370940</v>
      </c>
      <c r="L36" s="208">
        <v>306117</v>
      </c>
      <c r="M36" s="208">
        <v>225019</v>
      </c>
      <c r="N36" s="208">
        <v>160161</v>
      </c>
      <c r="O36" s="208">
        <v>64858</v>
      </c>
    </row>
    <row r="37" spans="1:15" ht="18" customHeight="1">
      <c r="A37" s="212" t="s">
        <v>179</v>
      </c>
      <c r="B37" s="211"/>
      <c r="C37" s="210" t="s">
        <v>178</v>
      </c>
      <c r="D37" s="209"/>
      <c r="E37" s="208">
        <v>346493</v>
      </c>
      <c r="F37" s="208">
        <v>313834</v>
      </c>
      <c r="G37" s="208">
        <v>283729</v>
      </c>
      <c r="H37" s="208">
        <v>30105</v>
      </c>
      <c r="I37" s="208">
        <v>32659</v>
      </c>
      <c r="J37" s="208">
        <v>391845</v>
      </c>
      <c r="K37" s="208">
        <v>359399</v>
      </c>
      <c r="L37" s="208">
        <v>32446</v>
      </c>
      <c r="M37" s="208">
        <v>190721</v>
      </c>
      <c r="N37" s="208">
        <v>157330</v>
      </c>
      <c r="O37" s="208">
        <v>33391</v>
      </c>
    </row>
    <row r="38" spans="1:15" ht="18" customHeight="1">
      <c r="A38" s="212" t="s">
        <v>177</v>
      </c>
      <c r="B38" s="211"/>
      <c r="C38" s="210" t="s">
        <v>176</v>
      </c>
      <c r="D38" s="209"/>
      <c r="E38" s="208">
        <v>797018</v>
      </c>
      <c r="F38" s="208">
        <v>315326</v>
      </c>
      <c r="G38" s="208">
        <v>297097</v>
      </c>
      <c r="H38" s="208">
        <v>18229</v>
      </c>
      <c r="I38" s="208">
        <v>481692</v>
      </c>
      <c r="J38" s="208">
        <v>917954</v>
      </c>
      <c r="K38" s="208">
        <v>352373</v>
      </c>
      <c r="L38" s="208">
        <v>565581</v>
      </c>
      <c r="M38" s="208">
        <v>423273</v>
      </c>
      <c r="N38" s="208">
        <v>200836</v>
      </c>
      <c r="O38" s="208">
        <v>222437</v>
      </c>
    </row>
    <row r="39" spans="1:15" ht="18" customHeight="1">
      <c r="A39" s="212" t="s">
        <v>175</v>
      </c>
      <c r="B39" s="211"/>
      <c r="C39" s="210" t="s">
        <v>174</v>
      </c>
      <c r="D39" s="209"/>
      <c r="E39" s="208">
        <v>431810</v>
      </c>
      <c r="F39" s="208">
        <v>332861</v>
      </c>
      <c r="G39" s="208">
        <v>295822</v>
      </c>
      <c r="H39" s="208">
        <v>37039</v>
      </c>
      <c r="I39" s="208">
        <v>98949</v>
      </c>
      <c r="J39" s="208">
        <v>482307</v>
      </c>
      <c r="K39" s="208">
        <v>369549</v>
      </c>
      <c r="L39" s="208">
        <v>112758</v>
      </c>
      <c r="M39" s="208">
        <v>254187</v>
      </c>
      <c r="N39" s="208">
        <v>203812</v>
      </c>
      <c r="O39" s="208">
        <v>50375</v>
      </c>
    </row>
    <row r="40" spans="1:15" ht="18" customHeight="1">
      <c r="A40" s="212" t="s">
        <v>173</v>
      </c>
      <c r="B40" s="211"/>
      <c r="C40" s="210" t="s">
        <v>172</v>
      </c>
      <c r="D40" s="209"/>
      <c r="E40" s="208">
        <v>586642</v>
      </c>
      <c r="F40" s="208">
        <v>316583</v>
      </c>
      <c r="G40" s="208">
        <v>289854</v>
      </c>
      <c r="H40" s="208">
        <v>26729</v>
      </c>
      <c r="I40" s="208">
        <v>270059</v>
      </c>
      <c r="J40" s="208">
        <v>751324</v>
      </c>
      <c r="K40" s="208">
        <v>380454</v>
      </c>
      <c r="L40" s="208">
        <v>370870</v>
      </c>
      <c r="M40" s="208">
        <v>227565</v>
      </c>
      <c r="N40" s="208">
        <v>177316</v>
      </c>
      <c r="O40" s="208">
        <v>50249</v>
      </c>
    </row>
    <row r="41" spans="1:15" ht="18" customHeight="1">
      <c r="A41" s="212" t="s">
        <v>171</v>
      </c>
      <c r="B41" s="211"/>
      <c r="C41" s="210" t="s">
        <v>170</v>
      </c>
      <c r="D41" s="209"/>
      <c r="E41" s="208">
        <v>691776</v>
      </c>
      <c r="F41" s="208">
        <v>341003</v>
      </c>
      <c r="G41" s="208">
        <v>306577</v>
      </c>
      <c r="H41" s="208">
        <v>34426</v>
      </c>
      <c r="I41" s="208">
        <v>350773</v>
      </c>
      <c r="J41" s="208">
        <v>737941</v>
      </c>
      <c r="K41" s="208">
        <v>359754</v>
      </c>
      <c r="L41" s="208">
        <v>378187</v>
      </c>
      <c r="M41" s="208">
        <v>452305</v>
      </c>
      <c r="N41" s="208">
        <v>243736</v>
      </c>
      <c r="O41" s="208">
        <v>208569</v>
      </c>
    </row>
    <row r="42" spans="1:15" ht="18" customHeight="1">
      <c r="A42" s="212" t="s">
        <v>169</v>
      </c>
      <c r="B42" s="211"/>
      <c r="C42" s="210" t="s">
        <v>168</v>
      </c>
      <c r="D42" s="209"/>
      <c r="E42" s="208">
        <v>475495</v>
      </c>
      <c r="F42" s="208">
        <v>300182</v>
      </c>
      <c r="G42" s="208">
        <v>271811</v>
      </c>
      <c r="H42" s="208">
        <v>28371</v>
      </c>
      <c r="I42" s="208">
        <v>175313</v>
      </c>
      <c r="J42" s="208">
        <v>597757</v>
      </c>
      <c r="K42" s="208">
        <v>363350</v>
      </c>
      <c r="L42" s="208">
        <v>234407</v>
      </c>
      <c r="M42" s="208">
        <v>232062</v>
      </c>
      <c r="N42" s="208">
        <v>174410</v>
      </c>
      <c r="O42" s="208">
        <v>57652</v>
      </c>
    </row>
    <row r="43" spans="1:15" ht="18" customHeight="1">
      <c r="A43" s="212" t="s">
        <v>167</v>
      </c>
      <c r="B43" s="211"/>
      <c r="C43" s="210" t="s">
        <v>166</v>
      </c>
      <c r="D43" s="209"/>
      <c r="E43" s="208">
        <v>561645</v>
      </c>
      <c r="F43" s="208">
        <v>378874</v>
      </c>
      <c r="G43" s="208">
        <v>336827</v>
      </c>
      <c r="H43" s="208">
        <v>42047</v>
      </c>
      <c r="I43" s="208">
        <v>182771</v>
      </c>
      <c r="J43" s="208">
        <v>593089</v>
      </c>
      <c r="K43" s="208">
        <v>418249</v>
      </c>
      <c r="L43" s="208">
        <v>174840</v>
      </c>
      <c r="M43" s="208">
        <v>448716</v>
      </c>
      <c r="N43" s="208">
        <v>237465</v>
      </c>
      <c r="O43" s="208">
        <v>211251</v>
      </c>
    </row>
    <row r="44" spans="1:15" ht="18" customHeight="1">
      <c r="A44" s="212" t="s">
        <v>165</v>
      </c>
      <c r="B44" s="211"/>
      <c r="C44" s="210" t="s">
        <v>164</v>
      </c>
      <c r="D44" s="209"/>
      <c r="E44" s="208">
        <v>543284</v>
      </c>
      <c r="F44" s="208">
        <v>348218</v>
      </c>
      <c r="G44" s="208">
        <v>317692</v>
      </c>
      <c r="H44" s="208">
        <v>30526</v>
      </c>
      <c r="I44" s="208">
        <v>195066</v>
      </c>
      <c r="J44" s="208">
        <v>574808</v>
      </c>
      <c r="K44" s="208">
        <v>369100</v>
      </c>
      <c r="L44" s="208">
        <v>205708</v>
      </c>
      <c r="M44" s="208">
        <v>351884</v>
      </c>
      <c r="N44" s="208">
        <v>221434</v>
      </c>
      <c r="O44" s="208">
        <v>130450</v>
      </c>
    </row>
    <row r="45" spans="1:15" ht="18" customHeight="1">
      <c r="A45" s="198" t="s">
        <v>163</v>
      </c>
      <c r="B45" s="197"/>
      <c r="C45" s="196" t="s">
        <v>162</v>
      </c>
      <c r="D45" s="195"/>
      <c r="E45" s="194">
        <v>519702</v>
      </c>
      <c r="F45" s="194">
        <v>259007</v>
      </c>
      <c r="G45" s="194">
        <v>249603</v>
      </c>
      <c r="H45" s="194">
        <v>9404</v>
      </c>
      <c r="I45" s="194">
        <v>260695</v>
      </c>
      <c r="J45" s="194">
        <v>757694</v>
      </c>
      <c r="K45" s="194">
        <v>348474</v>
      </c>
      <c r="L45" s="194">
        <v>409220</v>
      </c>
      <c r="M45" s="194">
        <v>238432</v>
      </c>
      <c r="N45" s="194">
        <v>153270</v>
      </c>
      <c r="O45" s="194">
        <v>85162</v>
      </c>
    </row>
    <row r="46" spans="1:15" ht="18" customHeight="1">
      <c r="A46" s="203" t="s">
        <v>161</v>
      </c>
      <c r="B46" s="202"/>
      <c r="C46" s="201" t="s">
        <v>160</v>
      </c>
      <c r="D46" s="200"/>
      <c r="E46" s="199">
        <v>422071</v>
      </c>
      <c r="F46" s="199">
        <v>266831</v>
      </c>
      <c r="G46" s="199">
        <v>250102</v>
      </c>
      <c r="H46" s="199">
        <v>16729</v>
      </c>
      <c r="I46" s="199">
        <v>155240</v>
      </c>
      <c r="J46" s="199">
        <v>557655</v>
      </c>
      <c r="K46" s="199">
        <v>346890</v>
      </c>
      <c r="L46" s="199">
        <v>210765</v>
      </c>
      <c r="M46" s="199">
        <v>209484</v>
      </c>
      <c r="N46" s="199">
        <v>141304</v>
      </c>
      <c r="O46" s="199">
        <v>68180</v>
      </c>
    </row>
    <row r="47" spans="1:15" ht="18" customHeight="1">
      <c r="A47" s="198" t="s">
        <v>159</v>
      </c>
      <c r="B47" s="197"/>
      <c r="C47" s="196" t="s">
        <v>158</v>
      </c>
      <c r="D47" s="195"/>
      <c r="E47" s="194">
        <v>240075</v>
      </c>
      <c r="F47" s="194">
        <v>168555</v>
      </c>
      <c r="G47" s="194">
        <v>160709</v>
      </c>
      <c r="H47" s="194">
        <v>7846</v>
      </c>
      <c r="I47" s="194">
        <v>71520</v>
      </c>
      <c r="J47" s="194">
        <v>380029</v>
      </c>
      <c r="K47" s="194">
        <v>243208</v>
      </c>
      <c r="L47" s="194">
        <v>136821</v>
      </c>
      <c r="M47" s="194">
        <v>156643</v>
      </c>
      <c r="N47" s="194">
        <v>124051</v>
      </c>
      <c r="O47" s="194">
        <v>32592</v>
      </c>
    </row>
    <row r="48" spans="1:15" ht="18" customHeight="1">
      <c r="A48" s="207" t="s">
        <v>157</v>
      </c>
      <c r="B48" s="206"/>
      <c r="C48" s="205" t="s">
        <v>156</v>
      </c>
      <c r="D48" s="204"/>
      <c r="E48" s="159">
        <v>144319</v>
      </c>
      <c r="F48" s="159">
        <v>139271</v>
      </c>
      <c r="G48" s="159">
        <v>137595</v>
      </c>
      <c r="H48" s="159">
        <v>1676</v>
      </c>
      <c r="I48" s="159">
        <v>5048</v>
      </c>
      <c r="J48" s="159">
        <v>157315</v>
      </c>
      <c r="K48" s="159">
        <v>144930</v>
      </c>
      <c r="L48" s="159">
        <v>12385</v>
      </c>
      <c r="M48" s="159">
        <v>139262</v>
      </c>
      <c r="N48" s="159">
        <v>137069</v>
      </c>
      <c r="O48" s="159">
        <v>2193</v>
      </c>
    </row>
    <row r="49" spans="1:15" ht="18" customHeight="1">
      <c r="A49" s="207" t="s">
        <v>155</v>
      </c>
      <c r="B49" s="206"/>
      <c r="C49" s="205" t="s">
        <v>154</v>
      </c>
      <c r="D49" s="204"/>
      <c r="E49" s="159">
        <v>408636</v>
      </c>
      <c r="F49" s="159">
        <v>291566</v>
      </c>
      <c r="G49" s="159">
        <v>275216</v>
      </c>
      <c r="H49" s="159">
        <v>16350</v>
      </c>
      <c r="I49" s="159">
        <v>117070</v>
      </c>
      <c r="J49" s="159">
        <v>596077</v>
      </c>
      <c r="K49" s="159">
        <v>469916</v>
      </c>
      <c r="L49" s="159">
        <v>126161</v>
      </c>
      <c r="M49" s="159">
        <v>346753</v>
      </c>
      <c r="N49" s="159">
        <v>232684</v>
      </c>
      <c r="O49" s="159">
        <v>114069</v>
      </c>
    </row>
    <row r="50" spans="1:15" ht="18" customHeight="1">
      <c r="A50" s="203" t="s">
        <v>153</v>
      </c>
      <c r="B50" s="202"/>
      <c r="C50" s="201" t="s">
        <v>152</v>
      </c>
      <c r="D50" s="200"/>
      <c r="E50" s="199">
        <v>216688</v>
      </c>
      <c r="F50" s="199">
        <v>216514</v>
      </c>
      <c r="G50" s="199">
        <v>170882</v>
      </c>
      <c r="H50" s="199">
        <v>45632</v>
      </c>
      <c r="I50" s="199">
        <v>174</v>
      </c>
      <c r="J50" s="199">
        <v>238088</v>
      </c>
      <c r="K50" s="199">
        <v>237799</v>
      </c>
      <c r="L50" s="199">
        <v>289</v>
      </c>
      <c r="M50" s="199">
        <v>190878</v>
      </c>
      <c r="N50" s="199">
        <v>190842</v>
      </c>
      <c r="O50" s="199">
        <v>36</v>
      </c>
    </row>
    <row r="51" spans="1:15" ht="18" customHeight="1">
      <c r="A51" s="198" t="s">
        <v>151</v>
      </c>
      <c r="B51" s="197"/>
      <c r="C51" s="196" t="s">
        <v>150</v>
      </c>
      <c r="D51" s="195"/>
      <c r="E51" s="194">
        <v>224207</v>
      </c>
      <c r="F51" s="194">
        <v>164169</v>
      </c>
      <c r="G51" s="194">
        <v>141942</v>
      </c>
      <c r="H51" s="194">
        <v>22227</v>
      </c>
      <c r="I51" s="194">
        <v>60038</v>
      </c>
      <c r="J51" s="194">
        <v>307634</v>
      </c>
      <c r="K51" s="194">
        <v>213925</v>
      </c>
      <c r="L51" s="194">
        <v>93709</v>
      </c>
      <c r="M51" s="194">
        <v>110408</v>
      </c>
      <c r="N51" s="194">
        <v>96299</v>
      </c>
      <c r="O51" s="194">
        <v>14109</v>
      </c>
    </row>
    <row r="52" spans="5:9" ht="13.5">
      <c r="E52" s="193" t="s">
        <v>106</v>
      </c>
      <c r="I52" s="193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241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141</v>
      </c>
    </row>
    <row r="6" spans="1:15" ht="18" customHeight="1">
      <c r="A6" s="239"/>
      <c r="B6" s="238"/>
      <c r="C6" s="112"/>
      <c r="D6" s="225"/>
      <c r="E6" s="191" t="s">
        <v>137</v>
      </c>
      <c r="F6" s="190"/>
      <c r="G6" s="190"/>
      <c r="H6" s="190"/>
      <c r="I6" s="189"/>
      <c r="J6" s="224" t="s">
        <v>136</v>
      </c>
      <c r="K6" s="223"/>
      <c r="L6" s="222"/>
      <c r="M6" s="224" t="s">
        <v>135</v>
      </c>
      <c r="N6" s="223"/>
      <c r="O6" s="222"/>
    </row>
    <row r="7" spans="1:15" ht="18" customHeight="1" thickBot="1">
      <c r="A7" s="237" t="s">
        <v>238</v>
      </c>
      <c r="B7" s="236"/>
      <c r="C7" s="236"/>
      <c r="D7" s="219"/>
      <c r="E7" s="165" t="s">
        <v>4</v>
      </c>
      <c r="F7" s="218" t="s">
        <v>117</v>
      </c>
      <c r="G7" s="163" t="s">
        <v>8</v>
      </c>
      <c r="H7" s="163" t="s">
        <v>139</v>
      </c>
      <c r="I7" s="218" t="s">
        <v>138</v>
      </c>
      <c r="J7" s="165" t="s">
        <v>4</v>
      </c>
      <c r="K7" s="218" t="s">
        <v>117</v>
      </c>
      <c r="L7" s="218" t="s">
        <v>138</v>
      </c>
      <c r="M7" s="165" t="s">
        <v>4</v>
      </c>
      <c r="N7" s="218" t="s">
        <v>117</v>
      </c>
      <c r="O7" s="218" t="s">
        <v>138</v>
      </c>
    </row>
    <row r="8" spans="1:15" ht="18" customHeight="1" thickTop="1">
      <c r="A8" s="217" t="s">
        <v>237</v>
      </c>
      <c r="B8" s="216"/>
      <c r="C8" s="215" t="s">
        <v>236</v>
      </c>
      <c r="D8" s="214"/>
      <c r="E8" s="213">
        <v>356470</v>
      </c>
      <c r="F8" s="213">
        <v>250429</v>
      </c>
      <c r="G8" s="213">
        <v>231128</v>
      </c>
      <c r="H8" s="213">
        <v>19301</v>
      </c>
      <c r="I8" s="213">
        <v>106041</v>
      </c>
      <c r="J8" s="213">
        <v>463051</v>
      </c>
      <c r="K8" s="213">
        <v>314715</v>
      </c>
      <c r="L8" s="213">
        <v>148336</v>
      </c>
      <c r="M8" s="213">
        <v>231765</v>
      </c>
      <c r="N8" s="213">
        <v>175212</v>
      </c>
      <c r="O8" s="213">
        <v>56553</v>
      </c>
    </row>
    <row r="9" spans="1:15" ht="18" customHeight="1">
      <c r="A9" s="203" t="s">
        <v>235</v>
      </c>
      <c r="B9" s="202"/>
      <c r="C9" s="201" t="s">
        <v>234</v>
      </c>
      <c r="D9" s="200"/>
      <c r="E9" s="199">
        <v>504243</v>
      </c>
      <c r="F9" s="199">
        <v>303419</v>
      </c>
      <c r="G9" s="199">
        <v>284281</v>
      </c>
      <c r="H9" s="199">
        <v>19138</v>
      </c>
      <c r="I9" s="199">
        <v>200824</v>
      </c>
      <c r="J9" s="199">
        <v>512281</v>
      </c>
      <c r="K9" s="199">
        <v>309795</v>
      </c>
      <c r="L9" s="199">
        <v>202486</v>
      </c>
      <c r="M9" s="199">
        <v>405032</v>
      </c>
      <c r="N9" s="199">
        <v>224719</v>
      </c>
      <c r="O9" s="199">
        <v>180313</v>
      </c>
    </row>
    <row r="10" spans="1:15" ht="18" customHeight="1">
      <c r="A10" s="212" t="s">
        <v>233</v>
      </c>
      <c r="B10" s="211"/>
      <c r="C10" s="210" t="s">
        <v>232</v>
      </c>
      <c r="D10" s="209"/>
      <c r="E10" s="208">
        <v>467440</v>
      </c>
      <c r="F10" s="208">
        <v>335773</v>
      </c>
      <c r="G10" s="208">
        <v>324410</v>
      </c>
      <c r="H10" s="208">
        <v>11363</v>
      </c>
      <c r="I10" s="208">
        <v>131667</v>
      </c>
      <c r="J10" s="208">
        <v>573371</v>
      </c>
      <c r="K10" s="208">
        <v>399316</v>
      </c>
      <c r="L10" s="208">
        <v>174055</v>
      </c>
      <c r="M10" s="208">
        <v>227289</v>
      </c>
      <c r="N10" s="208">
        <v>191718</v>
      </c>
      <c r="O10" s="208">
        <v>35571</v>
      </c>
    </row>
    <row r="11" spans="1:15" ht="18" customHeight="1">
      <c r="A11" s="212" t="s">
        <v>231</v>
      </c>
      <c r="B11" s="211"/>
      <c r="C11" s="210" t="s">
        <v>230</v>
      </c>
      <c r="D11" s="209"/>
      <c r="E11" s="208">
        <v>486704</v>
      </c>
      <c r="F11" s="208">
        <v>298134</v>
      </c>
      <c r="G11" s="208">
        <v>268495</v>
      </c>
      <c r="H11" s="208">
        <v>29639</v>
      </c>
      <c r="I11" s="208">
        <v>188570</v>
      </c>
      <c r="J11" s="208">
        <v>582903</v>
      </c>
      <c r="K11" s="208">
        <v>347407</v>
      </c>
      <c r="L11" s="208">
        <v>235496</v>
      </c>
      <c r="M11" s="208">
        <v>254549</v>
      </c>
      <c r="N11" s="208">
        <v>179225</v>
      </c>
      <c r="O11" s="208">
        <v>75324</v>
      </c>
    </row>
    <row r="12" spans="1:15" ht="18" customHeight="1">
      <c r="A12" s="212" t="s">
        <v>229</v>
      </c>
      <c r="B12" s="211"/>
      <c r="C12" s="210" t="s">
        <v>228</v>
      </c>
      <c r="D12" s="209"/>
      <c r="E12" s="208" t="s">
        <v>47</v>
      </c>
      <c r="F12" s="208" t="s">
        <v>47</v>
      </c>
      <c r="G12" s="208" t="s">
        <v>47</v>
      </c>
      <c r="H12" s="208" t="s">
        <v>47</v>
      </c>
      <c r="I12" s="208" t="s">
        <v>47</v>
      </c>
      <c r="J12" s="208" t="s">
        <v>47</v>
      </c>
      <c r="K12" s="208" t="s">
        <v>47</v>
      </c>
      <c r="L12" s="208" t="s">
        <v>47</v>
      </c>
      <c r="M12" s="208" t="s">
        <v>47</v>
      </c>
      <c r="N12" s="208" t="s">
        <v>47</v>
      </c>
      <c r="O12" s="208" t="s">
        <v>47</v>
      </c>
    </row>
    <row r="13" spans="1:15" ht="18" customHeight="1">
      <c r="A13" s="212" t="s">
        <v>227</v>
      </c>
      <c r="B13" s="211"/>
      <c r="C13" s="210" t="s">
        <v>226</v>
      </c>
      <c r="D13" s="209"/>
      <c r="E13" s="208">
        <v>412049</v>
      </c>
      <c r="F13" s="208">
        <v>371840</v>
      </c>
      <c r="G13" s="208">
        <v>345309</v>
      </c>
      <c r="H13" s="208">
        <v>26531</v>
      </c>
      <c r="I13" s="208">
        <v>40209</v>
      </c>
      <c r="J13" s="208">
        <v>443422</v>
      </c>
      <c r="K13" s="208">
        <v>397245</v>
      </c>
      <c r="L13" s="208">
        <v>46177</v>
      </c>
      <c r="M13" s="208">
        <v>285899</v>
      </c>
      <c r="N13" s="208">
        <v>269687</v>
      </c>
      <c r="O13" s="208">
        <v>16212</v>
      </c>
    </row>
    <row r="14" spans="1:15" ht="18" customHeight="1">
      <c r="A14" s="212" t="s">
        <v>225</v>
      </c>
      <c r="B14" s="211"/>
      <c r="C14" s="210" t="s">
        <v>224</v>
      </c>
      <c r="D14" s="209"/>
      <c r="E14" s="208">
        <v>302066</v>
      </c>
      <c r="F14" s="208">
        <v>245832</v>
      </c>
      <c r="G14" s="208">
        <v>207046</v>
      </c>
      <c r="H14" s="208">
        <v>38786</v>
      </c>
      <c r="I14" s="208">
        <v>56234</v>
      </c>
      <c r="J14" s="208">
        <v>348919</v>
      </c>
      <c r="K14" s="208">
        <v>279474</v>
      </c>
      <c r="L14" s="208">
        <v>69445</v>
      </c>
      <c r="M14" s="208">
        <v>154752</v>
      </c>
      <c r="N14" s="208">
        <v>140056</v>
      </c>
      <c r="O14" s="208">
        <v>14696</v>
      </c>
    </row>
    <row r="15" spans="1:15" ht="18" customHeight="1">
      <c r="A15" s="212" t="s">
        <v>223</v>
      </c>
      <c r="B15" s="211"/>
      <c r="C15" s="210" t="s">
        <v>222</v>
      </c>
      <c r="D15" s="209"/>
      <c r="E15" s="208">
        <v>281147</v>
      </c>
      <c r="F15" s="208">
        <v>186566</v>
      </c>
      <c r="G15" s="208">
        <v>176839</v>
      </c>
      <c r="H15" s="208">
        <v>9727</v>
      </c>
      <c r="I15" s="208">
        <v>94581</v>
      </c>
      <c r="J15" s="208">
        <v>461107</v>
      </c>
      <c r="K15" s="208">
        <v>277142</v>
      </c>
      <c r="L15" s="208">
        <v>183965</v>
      </c>
      <c r="M15" s="208">
        <v>160639</v>
      </c>
      <c r="N15" s="208">
        <v>125913</v>
      </c>
      <c r="O15" s="208">
        <v>34726</v>
      </c>
    </row>
    <row r="16" spans="1:15" ht="18" customHeight="1">
      <c r="A16" s="212" t="s">
        <v>221</v>
      </c>
      <c r="B16" s="211"/>
      <c r="C16" s="210" t="s">
        <v>220</v>
      </c>
      <c r="D16" s="209"/>
      <c r="E16" s="208">
        <v>397818</v>
      </c>
      <c r="F16" s="208">
        <v>305067</v>
      </c>
      <c r="G16" s="208">
        <v>284431</v>
      </c>
      <c r="H16" s="208">
        <v>20636</v>
      </c>
      <c r="I16" s="208">
        <v>92751</v>
      </c>
      <c r="J16" s="208">
        <v>622589</v>
      </c>
      <c r="K16" s="208">
        <v>443842</v>
      </c>
      <c r="L16" s="208">
        <v>178747</v>
      </c>
      <c r="M16" s="208">
        <v>308200</v>
      </c>
      <c r="N16" s="208">
        <v>249736</v>
      </c>
      <c r="O16" s="208">
        <v>58464</v>
      </c>
    </row>
    <row r="17" spans="1:15" ht="18" customHeight="1">
      <c r="A17" s="212" t="s">
        <v>219</v>
      </c>
      <c r="B17" s="211"/>
      <c r="C17" s="210" t="s">
        <v>218</v>
      </c>
      <c r="D17" s="209"/>
      <c r="E17" s="208">
        <v>507102</v>
      </c>
      <c r="F17" s="208">
        <v>269849</v>
      </c>
      <c r="G17" s="208">
        <v>252157</v>
      </c>
      <c r="H17" s="208">
        <v>17692</v>
      </c>
      <c r="I17" s="208">
        <v>237253</v>
      </c>
      <c r="J17" s="208">
        <v>637921</v>
      </c>
      <c r="K17" s="208">
        <v>327594</v>
      </c>
      <c r="L17" s="208">
        <v>310327</v>
      </c>
      <c r="M17" s="208">
        <v>297785</v>
      </c>
      <c r="N17" s="208">
        <v>177455</v>
      </c>
      <c r="O17" s="208">
        <v>120330</v>
      </c>
    </row>
    <row r="18" spans="1:15" ht="18" customHeight="1">
      <c r="A18" s="212" t="s">
        <v>217</v>
      </c>
      <c r="B18" s="211"/>
      <c r="C18" s="210" t="s">
        <v>216</v>
      </c>
      <c r="D18" s="209"/>
      <c r="E18" s="208">
        <v>512075</v>
      </c>
      <c r="F18" s="208">
        <v>372291</v>
      </c>
      <c r="G18" s="208">
        <v>345744</v>
      </c>
      <c r="H18" s="208">
        <v>26547</v>
      </c>
      <c r="I18" s="208">
        <v>139784</v>
      </c>
      <c r="J18" s="208">
        <v>567762</v>
      </c>
      <c r="K18" s="208">
        <v>408825</v>
      </c>
      <c r="L18" s="208">
        <v>158937</v>
      </c>
      <c r="M18" s="208">
        <v>366272</v>
      </c>
      <c r="N18" s="208">
        <v>276635</v>
      </c>
      <c r="O18" s="208">
        <v>89637</v>
      </c>
    </row>
    <row r="19" spans="1:15" ht="18" customHeight="1">
      <c r="A19" s="212" t="s">
        <v>215</v>
      </c>
      <c r="B19" s="211"/>
      <c r="C19" s="210" t="s">
        <v>214</v>
      </c>
      <c r="D19" s="209"/>
      <c r="E19" s="208">
        <v>169157</v>
      </c>
      <c r="F19" s="208">
        <v>131150</v>
      </c>
      <c r="G19" s="208">
        <v>125445</v>
      </c>
      <c r="H19" s="208">
        <v>5705</v>
      </c>
      <c r="I19" s="208">
        <v>38007</v>
      </c>
      <c r="J19" s="208">
        <v>279034</v>
      </c>
      <c r="K19" s="208">
        <v>190113</v>
      </c>
      <c r="L19" s="208">
        <v>88921</v>
      </c>
      <c r="M19" s="208">
        <v>107709</v>
      </c>
      <c r="N19" s="208">
        <v>98175</v>
      </c>
      <c r="O19" s="208">
        <v>9534</v>
      </c>
    </row>
    <row r="20" spans="1:15" ht="18" customHeight="1">
      <c r="A20" s="212" t="s">
        <v>213</v>
      </c>
      <c r="B20" s="211"/>
      <c r="C20" s="210" t="s">
        <v>212</v>
      </c>
      <c r="D20" s="209"/>
      <c r="E20" s="208">
        <v>284317</v>
      </c>
      <c r="F20" s="208">
        <v>179009</v>
      </c>
      <c r="G20" s="208">
        <v>168797</v>
      </c>
      <c r="H20" s="208">
        <v>10212</v>
      </c>
      <c r="I20" s="208">
        <v>105308</v>
      </c>
      <c r="J20" s="208">
        <v>429974</v>
      </c>
      <c r="K20" s="208">
        <v>232654</v>
      </c>
      <c r="L20" s="208">
        <v>197320</v>
      </c>
      <c r="M20" s="208">
        <v>152813</v>
      </c>
      <c r="N20" s="208">
        <v>130576</v>
      </c>
      <c r="O20" s="208">
        <v>22237</v>
      </c>
    </row>
    <row r="21" spans="1:15" ht="18" customHeight="1">
      <c r="A21" s="212" t="s">
        <v>211</v>
      </c>
      <c r="B21" s="211"/>
      <c r="C21" s="210" t="s">
        <v>210</v>
      </c>
      <c r="D21" s="209"/>
      <c r="E21" s="208">
        <v>418337</v>
      </c>
      <c r="F21" s="208">
        <v>312961</v>
      </c>
      <c r="G21" s="208">
        <v>310861</v>
      </c>
      <c r="H21" s="208">
        <v>2100</v>
      </c>
      <c r="I21" s="208">
        <v>105376</v>
      </c>
      <c r="J21" s="208">
        <v>475085</v>
      </c>
      <c r="K21" s="208">
        <v>359166</v>
      </c>
      <c r="L21" s="208">
        <v>115919</v>
      </c>
      <c r="M21" s="208">
        <v>369005</v>
      </c>
      <c r="N21" s="208">
        <v>272794</v>
      </c>
      <c r="O21" s="208">
        <v>96211</v>
      </c>
    </row>
    <row r="22" spans="1:15" ht="18" customHeight="1">
      <c r="A22" s="212" t="s">
        <v>209</v>
      </c>
      <c r="B22" s="211"/>
      <c r="C22" s="210" t="s">
        <v>208</v>
      </c>
      <c r="D22" s="209"/>
      <c r="E22" s="208">
        <v>384235</v>
      </c>
      <c r="F22" s="208">
        <v>276366</v>
      </c>
      <c r="G22" s="208">
        <v>261622</v>
      </c>
      <c r="H22" s="208">
        <v>14744</v>
      </c>
      <c r="I22" s="208">
        <v>107869</v>
      </c>
      <c r="J22" s="208">
        <v>488811</v>
      </c>
      <c r="K22" s="208">
        <v>372038</v>
      </c>
      <c r="L22" s="208">
        <v>116773</v>
      </c>
      <c r="M22" s="208">
        <v>335698</v>
      </c>
      <c r="N22" s="208">
        <v>231962</v>
      </c>
      <c r="O22" s="208">
        <v>103736</v>
      </c>
    </row>
    <row r="23" spans="1:15" ht="18" customHeight="1">
      <c r="A23" s="212" t="s">
        <v>207</v>
      </c>
      <c r="B23" s="211"/>
      <c r="C23" s="210" t="s">
        <v>206</v>
      </c>
      <c r="D23" s="209"/>
      <c r="E23" s="208">
        <v>460613</v>
      </c>
      <c r="F23" s="208">
        <v>339463</v>
      </c>
      <c r="G23" s="208">
        <v>323654</v>
      </c>
      <c r="H23" s="208">
        <v>15809</v>
      </c>
      <c r="I23" s="208">
        <v>121150</v>
      </c>
      <c r="J23" s="208">
        <v>528690</v>
      </c>
      <c r="K23" s="208">
        <v>384668</v>
      </c>
      <c r="L23" s="208">
        <v>144022</v>
      </c>
      <c r="M23" s="208">
        <v>293355</v>
      </c>
      <c r="N23" s="208">
        <v>228398</v>
      </c>
      <c r="O23" s="208">
        <v>64957</v>
      </c>
    </row>
    <row r="24" spans="1:15" ht="18" customHeight="1">
      <c r="A24" s="198" t="s">
        <v>205</v>
      </c>
      <c r="B24" s="197"/>
      <c r="C24" s="196" t="s">
        <v>204</v>
      </c>
      <c r="D24" s="195"/>
      <c r="E24" s="194">
        <v>189199</v>
      </c>
      <c r="F24" s="194">
        <v>168319</v>
      </c>
      <c r="G24" s="194">
        <v>151092</v>
      </c>
      <c r="H24" s="194">
        <v>17227</v>
      </c>
      <c r="I24" s="194">
        <v>20880</v>
      </c>
      <c r="J24" s="194">
        <v>238035</v>
      </c>
      <c r="K24" s="194">
        <v>209097</v>
      </c>
      <c r="L24" s="194">
        <v>28938</v>
      </c>
      <c r="M24" s="194">
        <v>126789</v>
      </c>
      <c r="N24" s="194">
        <v>116207</v>
      </c>
      <c r="O24" s="194">
        <v>10582</v>
      </c>
    </row>
    <row r="25" spans="1:15" ht="18" customHeight="1">
      <c r="A25" s="203" t="s">
        <v>203</v>
      </c>
      <c r="B25" s="202"/>
      <c r="C25" s="201" t="s">
        <v>202</v>
      </c>
      <c r="D25" s="200"/>
      <c r="E25" s="199">
        <v>263187</v>
      </c>
      <c r="F25" s="199">
        <v>198409</v>
      </c>
      <c r="G25" s="199">
        <v>176967</v>
      </c>
      <c r="H25" s="199">
        <v>21442</v>
      </c>
      <c r="I25" s="199">
        <v>64778</v>
      </c>
      <c r="J25" s="199">
        <v>356772</v>
      </c>
      <c r="K25" s="199">
        <v>252262</v>
      </c>
      <c r="L25" s="199">
        <v>104510</v>
      </c>
      <c r="M25" s="199">
        <v>172031</v>
      </c>
      <c r="N25" s="199">
        <v>145953</v>
      </c>
      <c r="O25" s="199">
        <v>26078</v>
      </c>
    </row>
    <row r="26" spans="1:15" ht="18" customHeight="1">
      <c r="A26" s="212" t="s">
        <v>201</v>
      </c>
      <c r="B26" s="211"/>
      <c r="C26" s="210" t="s">
        <v>200</v>
      </c>
      <c r="D26" s="209"/>
      <c r="E26" s="208">
        <v>347592</v>
      </c>
      <c r="F26" s="208">
        <v>254099</v>
      </c>
      <c r="G26" s="208">
        <v>237461</v>
      </c>
      <c r="H26" s="208">
        <v>16638</v>
      </c>
      <c r="I26" s="208">
        <v>93493</v>
      </c>
      <c r="J26" s="208">
        <v>439428</v>
      </c>
      <c r="K26" s="208">
        <v>308569</v>
      </c>
      <c r="L26" s="208">
        <v>130859</v>
      </c>
      <c r="M26" s="208">
        <v>227138</v>
      </c>
      <c r="N26" s="208">
        <v>182654</v>
      </c>
      <c r="O26" s="208">
        <v>44484</v>
      </c>
    </row>
    <row r="27" spans="1:15" ht="18" customHeight="1">
      <c r="A27" s="212" t="s">
        <v>199</v>
      </c>
      <c r="B27" s="211"/>
      <c r="C27" s="210" t="s">
        <v>198</v>
      </c>
      <c r="D27" s="209"/>
      <c r="E27" s="208">
        <v>458205</v>
      </c>
      <c r="F27" s="208">
        <v>278732</v>
      </c>
      <c r="G27" s="208">
        <v>250408</v>
      </c>
      <c r="H27" s="208">
        <v>28324</v>
      </c>
      <c r="I27" s="208">
        <v>179473</v>
      </c>
      <c r="J27" s="208">
        <v>516136</v>
      </c>
      <c r="K27" s="208">
        <v>309278</v>
      </c>
      <c r="L27" s="208">
        <v>206858</v>
      </c>
      <c r="M27" s="208">
        <v>304353</v>
      </c>
      <c r="N27" s="208">
        <v>197608</v>
      </c>
      <c r="O27" s="208">
        <v>106745</v>
      </c>
    </row>
    <row r="28" spans="1:15" ht="18" customHeight="1">
      <c r="A28" s="212" t="s">
        <v>197</v>
      </c>
      <c r="B28" s="211"/>
      <c r="C28" s="210" t="s">
        <v>196</v>
      </c>
      <c r="D28" s="209"/>
      <c r="E28" s="208">
        <v>362995</v>
      </c>
      <c r="F28" s="208">
        <v>259176</v>
      </c>
      <c r="G28" s="208">
        <v>209137</v>
      </c>
      <c r="H28" s="208">
        <v>50039</v>
      </c>
      <c r="I28" s="208">
        <v>103819</v>
      </c>
      <c r="J28" s="208">
        <v>444253</v>
      </c>
      <c r="K28" s="208">
        <v>308848</v>
      </c>
      <c r="L28" s="208">
        <v>135405</v>
      </c>
      <c r="M28" s="208">
        <v>172764</v>
      </c>
      <c r="N28" s="208">
        <v>142891</v>
      </c>
      <c r="O28" s="208">
        <v>29873</v>
      </c>
    </row>
    <row r="29" spans="1:15" ht="18" customHeight="1">
      <c r="A29" s="212" t="s">
        <v>195</v>
      </c>
      <c r="B29" s="211"/>
      <c r="C29" s="210" t="s">
        <v>194</v>
      </c>
      <c r="D29" s="209"/>
      <c r="E29" s="208">
        <v>333175</v>
      </c>
      <c r="F29" s="208">
        <v>259651</v>
      </c>
      <c r="G29" s="208">
        <v>239403</v>
      </c>
      <c r="H29" s="208">
        <v>20248</v>
      </c>
      <c r="I29" s="208">
        <v>73524</v>
      </c>
      <c r="J29" s="208">
        <v>397259</v>
      </c>
      <c r="K29" s="208">
        <v>307754</v>
      </c>
      <c r="L29" s="208">
        <v>89505</v>
      </c>
      <c r="M29" s="208">
        <v>195299</v>
      </c>
      <c r="N29" s="208">
        <v>156158</v>
      </c>
      <c r="O29" s="208">
        <v>39141</v>
      </c>
    </row>
    <row r="30" spans="1:15" ht="18" customHeight="1">
      <c r="A30" s="212" t="s">
        <v>193</v>
      </c>
      <c r="B30" s="211"/>
      <c r="C30" s="210" t="s">
        <v>192</v>
      </c>
      <c r="D30" s="209"/>
      <c r="E30" s="208">
        <v>477029</v>
      </c>
      <c r="F30" s="208">
        <v>331925</v>
      </c>
      <c r="G30" s="208">
        <v>273793</v>
      </c>
      <c r="H30" s="208">
        <v>58132</v>
      </c>
      <c r="I30" s="208">
        <v>145104</v>
      </c>
      <c r="J30" s="208">
        <v>500473</v>
      </c>
      <c r="K30" s="208">
        <v>346267</v>
      </c>
      <c r="L30" s="208">
        <v>154206</v>
      </c>
      <c r="M30" s="208">
        <v>297519</v>
      </c>
      <c r="N30" s="208">
        <v>222109</v>
      </c>
      <c r="O30" s="208">
        <v>75410</v>
      </c>
    </row>
    <row r="31" spans="1:15" ht="18" customHeight="1">
      <c r="A31" s="212" t="s">
        <v>191</v>
      </c>
      <c r="B31" s="211"/>
      <c r="C31" s="210" t="s">
        <v>190</v>
      </c>
      <c r="D31" s="209"/>
      <c r="E31" s="208">
        <v>658872</v>
      </c>
      <c r="F31" s="208">
        <v>313730</v>
      </c>
      <c r="G31" s="208">
        <v>295240</v>
      </c>
      <c r="H31" s="208">
        <v>18490</v>
      </c>
      <c r="I31" s="208">
        <v>345142</v>
      </c>
      <c r="J31" s="208">
        <v>813227</v>
      </c>
      <c r="K31" s="208">
        <v>354919</v>
      </c>
      <c r="L31" s="208">
        <v>458308</v>
      </c>
      <c r="M31" s="208">
        <v>355094</v>
      </c>
      <c r="N31" s="208">
        <v>232667</v>
      </c>
      <c r="O31" s="208">
        <v>122427</v>
      </c>
    </row>
    <row r="32" spans="1:15" ht="18" customHeight="1">
      <c r="A32" s="212" t="s">
        <v>189</v>
      </c>
      <c r="B32" s="211"/>
      <c r="C32" s="210" t="s">
        <v>188</v>
      </c>
      <c r="D32" s="209"/>
      <c r="E32" s="208">
        <v>376777</v>
      </c>
      <c r="F32" s="208">
        <v>273432</v>
      </c>
      <c r="G32" s="208">
        <v>247645</v>
      </c>
      <c r="H32" s="208">
        <v>25787</v>
      </c>
      <c r="I32" s="208">
        <v>103345</v>
      </c>
      <c r="J32" s="208">
        <v>437937</v>
      </c>
      <c r="K32" s="208">
        <v>309798</v>
      </c>
      <c r="L32" s="208">
        <v>128139</v>
      </c>
      <c r="M32" s="208">
        <v>211099</v>
      </c>
      <c r="N32" s="208">
        <v>174920</v>
      </c>
      <c r="O32" s="208">
        <v>36179</v>
      </c>
    </row>
    <row r="33" spans="1:15" ht="18" customHeight="1">
      <c r="A33" s="212" t="s">
        <v>187</v>
      </c>
      <c r="B33" s="211"/>
      <c r="C33" s="210" t="s">
        <v>186</v>
      </c>
      <c r="D33" s="209"/>
      <c r="E33" s="208">
        <v>356027</v>
      </c>
      <c r="F33" s="208">
        <v>286290</v>
      </c>
      <c r="G33" s="208">
        <v>269898</v>
      </c>
      <c r="H33" s="208">
        <v>16392</v>
      </c>
      <c r="I33" s="208">
        <v>69737</v>
      </c>
      <c r="J33" s="208">
        <v>414072</v>
      </c>
      <c r="K33" s="208">
        <v>340775</v>
      </c>
      <c r="L33" s="208">
        <v>73297</v>
      </c>
      <c r="M33" s="208">
        <v>230896</v>
      </c>
      <c r="N33" s="208">
        <v>168832</v>
      </c>
      <c r="O33" s="208">
        <v>62064</v>
      </c>
    </row>
    <row r="34" spans="1:15" ht="18" customHeight="1">
      <c r="A34" s="212" t="s">
        <v>185</v>
      </c>
      <c r="B34" s="211"/>
      <c r="C34" s="210" t="s">
        <v>184</v>
      </c>
      <c r="D34" s="209"/>
      <c r="E34" s="208">
        <v>337137</v>
      </c>
      <c r="F34" s="208">
        <v>289911</v>
      </c>
      <c r="G34" s="208">
        <v>264308</v>
      </c>
      <c r="H34" s="208">
        <v>25603</v>
      </c>
      <c r="I34" s="208">
        <v>47226</v>
      </c>
      <c r="J34" s="208">
        <v>356803</v>
      </c>
      <c r="K34" s="208">
        <v>310497</v>
      </c>
      <c r="L34" s="208">
        <v>46306</v>
      </c>
      <c r="M34" s="208">
        <v>243192</v>
      </c>
      <c r="N34" s="208">
        <v>191572</v>
      </c>
      <c r="O34" s="208">
        <v>51620</v>
      </c>
    </row>
    <row r="35" spans="1:15" ht="18" customHeight="1">
      <c r="A35" s="212" t="s">
        <v>183</v>
      </c>
      <c r="B35" s="211"/>
      <c r="C35" s="210" t="s">
        <v>182</v>
      </c>
      <c r="D35" s="209"/>
      <c r="E35" s="208">
        <v>640439</v>
      </c>
      <c r="F35" s="208">
        <v>302156</v>
      </c>
      <c r="G35" s="208">
        <v>274760</v>
      </c>
      <c r="H35" s="208">
        <v>27396</v>
      </c>
      <c r="I35" s="208">
        <v>338283</v>
      </c>
      <c r="J35" s="208">
        <v>661673</v>
      </c>
      <c r="K35" s="208">
        <v>312118</v>
      </c>
      <c r="L35" s="208">
        <v>349555</v>
      </c>
      <c r="M35" s="208">
        <v>466569</v>
      </c>
      <c r="N35" s="208">
        <v>220587</v>
      </c>
      <c r="O35" s="208">
        <v>245982</v>
      </c>
    </row>
    <row r="36" spans="1:15" ht="18" customHeight="1">
      <c r="A36" s="212" t="s">
        <v>181</v>
      </c>
      <c r="B36" s="211"/>
      <c r="C36" s="210" t="s">
        <v>180</v>
      </c>
      <c r="D36" s="209"/>
      <c r="E36" s="208">
        <v>532708</v>
      </c>
      <c r="F36" s="208">
        <v>303632</v>
      </c>
      <c r="G36" s="208">
        <v>273080</v>
      </c>
      <c r="H36" s="208">
        <v>30552</v>
      </c>
      <c r="I36" s="208">
        <v>229076</v>
      </c>
      <c r="J36" s="208">
        <v>677057</v>
      </c>
      <c r="K36" s="208">
        <v>370940</v>
      </c>
      <c r="L36" s="208">
        <v>306117</v>
      </c>
      <c r="M36" s="208">
        <v>225019</v>
      </c>
      <c r="N36" s="208">
        <v>160161</v>
      </c>
      <c r="O36" s="208">
        <v>64858</v>
      </c>
    </row>
    <row r="37" spans="1:15" ht="18" customHeight="1">
      <c r="A37" s="212" t="s">
        <v>179</v>
      </c>
      <c r="B37" s="211"/>
      <c r="C37" s="210" t="s">
        <v>178</v>
      </c>
      <c r="D37" s="209"/>
      <c r="E37" s="208">
        <v>399318</v>
      </c>
      <c r="F37" s="208">
        <v>363302</v>
      </c>
      <c r="G37" s="208">
        <v>313108</v>
      </c>
      <c r="H37" s="208">
        <v>50194</v>
      </c>
      <c r="I37" s="208">
        <v>36016</v>
      </c>
      <c r="J37" s="208">
        <v>435921</v>
      </c>
      <c r="K37" s="208">
        <v>398336</v>
      </c>
      <c r="L37" s="208">
        <v>37585</v>
      </c>
      <c r="M37" s="208">
        <v>233687</v>
      </c>
      <c r="N37" s="208">
        <v>204769</v>
      </c>
      <c r="O37" s="208">
        <v>28918</v>
      </c>
    </row>
    <row r="38" spans="1:15" ht="18" customHeight="1">
      <c r="A38" s="212" t="s">
        <v>177</v>
      </c>
      <c r="B38" s="211"/>
      <c r="C38" s="210" t="s">
        <v>176</v>
      </c>
      <c r="D38" s="209"/>
      <c r="E38" s="208">
        <v>957741</v>
      </c>
      <c r="F38" s="208">
        <v>312121</v>
      </c>
      <c r="G38" s="208">
        <v>283396</v>
      </c>
      <c r="H38" s="208">
        <v>28725</v>
      </c>
      <c r="I38" s="208">
        <v>645620</v>
      </c>
      <c r="J38" s="208">
        <v>1125800</v>
      </c>
      <c r="K38" s="208">
        <v>352161</v>
      </c>
      <c r="L38" s="208">
        <v>773639</v>
      </c>
      <c r="M38" s="208">
        <v>466445</v>
      </c>
      <c r="N38" s="208">
        <v>195071</v>
      </c>
      <c r="O38" s="208">
        <v>271374</v>
      </c>
    </row>
    <row r="39" spans="1:15" ht="18" customHeight="1">
      <c r="A39" s="212" t="s">
        <v>175</v>
      </c>
      <c r="B39" s="211"/>
      <c r="C39" s="210" t="s">
        <v>174</v>
      </c>
      <c r="D39" s="209"/>
      <c r="E39" s="208">
        <v>443264</v>
      </c>
      <c r="F39" s="208">
        <v>348331</v>
      </c>
      <c r="G39" s="208">
        <v>311155</v>
      </c>
      <c r="H39" s="208">
        <v>37176</v>
      </c>
      <c r="I39" s="208">
        <v>94933</v>
      </c>
      <c r="J39" s="208">
        <v>479215</v>
      </c>
      <c r="K39" s="208">
        <v>382410</v>
      </c>
      <c r="L39" s="208">
        <v>96805</v>
      </c>
      <c r="M39" s="208">
        <v>299200</v>
      </c>
      <c r="N39" s="208">
        <v>211767</v>
      </c>
      <c r="O39" s="208">
        <v>87433</v>
      </c>
    </row>
    <row r="40" spans="1:15" ht="18" customHeight="1">
      <c r="A40" s="212" t="s">
        <v>173</v>
      </c>
      <c r="B40" s="211"/>
      <c r="C40" s="210" t="s">
        <v>172</v>
      </c>
      <c r="D40" s="209"/>
      <c r="E40" s="208">
        <v>628292</v>
      </c>
      <c r="F40" s="208">
        <v>319260</v>
      </c>
      <c r="G40" s="208">
        <v>292969</v>
      </c>
      <c r="H40" s="208">
        <v>26291</v>
      </c>
      <c r="I40" s="208">
        <v>309032</v>
      </c>
      <c r="J40" s="208">
        <v>844628</v>
      </c>
      <c r="K40" s="208">
        <v>397484</v>
      </c>
      <c r="L40" s="208">
        <v>447144</v>
      </c>
      <c r="M40" s="208">
        <v>225629</v>
      </c>
      <c r="N40" s="208">
        <v>173662</v>
      </c>
      <c r="O40" s="208">
        <v>51967</v>
      </c>
    </row>
    <row r="41" spans="1:15" ht="18" customHeight="1">
      <c r="A41" s="212" t="s">
        <v>171</v>
      </c>
      <c r="B41" s="211"/>
      <c r="C41" s="210" t="s">
        <v>170</v>
      </c>
      <c r="D41" s="209"/>
      <c r="E41" s="208">
        <v>738967</v>
      </c>
      <c r="F41" s="208">
        <v>343337</v>
      </c>
      <c r="G41" s="208">
        <v>302154</v>
      </c>
      <c r="H41" s="208">
        <v>41183</v>
      </c>
      <c r="I41" s="208">
        <v>395630</v>
      </c>
      <c r="J41" s="208">
        <v>803012</v>
      </c>
      <c r="K41" s="208">
        <v>368868</v>
      </c>
      <c r="L41" s="208">
        <v>434144</v>
      </c>
      <c r="M41" s="208">
        <v>429685</v>
      </c>
      <c r="N41" s="208">
        <v>220041</v>
      </c>
      <c r="O41" s="208">
        <v>209644</v>
      </c>
    </row>
    <row r="42" spans="1:15" ht="18" customHeight="1">
      <c r="A42" s="212" t="s">
        <v>169</v>
      </c>
      <c r="B42" s="211"/>
      <c r="C42" s="210" t="s">
        <v>168</v>
      </c>
      <c r="D42" s="209"/>
      <c r="E42" s="208">
        <v>476354</v>
      </c>
      <c r="F42" s="208">
        <v>291099</v>
      </c>
      <c r="G42" s="208">
        <v>271220</v>
      </c>
      <c r="H42" s="208">
        <v>19879</v>
      </c>
      <c r="I42" s="208">
        <v>185255</v>
      </c>
      <c r="J42" s="208">
        <v>619457</v>
      </c>
      <c r="K42" s="208">
        <v>357669</v>
      </c>
      <c r="L42" s="208">
        <v>261788</v>
      </c>
      <c r="M42" s="208">
        <v>216118</v>
      </c>
      <c r="N42" s="208">
        <v>170040</v>
      </c>
      <c r="O42" s="208">
        <v>46078</v>
      </c>
    </row>
    <row r="43" spans="1:15" ht="18" customHeight="1">
      <c r="A43" s="212" t="s">
        <v>167</v>
      </c>
      <c r="B43" s="211"/>
      <c r="C43" s="210" t="s">
        <v>166</v>
      </c>
      <c r="D43" s="209"/>
      <c r="E43" s="208">
        <v>605559</v>
      </c>
      <c r="F43" s="208">
        <v>399701</v>
      </c>
      <c r="G43" s="208">
        <v>355940</v>
      </c>
      <c r="H43" s="208">
        <v>43761</v>
      </c>
      <c r="I43" s="208">
        <v>205858</v>
      </c>
      <c r="J43" s="208">
        <v>613638</v>
      </c>
      <c r="K43" s="208">
        <v>426740</v>
      </c>
      <c r="L43" s="208">
        <v>186898</v>
      </c>
      <c r="M43" s="208">
        <v>567695</v>
      </c>
      <c r="N43" s="208">
        <v>272965</v>
      </c>
      <c r="O43" s="208">
        <v>294730</v>
      </c>
    </row>
    <row r="44" spans="1:15" ht="18" customHeight="1">
      <c r="A44" s="212" t="s">
        <v>165</v>
      </c>
      <c r="B44" s="211"/>
      <c r="C44" s="210" t="s">
        <v>164</v>
      </c>
      <c r="D44" s="209"/>
      <c r="E44" s="208">
        <v>572398</v>
      </c>
      <c r="F44" s="208">
        <v>357545</v>
      </c>
      <c r="G44" s="208">
        <v>325774</v>
      </c>
      <c r="H44" s="208">
        <v>31771</v>
      </c>
      <c r="I44" s="208">
        <v>214853</v>
      </c>
      <c r="J44" s="208">
        <v>602715</v>
      </c>
      <c r="K44" s="208">
        <v>377428</v>
      </c>
      <c r="L44" s="208">
        <v>225287</v>
      </c>
      <c r="M44" s="208">
        <v>384257</v>
      </c>
      <c r="N44" s="208">
        <v>234155</v>
      </c>
      <c r="O44" s="208">
        <v>150102</v>
      </c>
    </row>
    <row r="45" spans="1:15" ht="18" customHeight="1">
      <c r="A45" s="198" t="s">
        <v>163</v>
      </c>
      <c r="B45" s="197"/>
      <c r="C45" s="196" t="s">
        <v>162</v>
      </c>
      <c r="D45" s="195"/>
      <c r="E45" s="194">
        <v>746653</v>
      </c>
      <c r="F45" s="194">
        <v>315115</v>
      </c>
      <c r="G45" s="194">
        <v>299890</v>
      </c>
      <c r="H45" s="194">
        <v>15225</v>
      </c>
      <c r="I45" s="194">
        <v>431538</v>
      </c>
      <c r="J45" s="194">
        <v>972196</v>
      </c>
      <c r="K45" s="194">
        <v>387381</v>
      </c>
      <c r="L45" s="194">
        <v>584815</v>
      </c>
      <c r="M45" s="194">
        <v>362429</v>
      </c>
      <c r="N45" s="194">
        <v>192006</v>
      </c>
      <c r="O45" s="194">
        <v>170423</v>
      </c>
    </row>
    <row r="46" spans="1:15" ht="18" customHeight="1">
      <c r="A46" s="203" t="s">
        <v>161</v>
      </c>
      <c r="B46" s="202"/>
      <c r="C46" s="201" t="s">
        <v>160</v>
      </c>
      <c r="D46" s="200"/>
      <c r="E46" s="199">
        <v>331550</v>
      </c>
      <c r="F46" s="199">
        <v>205229</v>
      </c>
      <c r="G46" s="199">
        <v>191309</v>
      </c>
      <c r="H46" s="199">
        <v>13920</v>
      </c>
      <c r="I46" s="199">
        <v>126321</v>
      </c>
      <c r="J46" s="199">
        <v>507819</v>
      </c>
      <c r="K46" s="199">
        <v>295470</v>
      </c>
      <c r="L46" s="199">
        <v>212349</v>
      </c>
      <c r="M46" s="199">
        <v>163415</v>
      </c>
      <c r="N46" s="199">
        <v>119153</v>
      </c>
      <c r="O46" s="199">
        <v>44262</v>
      </c>
    </row>
    <row r="47" spans="1:15" ht="18" customHeight="1">
      <c r="A47" s="198" t="s">
        <v>159</v>
      </c>
      <c r="B47" s="197"/>
      <c r="C47" s="196" t="s">
        <v>158</v>
      </c>
      <c r="D47" s="195"/>
      <c r="E47" s="194">
        <v>253341</v>
      </c>
      <c r="F47" s="194">
        <v>176270</v>
      </c>
      <c r="G47" s="194">
        <v>168856</v>
      </c>
      <c r="H47" s="194">
        <v>7414</v>
      </c>
      <c r="I47" s="194">
        <v>77071</v>
      </c>
      <c r="J47" s="194">
        <v>425470</v>
      </c>
      <c r="K47" s="194">
        <v>263160</v>
      </c>
      <c r="L47" s="194">
        <v>162310</v>
      </c>
      <c r="M47" s="194">
        <v>159428</v>
      </c>
      <c r="N47" s="194">
        <v>128863</v>
      </c>
      <c r="O47" s="194">
        <v>30565</v>
      </c>
    </row>
    <row r="48" spans="1:15" ht="18" customHeight="1">
      <c r="A48" s="207" t="s">
        <v>157</v>
      </c>
      <c r="B48" s="206"/>
      <c r="C48" s="205" t="s">
        <v>156</v>
      </c>
      <c r="D48" s="204"/>
      <c r="E48" s="159">
        <v>158766</v>
      </c>
      <c r="F48" s="159">
        <v>141890</v>
      </c>
      <c r="G48" s="159">
        <v>136286</v>
      </c>
      <c r="H48" s="159">
        <v>5604</v>
      </c>
      <c r="I48" s="159">
        <v>16876</v>
      </c>
      <c r="J48" s="159">
        <v>212277</v>
      </c>
      <c r="K48" s="159">
        <v>182988</v>
      </c>
      <c r="L48" s="159">
        <v>29289</v>
      </c>
      <c r="M48" s="159">
        <v>123682</v>
      </c>
      <c r="N48" s="159">
        <v>114944</v>
      </c>
      <c r="O48" s="159">
        <v>8738</v>
      </c>
    </row>
    <row r="49" spans="1:15" ht="18" customHeight="1">
      <c r="A49" s="207" t="s">
        <v>155</v>
      </c>
      <c r="B49" s="206"/>
      <c r="C49" s="205" t="s">
        <v>154</v>
      </c>
      <c r="D49" s="204"/>
      <c r="E49" s="159">
        <v>463968</v>
      </c>
      <c r="F49" s="159">
        <v>324395</v>
      </c>
      <c r="G49" s="159">
        <v>304124</v>
      </c>
      <c r="H49" s="159">
        <v>20271</v>
      </c>
      <c r="I49" s="159">
        <v>139573</v>
      </c>
      <c r="J49" s="159">
        <v>627501</v>
      </c>
      <c r="K49" s="159">
        <v>480393</v>
      </c>
      <c r="L49" s="159">
        <v>147108</v>
      </c>
      <c r="M49" s="159">
        <v>396782</v>
      </c>
      <c r="N49" s="159">
        <v>260304</v>
      </c>
      <c r="O49" s="159">
        <v>136478</v>
      </c>
    </row>
    <row r="50" spans="1:15" ht="18" customHeight="1">
      <c r="A50" s="203" t="s">
        <v>153</v>
      </c>
      <c r="B50" s="202"/>
      <c r="C50" s="201" t="s">
        <v>152</v>
      </c>
      <c r="D50" s="200"/>
      <c r="E50" s="199">
        <v>215732</v>
      </c>
      <c r="F50" s="199">
        <v>215599</v>
      </c>
      <c r="G50" s="199">
        <v>167344</v>
      </c>
      <c r="H50" s="199">
        <v>48255</v>
      </c>
      <c r="I50" s="199">
        <v>133</v>
      </c>
      <c r="J50" s="199">
        <v>239326</v>
      </c>
      <c r="K50" s="199">
        <v>239075</v>
      </c>
      <c r="L50" s="199">
        <v>251</v>
      </c>
      <c r="M50" s="199">
        <v>189985</v>
      </c>
      <c r="N50" s="199">
        <v>189981</v>
      </c>
      <c r="O50" s="199">
        <v>4</v>
      </c>
    </row>
    <row r="51" spans="1:15" ht="18" customHeight="1">
      <c r="A51" s="198" t="s">
        <v>151</v>
      </c>
      <c r="B51" s="197"/>
      <c r="C51" s="196" t="s">
        <v>150</v>
      </c>
      <c r="D51" s="195"/>
      <c r="E51" s="194">
        <v>143359</v>
      </c>
      <c r="F51" s="194">
        <v>125645</v>
      </c>
      <c r="G51" s="194">
        <v>117458</v>
      </c>
      <c r="H51" s="194">
        <v>8187</v>
      </c>
      <c r="I51" s="194">
        <v>17714</v>
      </c>
      <c r="J51" s="194">
        <v>184209</v>
      </c>
      <c r="K51" s="194">
        <v>161427</v>
      </c>
      <c r="L51" s="194">
        <v>22782</v>
      </c>
      <c r="M51" s="194">
        <v>103413</v>
      </c>
      <c r="N51" s="194">
        <v>90655</v>
      </c>
      <c r="O51" s="194">
        <v>12758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143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239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137</v>
      </c>
      <c r="F6" s="190"/>
      <c r="G6" s="190"/>
      <c r="H6" s="189"/>
      <c r="I6" s="191" t="s">
        <v>136</v>
      </c>
      <c r="J6" s="190"/>
      <c r="K6" s="190"/>
      <c r="L6" s="189"/>
      <c r="M6" s="191" t="s">
        <v>135</v>
      </c>
      <c r="N6" s="190"/>
      <c r="O6" s="190"/>
      <c r="P6" s="189"/>
    </row>
    <row r="7" spans="1:16" ht="18" customHeight="1" thickBot="1">
      <c r="A7" s="237" t="s">
        <v>238</v>
      </c>
      <c r="B7" s="252"/>
      <c r="C7" s="252"/>
      <c r="D7" s="219"/>
      <c r="E7" s="165" t="s">
        <v>11</v>
      </c>
      <c r="F7" s="251" t="s">
        <v>245</v>
      </c>
      <c r="G7" s="163" t="s">
        <v>244</v>
      </c>
      <c r="H7" s="251" t="s">
        <v>243</v>
      </c>
      <c r="I7" s="163" t="s">
        <v>11</v>
      </c>
      <c r="J7" s="251" t="s">
        <v>245</v>
      </c>
      <c r="K7" s="163" t="s">
        <v>244</v>
      </c>
      <c r="L7" s="251" t="s">
        <v>243</v>
      </c>
      <c r="M7" s="163" t="s">
        <v>11</v>
      </c>
      <c r="N7" s="251" t="s">
        <v>245</v>
      </c>
      <c r="O7" s="163" t="s">
        <v>244</v>
      </c>
      <c r="P7" s="165" t="s">
        <v>243</v>
      </c>
    </row>
    <row r="8" spans="1:16" ht="9.75" customHeight="1" thickTop="1">
      <c r="A8" s="250"/>
      <c r="B8" s="250"/>
      <c r="C8" s="249"/>
      <c r="D8" s="248"/>
      <c r="E8" s="187" t="s">
        <v>145</v>
      </c>
      <c r="F8" s="185" t="s">
        <v>19</v>
      </c>
      <c r="G8" s="185" t="s">
        <v>19</v>
      </c>
      <c r="H8" s="185" t="s">
        <v>19</v>
      </c>
      <c r="I8" s="187" t="s">
        <v>145</v>
      </c>
      <c r="J8" s="185" t="s">
        <v>19</v>
      </c>
      <c r="K8" s="185" t="s">
        <v>19</v>
      </c>
      <c r="L8" s="185" t="s">
        <v>19</v>
      </c>
      <c r="M8" s="187" t="s">
        <v>145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237</v>
      </c>
      <c r="B9" s="246"/>
      <c r="C9" s="245" t="s">
        <v>236</v>
      </c>
      <c r="D9" s="244"/>
      <c r="E9" s="184">
        <v>18.7</v>
      </c>
      <c r="F9" s="184">
        <v>142.3</v>
      </c>
      <c r="G9" s="184">
        <v>131.8</v>
      </c>
      <c r="H9" s="184">
        <v>10.5</v>
      </c>
      <c r="I9" s="184">
        <v>20</v>
      </c>
      <c r="J9" s="184">
        <v>164.5</v>
      </c>
      <c r="K9" s="184">
        <v>148.6</v>
      </c>
      <c r="L9" s="184">
        <v>15.9</v>
      </c>
      <c r="M9" s="184">
        <v>17.3</v>
      </c>
      <c r="N9" s="184">
        <v>116.8</v>
      </c>
      <c r="O9" s="184">
        <v>112.5</v>
      </c>
      <c r="P9" s="184">
        <v>4.3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242">
        <v>21.2</v>
      </c>
      <c r="F10" s="242">
        <v>173.9</v>
      </c>
      <c r="G10" s="242">
        <v>164.8</v>
      </c>
      <c r="H10" s="242">
        <v>9.1</v>
      </c>
      <c r="I10" s="242">
        <v>21.2</v>
      </c>
      <c r="J10" s="242">
        <v>174.3</v>
      </c>
      <c r="K10" s="242">
        <v>164.9</v>
      </c>
      <c r="L10" s="242">
        <v>9.4</v>
      </c>
      <c r="M10" s="242">
        <v>20.8</v>
      </c>
      <c r="N10" s="242">
        <v>168.2</v>
      </c>
      <c r="O10" s="242">
        <v>163.4</v>
      </c>
      <c r="P10" s="242">
        <v>4.8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43">
        <v>21.3</v>
      </c>
      <c r="F11" s="243">
        <v>173.4</v>
      </c>
      <c r="G11" s="243">
        <v>161.3</v>
      </c>
      <c r="H11" s="243">
        <v>12.1</v>
      </c>
      <c r="I11" s="243">
        <v>21.8</v>
      </c>
      <c r="J11" s="243">
        <v>181.7</v>
      </c>
      <c r="K11" s="243">
        <v>167.1</v>
      </c>
      <c r="L11" s="243">
        <v>14.6</v>
      </c>
      <c r="M11" s="243">
        <v>19.2</v>
      </c>
      <c r="N11" s="243">
        <v>141.2</v>
      </c>
      <c r="O11" s="243">
        <v>138.9</v>
      </c>
      <c r="P11" s="243">
        <v>2.3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43">
        <v>20.3</v>
      </c>
      <c r="F12" s="243">
        <v>169.1</v>
      </c>
      <c r="G12" s="243">
        <v>153.8</v>
      </c>
      <c r="H12" s="243">
        <v>15.3</v>
      </c>
      <c r="I12" s="243">
        <v>20.9</v>
      </c>
      <c r="J12" s="243">
        <v>180</v>
      </c>
      <c r="K12" s="243">
        <v>161.5</v>
      </c>
      <c r="L12" s="243">
        <v>18.5</v>
      </c>
      <c r="M12" s="243">
        <v>19</v>
      </c>
      <c r="N12" s="243">
        <v>143.2</v>
      </c>
      <c r="O12" s="243">
        <v>135.4</v>
      </c>
      <c r="P12" s="243">
        <v>7.8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43">
        <v>19.6</v>
      </c>
      <c r="F13" s="243">
        <v>154.3</v>
      </c>
      <c r="G13" s="243">
        <v>147.4</v>
      </c>
      <c r="H13" s="243">
        <v>6.9</v>
      </c>
      <c r="I13" s="243">
        <v>19.7</v>
      </c>
      <c r="J13" s="243">
        <v>155.3</v>
      </c>
      <c r="K13" s="243">
        <v>147.9</v>
      </c>
      <c r="L13" s="243">
        <v>7.4</v>
      </c>
      <c r="M13" s="243">
        <v>19.6</v>
      </c>
      <c r="N13" s="243">
        <v>147.1</v>
      </c>
      <c r="O13" s="243">
        <v>143.6</v>
      </c>
      <c r="P13" s="243">
        <v>3.5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43">
        <v>20</v>
      </c>
      <c r="F14" s="243">
        <v>165.7</v>
      </c>
      <c r="G14" s="243">
        <v>151.5</v>
      </c>
      <c r="H14" s="243">
        <v>14.2</v>
      </c>
      <c r="I14" s="243">
        <v>20.1</v>
      </c>
      <c r="J14" s="243">
        <v>168.4</v>
      </c>
      <c r="K14" s="243">
        <v>153.5</v>
      </c>
      <c r="L14" s="243">
        <v>14.9</v>
      </c>
      <c r="M14" s="243">
        <v>19.5</v>
      </c>
      <c r="N14" s="243">
        <v>154.4</v>
      </c>
      <c r="O14" s="243">
        <v>143.3</v>
      </c>
      <c r="P14" s="243">
        <v>11.1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43">
        <v>20.9</v>
      </c>
      <c r="F15" s="243">
        <v>177.4</v>
      </c>
      <c r="G15" s="243">
        <v>149.4</v>
      </c>
      <c r="H15" s="243">
        <v>28</v>
      </c>
      <c r="I15" s="243">
        <v>21.4</v>
      </c>
      <c r="J15" s="243">
        <v>194</v>
      </c>
      <c r="K15" s="243">
        <v>160.3</v>
      </c>
      <c r="L15" s="243">
        <v>33.7</v>
      </c>
      <c r="M15" s="243">
        <v>19.1</v>
      </c>
      <c r="N15" s="243">
        <v>121.5</v>
      </c>
      <c r="O15" s="243">
        <v>112.5</v>
      </c>
      <c r="P15" s="243">
        <v>9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43">
        <v>18</v>
      </c>
      <c r="F16" s="243">
        <v>128.6</v>
      </c>
      <c r="G16" s="243">
        <v>122</v>
      </c>
      <c r="H16" s="243">
        <v>6.6</v>
      </c>
      <c r="I16" s="243">
        <v>19.6</v>
      </c>
      <c r="J16" s="243">
        <v>155.9</v>
      </c>
      <c r="K16" s="243">
        <v>144.8</v>
      </c>
      <c r="L16" s="243">
        <v>11.1</v>
      </c>
      <c r="M16" s="243">
        <v>16.7</v>
      </c>
      <c r="N16" s="243">
        <v>106.8</v>
      </c>
      <c r="O16" s="243">
        <v>103.8</v>
      </c>
      <c r="P16" s="243">
        <v>3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43">
        <v>19.4</v>
      </c>
      <c r="F17" s="243">
        <v>146.7</v>
      </c>
      <c r="G17" s="243">
        <v>138.6</v>
      </c>
      <c r="H17" s="243">
        <v>8.1</v>
      </c>
      <c r="I17" s="243">
        <v>20.3</v>
      </c>
      <c r="J17" s="243">
        <v>169.4</v>
      </c>
      <c r="K17" s="243">
        <v>155.6</v>
      </c>
      <c r="L17" s="243">
        <v>13.8</v>
      </c>
      <c r="M17" s="243">
        <v>18.9</v>
      </c>
      <c r="N17" s="243">
        <v>135.6</v>
      </c>
      <c r="O17" s="243">
        <v>130.4</v>
      </c>
      <c r="P17" s="243">
        <v>5.2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43">
        <v>21</v>
      </c>
      <c r="F18" s="243">
        <v>172.7</v>
      </c>
      <c r="G18" s="243">
        <v>158.2</v>
      </c>
      <c r="H18" s="243">
        <v>14.5</v>
      </c>
      <c r="I18" s="243">
        <v>21.8</v>
      </c>
      <c r="J18" s="243">
        <v>185.6</v>
      </c>
      <c r="K18" s="243">
        <v>165.7</v>
      </c>
      <c r="L18" s="243">
        <v>19.9</v>
      </c>
      <c r="M18" s="243">
        <v>19.5</v>
      </c>
      <c r="N18" s="243">
        <v>148.1</v>
      </c>
      <c r="O18" s="243">
        <v>143.8</v>
      </c>
      <c r="P18" s="243">
        <v>4.3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43">
        <v>19.1</v>
      </c>
      <c r="F19" s="243">
        <v>152</v>
      </c>
      <c r="G19" s="243">
        <v>141.5</v>
      </c>
      <c r="H19" s="243">
        <v>10.5</v>
      </c>
      <c r="I19" s="243">
        <v>20.3</v>
      </c>
      <c r="J19" s="243">
        <v>166.5</v>
      </c>
      <c r="K19" s="243">
        <v>152.5</v>
      </c>
      <c r="L19" s="243">
        <v>14</v>
      </c>
      <c r="M19" s="243">
        <v>17.4</v>
      </c>
      <c r="N19" s="243">
        <v>129.4</v>
      </c>
      <c r="O19" s="243">
        <v>124.4</v>
      </c>
      <c r="P19" s="243">
        <v>5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43">
        <v>15.2</v>
      </c>
      <c r="F20" s="243">
        <v>90.7</v>
      </c>
      <c r="G20" s="243">
        <v>87.7</v>
      </c>
      <c r="H20" s="243">
        <v>3</v>
      </c>
      <c r="I20" s="243">
        <v>15.9</v>
      </c>
      <c r="J20" s="243">
        <v>105.2</v>
      </c>
      <c r="K20" s="243">
        <v>101</v>
      </c>
      <c r="L20" s="243">
        <v>4.2</v>
      </c>
      <c r="M20" s="243">
        <v>14.8</v>
      </c>
      <c r="N20" s="243">
        <v>82.7</v>
      </c>
      <c r="O20" s="243">
        <v>80.4</v>
      </c>
      <c r="P20" s="243">
        <v>2.3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43">
        <v>17.6</v>
      </c>
      <c r="F21" s="243">
        <v>125.6</v>
      </c>
      <c r="G21" s="243">
        <v>120.5</v>
      </c>
      <c r="H21" s="243">
        <v>5.1</v>
      </c>
      <c r="I21" s="243">
        <v>17.7</v>
      </c>
      <c r="J21" s="243">
        <v>133.6</v>
      </c>
      <c r="K21" s="243">
        <v>125.4</v>
      </c>
      <c r="L21" s="243">
        <v>8.2</v>
      </c>
      <c r="M21" s="243">
        <v>17.5</v>
      </c>
      <c r="N21" s="243">
        <v>119.2</v>
      </c>
      <c r="O21" s="243">
        <v>116.6</v>
      </c>
      <c r="P21" s="243">
        <v>2.6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43">
        <v>16.8</v>
      </c>
      <c r="F22" s="243">
        <v>116.3</v>
      </c>
      <c r="G22" s="243">
        <v>112.3</v>
      </c>
      <c r="H22" s="243">
        <v>4</v>
      </c>
      <c r="I22" s="243">
        <v>17.6</v>
      </c>
      <c r="J22" s="243">
        <v>123.3</v>
      </c>
      <c r="K22" s="243">
        <v>117.8</v>
      </c>
      <c r="L22" s="243">
        <v>5.5</v>
      </c>
      <c r="M22" s="243">
        <v>16.2</v>
      </c>
      <c r="N22" s="243">
        <v>110.3</v>
      </c>
      <c r="O22" s="243">
        <v>107.6</v>
      </c>
      <c r="P22" s="243">
        <v>2.7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43">
        <v>17.9</v>
      </c>
      <c r="F23" s="243">
        <v>132.6</v>
      </c>
      <c r="G23" s="243">
        <v>127.5</v>
      </c>
      <c r="H23" s="243">
        <v>5.1</v>
      </c>
      <c r="I23" s="243">
        <v>18</v>
      </c>
      <c r="J23" s="243">
        <v>145.1</v>
      </c>
      <c r="K23" s="243">
        <v>138.4</v>
      </c>
      <c r="L23" s="243">
        <v>6.7</v>
      </c>
      <c r="M23" s="243">
        <v>17.8</v>
      </c>
      <c r="N23" s="243">
        <v>128.2</v>
      </c>
      <c r="O23" s="243">
        <v>123.7</v>
      </c>
      <c r="P23" s="243">
        <v>4.5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43">
        <v>19.4</v>
      </c>
      <c r="F24" s="243">
        <v>152.1</v>
      </c>
      <c r="G24" s="243">
        <v>144.3</v>
      </c>
      <c r="H24" s="243">
        <v>7.8</v>
      </c>
      <c r="I24" s="243">
        <v>20.5</v>
      </c>
      <c r="J24" s="243">
        <v>167.5</v>
      </c>
      <c r="K24" s="243">
        <v>157.9</v>
      </c>
      <c r="L24" s="243">
        <v>9.6</v>
      </c>
      <c r="M24" s="243">
        <v>18.4</v>
      </c>
      <c r="N24" s="243">
        <v>139.3</v>
      </c>
      <c r="O24" s="243">
        <v>133</v>
      </c>
      <c r="P24" s="243">
        <v>6.3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241">
        <v>19.4</v>
      </c>
      <c r="F25" s="241">
        <v>143.9</v>
      </c>
      <c r="G25" s="241">
        <v>132</v>
      </c>
      <c r="H25" s="241">
        <v>11.9</v>
      </c>
      <c r="I25" s="241">
        <v>20.1</v>
      </c>
      <c r="J25" s="241">
        <v>162.7</v>
      </c>
      <c r="K25" s="241">
        <v>146.7</v>
      </c>
      <c r="L25" s="241">
        <v>16</v>
      </c>
      <c r="M25" s="241">
        <v>18</v>
      </c>
      <c r="N25" s="241">
        <v>110.5</v>
      </c>
      <c r="O25" s="241">
        <v>105.9</v>
      </c>
      <c r="P25" s="241">
        <v>4.6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242">
        <v>19.2</v>
      </c>
      <c r="F26" s="242">
        <v>152.6</v>
      </c>
      <c r="G26" s="242">
        <v>138.6</v>
      </c>
      <c r="H26" s="242">
        <v>14</v>
      </c>
      <c r="I26" s="242">
        <v>20</v>
      </c>
      <c r="J26" s="242">
        <v>167.1</v>
      </c>
      <c r="K26" s="242">
        <v>150</v>
      </c>
      <c r="L26" s="242">
        <v>17.1</v>
      </c>
      <c r="M26" s="242">
        <v>18.4</v>
      </c>
      <c r="N26" s="242">
        <v>138.3</v>
      </c>
      <c r="O26" s="242">
        <v>127.4</v>
      </c>
      <c r="P26" s="242">
        <v>10.9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43">
        <v>20.4</v>
      </c>
      <c r="F27" s="243">
        <v>163.4</v>
      </c>
      <c r="G27" s="243">
        <v>157.6</v>
      </c>
      <c r="H27" s="243">
        <v>5.8</v>
      </c>
      <c r="I27" s="243">
        <v>21</v>
      </c>
      <c r="J27" s="243">
        <v>171.5</v>
      </c>
      <c r="K27" s="243">
        <v>165</v>
      </c>
      <c r="L27" s="243">
        <v>6.5</v>
      </c>
      <c r="M27" s="243">
        <v>19.5</v>
      </c>
      <c r="N27" s="243">
        <v>150.5</v>
      </c>
      <c r="O27" s="243">
        <v>145.9</v>
      </c>
      <c r="P27" s="243">
        <v>4.6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43">
        <v>21.5</v>
      </c>
      <c r="F28" s="243">
        <v>179.5</v>
      </c>
      <c r="G28" s="243">
        <v>161.8</v>
      </c>
      <c r="H28" s="243">
        <v>17.7</v>
      </c>
      <c r="I28" s="243">
        <v>21.5</v>
      </c>
      <c r="J28" s="243">
        <v>182.1</v>
      </c>
      <c r="K28" s="243">
        <v>161.5</v>
      </c>
      <c r="L28" s="243">
        <v>20.6</v>
      </c>
      <c r="M28" s="243">
        <v>21.4</v>
      </c>
      <c r="N28" s="243">
        <v>172.5</v>
      </c>
      <c r="O28" s="243">
        <v>162.6</v>
      </c>
      <c r="P28" s="243">
        <v>9.9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43">
        <v>22.7</v>
      </c>
      <c r="F29" s="243">
        <v>187.6</v>
      </c>
      <c r="G29" s="243">
        <v>170</v>
      </c>
      <c r="H29" s="243">
        <v>17.6</v>
      </c>
      <c r="I29" s="243">
        <v>22.9</v>
      </c>
      <c r="J29" s="243">
        <v>199.2</v>
      </c>
      <c r="K29" s="243">
        <v>174.7</v>
      </c>
      <c r="L29" s="243">
        <v>24.5</v>
      </c>
      <c r="M29" s="243">
        <v>22.2</v>
      </c>
      <c r="N29" s="243">
        <v>164</v>
      </c>
      <c r="O29" s="243">
        <v>160.4</v>
      </c>
      <c r="P29" s="243">
        <v>3.6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43">
        <v>19.6</v>
      </c>
      <c r="F30" s="243">
        <v>154.7</v>
      </c>
      <c r="G30" s="243">
        <v>146</v>
      </c>
      <c r="H30" s="243">
        <v>8.7</v>
      </c>
      <c r="I30" s="243">
        <v>20.7</v>
      </c>
      <c r="J30" s="243">
        <v>169.7</v>
      </c>
      <c r="K30" s="243">
        <v>158.7</v>
      </c>
      <c r="L30" s="243">
        <v>11</v>
      </c>
      <c r="M30" s="243">
        <v>17</v>
      </c>
      <c r="N30" s="243">
        <v>121.1</v>
      </c>
      <c r="O30" s="243">
        <v>117.5</v>
      </c>
      <c r="P30" s="243">
        <v>3.6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43">
        <v>21.4</v>
      </c>
      <c r="F31" s="243">
        <v>195.7</v>
      </c>
      <c r="G31" s="243">
        <v>160.7</v>
      </c>
      <c r="H31" s="243">
        <v>35</v>
      </c>
      <c r="I31" s="243">
        <v>21.5</v>
      </c>
      <c r="J31" s="243">
        <v>203.6</v>
      </c>
      <c r="K31" s="243">
        <v>163.6</v>
      </c>
      <c r="L31" s="243">
        <v>40</v>
      </c>
      <c r="M31" s="243">
        <v>20.5</v>
      </c>
      <c r="N31" s="243">
        <v>159.9</v>
      </c>
      <c r="O31" s="243">
        <v>147.5</v>
      </c>
      <c r="P31" s="243">
        <v>12.4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43">
        <v>20.4</v>
      </c>
      <c r="F32" s="243">
        <v>164.3</v>
      </c>
      <c r="G32" s="243">
        <v>156.7</v>
      </c>
      <c r="H32" s="243">
        <v>7.6</v>
      </c>
      <c r="I32" s="243">
        <v>20.8</v>
      </c>
      <c r="J32" s="243">
        <v>169.3</v>
      </c>
      <c r="K32" s="243">
        <v>160.9</v>
      </c>
      <c r="L32" s="243">
        <v>8.4</v>
      </c>
      <c r="M32" s="243">
        <v>19.4</v>
      </c>
      <c r="N32" s="243">
        <v>153.4</v>
      </c>
      <c r="O32" s="243">
        <v>147.6</v>
      </c>
      <c r="P32" s="243">
        <v>5.8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43">
        <v>21.2</v>
      </c>
      <c r="F33" s="243">
        <v>177.2</v>
      </c>
      <c r="G33" s="243">
        <v>162.3</v>
      </c>
      <c r="H33" s="243">
        <v>14.9</v>
      </c>
      <c r="I33" s="243">
        <v>21.3</v>
      </c>
      <c r="J33" s="243">
        <v>185.5</v>
      </c>
      <c r="K33" s="243">
        <v>166.8</v>
      </c>
      <c r="L33" s="243">
        <v>18.7</v>
      </c>
      <c r="M33" s="243">
        <v>21.1</v>
      </c>
      <c r="N33" s="243">
        <v>157.9</v>
      </c>
      <c r="O33" s="243">
        <v>151.8</v>
      </c>
      <c r="P33" s="243">
        <v>6.1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43">
        <v>21.1</v>
      </c>
      <c r="F34" s="243">
        <v>167.3</v>
      </c>
      <c r="G34" s="243">
        <v>160.6</v>
      </c>
      <c r="H34" s="243">
        <v>6.7</v>
      </c>
      <c r="I34" s="243">
        <v>21.3</v>
      </c>
      <c r="J34" s="243">
        <v>174.1</v>
      </c>
      <c r="K34" s="243">
        <v>166</v>
      </c>
      <c r="L34" s="243">
        <v>8.1</v>
      </c>
      <c r="M34" s="243">
        <v>20.6</v>
      </c>
      <c r="N34" s="243">
        <v>154.9</v>
      </c>
      <c r="O34" s="243">
        <v>150.8</v>
      </c>
      <c r="P34" s="243">
        <v>4.1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43">
        <v>20.2</v>
      </c>
      <c r="F35" s="243">
        <v>168.3</v>
      </c>
      <c r="G35" s="243">
        <v>154.5</v>
      </c>
      <c r="H35" s="243">
        <v>13.8</v>
      </c>
      <c r="I35" s="243">
        <v>20.6</v>
      </c>
      <c r="J35" s="243">
        <v>174.6</v>
      </c>
      <c r="K35" s="243">
        <v>158.7</v>
      </c>
      <c r="L35" s="243">
        <v>15.9</v>
      </c>
      <c r="M35" s="243">
        <v>18.7</v>
      </c>
      <c r="N35" s="243">
        <v>145.5</v>
      </c>
      <c r="O35" s="243">
        <v>139.4</v>
      </c>
      <c r="P35" s="243">
        <v>6.1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43">
        <v>21.1</v>
      </c>
      <c r="F36" s="243">
        <v>177.5</v>
      </c>
      <c r="G36" s="243">
        <v>162.9</v>
      </c>
      <c r="H36" s="243">
        <v>14.6</v>
      </c>
      <c r="I36" s="243">
        <v>21.6</v>
      </c>
      <c r="J36" s="243">
        <v>186.2</v>
      </c>
      <c r="K36" s="243">
        <v>168.8</v>
      </c>
      <c r="L36" s="243">
        <v>17.4</v>
      </c>
      <c r="M36" s="243">
        <v>18.7</v>
      </c>
      <c r="N36" s="243">
        <v>134.3</v>
      </c>
      <c r="O36" s="243">
        <v>133.7</v>
      </c>
      <c r="P36" s="243">
        <v>0.6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43">
        <v>19.9</v>
      </c>
      <c r="F37" s="243">
        <v>166.7</v>
      </c>
      <c r="G37" s="243">
        <v>153.7</v>
      </c>
      <c r="H37" s="243">
        <v>13</v>
      </c>
      <c r="I37" s="243">
        <v>20.4</v>
      </c>
      <c r="J37" s="243">
        <v>178.2</v>
      </c>
      <c r="K37" s="243">
        <v>160.7</v>
      </c>
      <c r="L37" s="243">
        <v>17.5</v>
      </c>
      <c r="M37" s="243">
        <v>18.8</v>
      </c>
      <c r="N37" s="243">
        <v>142</v>
      </c>
      <c r="O37" s="243">
        <v>138.7</v>
      </c>
      <c r="P37" s="243">
        <v>3.3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43">
        <v>20.7</v>
      </c>
      <c r="F38" s="243">
        <v>174</v>
      </c>
      <c r="G38" s="243">
        <v>155</v>
      </c>
      <c r="H38" s="243">
        <v>19</v>
      </c>
      <c r="I38" s="243">
        <v>21.6</v>
      </c>
      <c r="J38" s="243">
        <v>192.6</v>
      </c>
      <c r="K38" s="243">
        <v>169.4</v>
      </c>
      <c r="L38" s="243">
        <v>23.2</v>
      </c>
      <c r="M38" s="243">
        <v>17.8</v>
      </c>
      <c r="N38" s="243">
        <v>110.2</v>
      </c>
      <c r="O38" s="243">
        <v>105.5</v>
      </c>
      <c r="P38" s="243">
        <v>4.7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43">
        <v>20.2</v>
      </c>
      <c r="F39" s="243">
        <v>166.1</v>
      </c>
      <c r="G39" s="243">
        <v>154.5</v>
      </c>
      <c r="H39" s="243">
        <v>11.6</v>
      </c>
      <c r="I39" s="243">
        <v>20.5</v>
      </c>
      <c r="J39" s="243">
        <v>173.4</v>
      </c>
      <c r="K39" s="243">
        <v>160</v>
      </c>
      <c r="L39" s="243">
        <v>13.4</v>
      </c>
      <c r="M39" s="243">
        <v>19.1</v>
      </c>
      <c r="N39" s="243">
        <v>143.2</v>
      </c>
      <c r="O39" s="243">
        <v>137.3</v>
      </c>
      <c r="P39" s="243">
        <v>5.9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43">
        <v>22.2</v>
      </c>
      <c r="F40" s="243">
        <v>193</v>
      </c>
      <c r="G40" s="243">
        <v>169.9</v>
      </c>
      <c r="H40" s="243">
        <v>23.1</v>
      </c>
      <c r="I40" s="243">
        <v>22.4</v>
      </c>
      <c r="J40" s="243">
        <v>198.4</v>
      </c>
      <c r="K40" s="243">
        <v>173.5</v>
      </c>
      <c r="L40" s="243">
        <v>24.9</v>
      </c>
      <c r="M40" s="243">
        <v>21.5</v>
      </c>
      <c r="N40" s="243">
        <v>173.7</v>
      </c>
      <c r="O40" s="243">
        <v>157.1</v>
      </c>
      <c r="P40" s="243">
        <v>16.6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43">
        <v>19.9</v>
      </c>
      <c r="F41" s="243">
        <v>167.5</v>
      </c>
      <c r="G41" s="243">
        <v>151.9</v>
      </c>
      <c r="H41" s="243">
        <v>15.6</v>
      </c>
      <c r="I41" s="243">
        <v>20.4</v>
      </c>
      <c r="J41" s="243">
        <v>178.5</v>
      </c>
      <c r="K41" s="243">
        <v>157.8</v>
      </c>
      <c r="L41" s="243">
        <v>20.7</v>
      </c>
      <c r="M41" s="243">
        <v>18.7</v>
      </c>
      <c r="N41" s="243">
        <v>143.6</v>
      </c>
      <c r="O41" s="243">
        <v>139</v>
      </c>
      <c r="P41" s="243">
        <v>4.6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43">
        <v>19.2</v>
      </c>
      <c r="F42" s="243">
        <v>165.7</v>
      </c>
      <c r="G42" s="243">
        <v>150.5</v>
      </c>
      <c r="H42" s="243">
        <v>15.2</v>
      </c>
      <c r="I42" s="243">
        <v>19.2</v>
      </c>
      <c r="J42" s="243">
        <v>168.1</v>
      </c>
      <c r="K42" s="243">
        <v>151.8</v>
      </c>
      <c r="L42" s="243">
        <v>16.3</v>
      </c>
      <c r="M42" s="243">
        <v>19.2</v>
      </c>
      <c r="N42" s="243">
        <v>153.2</v>
      </c>
      <c r="O42" s="243">
        <v>143.6</v>
      </c>
      <c r="P42" s="243">
        <v>9.6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43">
        <v>20.5</v>
      </c>
      <c r="F43" s="243">
        <v>169.9</v>
      </c>
      <c r="G43" s="243">
        <v>155.2</v>
      </c>
      <c r="H43" s="243">
        <v>14.7</v>
      </c>
      <c r="I43" s="243">
        <v>21.2</v>
      </c>
      <c r="J43" s="243">
        <v>181.5</v>
      </c>
      <c r="K43" s="243">
        <v>161.8</v>
      </c>
      <c r="L43" s="243">
        <v>19.7</v>
      </c>
      <c r="M43" s="243">
        <v>19</v>
      </c>
      <c r="N43" s="243">
        <v>146.9</v>
      </c>
      <c r="O43" s="243">
        <v>142.1</v>
      </c>
      <c r="P43" s="243">
        <v>4.8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43">
        <v>20.9</v>
      </c>
      <c r="F44" s="243">
        <v>177</v>
      </c>
      <c r="G44" s="243">
        <v>156.7</v>
      </c>
      <c r="H44" s="243">
        <v>20.3</v>
      </c>
      <c r="I44" s="243">
        <v>21</v>
      </c>
      <c r="J44" s="243">
        <v>183</v>
      </c>
      <c r="K44" s="243">
        <v>160.7</v>
      </c>
      <c r="L44" s="243">
        <v>22.3</v>
      </c>
      <c r="M44" s="243">
        <v>20.4</v>
      </c>
      <c r="N44" s="243">
        <v>155.7</v>
      </c>
      <c r="O44" s="243">
        <v>142.4</v>
      </c>
      <c r="P44" s="243">
        <v>13.3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43">
        <v>20.4</v>
      </c>
      <c r="F45" s="243">
        <v>174</v>
      </c>
      <c r="G45" s="243">
        <v>159.9</v>
      </c>
      <c r="H45" s="243">
        <v>14.1</v>
      </c>
      <c r="I45" s="243">
        <v>20.6</v>
      </c>
      <c r="J45" s="243">
        <v>177.4</v>
      </c>
      <c r="K45" s="243">
        <v>162.3</v>
      </c>
      <c r="L45" s="243">
        <v>15.1</v>
      </c>
      <c r="M45" s="243">
        <v>19.1</v>
      </c>
      <c r="N45" s="243">
        <v>153.7</v>
      </c>
      <c r="O45" s="243">
        <v>145.3</v>
      </c>
      <c r="P45" s="243">
        <v>8.4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241">
        <v>19.9</v>
      </c>
      <c r="F46" s="241">
        <v>150.5</v>
      </c>
      <c r="G46" s="241">
        <v>144.5</v>
      </c>
      <c r="H46" s="241">
        <v>6</v>
      </c>
      <c r="I46" s="241">
        <v>21.4</v>
      </c>
      <c r="J46" s="241">
        <v>171.9</v>
      </c>
      <c r="K46" s="241">
        <v>163.4</v>
      </c>
      <c r="L46" s="241">
        <v>8.5</v>
      </c>
      <c r="M46" s="241">
        <v>18</v>
      </c>
      <c r="N46" s="241">
        <v>125.3</v>
      </c>
      <c r="O46" s="241">
        <v>122.2</v>
      </c>
      <c r="P46" s="241">
        <v>3.1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242">
        <v>19.6</v>
      </c>
      <c r="F47" s="242">
        <v>152.3</v>
      </c>
      <c r="G47" s="242">
        <v>142.7</v>
      </c>
      <c r="H47" s="242">
        <v>9.6</v>
      </c>
      <c r="I47" s="242">
        <v>20.9</v>
      </c>
      <c r="J47" s="242">
        <v>174.6</v>
      </c>
      <c r="K47" s="242">
        <v>161.5</v>
      </c>
      <c r="L47" s="242">
        <v>13.1</v>
      </c>
      <c r="M47" s="242">
        <v>17.7</v>
      </c>
      <c r="N47" s="242">
        <v>117.3</v>
      </c>
      <c r="O47" s="242">
        <v>113.2</v>
      </c>
      <c r="P47" s="242">
        <v>4.1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241">
        <v>17.3</v>
      </c>
      <c r="F48" s="241">
        <v>118.6</v>
      </c>
      <c r="G48" s="241">
        <v>113.3</v>
      </c>
      <c r="H48" s="241">
        <v>5.3</v>
      </c>
      <c r="I48" s="241">
        <v>18.7</v>
      </c>
      <c r="J48" s="241">
        <v>143.1</v>
      </c>
      <c r="K48" s="241">
        <v>133.4</v>
      </c>
      <c r="L48" s="241">
        <v>9.7</v>
      </c>
      <c r="M48" s="241">
        <v>16.5</v>
      </c>
      <c r="N48" s="241">
        <v>104</v>
      </c>
      <c r="O48" s="241">
        <v>101.3</v>
      </c>
      <c r="P48" s="241">
        <v>2.7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83">
        <v>20.8</v>
      </c>
      <c r="F49" s="183">
        <v>116.5</v>
      </c>
      <c r="G49" s="183">
        <v>115.9</v>
      </c>
      <c r="H49" s="183">
        <v>0.6</v>
      </c>
      <c r="I49" s="183">
        <v>20.4</v>
      </c>
      <c r="J49" s="183">
        <v>113.3</v>
      </c>
      <c r="K49" s="183">
        <v>111.7</v>
      </c>
      <c r="L49" s="183">
        <v>1.6</v>
      </c>
      <c r="M49" s="183">
        <v>20.9</v>
      </c>
      <c r="N49" s="183">
        <v>117.7</v>
      </c>
      <c r="O49" s="183">
        <v>117.5</v>
      </c>
      <c r="P49" s="183">
        <v>0.2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83">
        <v>17.8</v>
      </c>
      <c r="F50" s="183">
        <v>131.4</v>
      </c>
      <c r="G50" s="183">
        <v>125</v>
      </c>
      <c r="H50" s="183">
        <v>6.4</v>
      </c>
      <c r="I50" s="183">
        <v>17.1</v>
      </c>
      <c r="J50" s="183">
        <v>134.6</v>
      </c>
      <c r="K50" s="183">
        <v>125.6</v>
      </c>
      <c r="L50" s="183">
        <v>9</v>
      </c>
      <c r="M50" s="183">
        <v>18</v>
      </c>
      <c r="N50" s="183">
        <v>130.3</v>
      </c>
      <c r="O50" s="183">
        <v>124.8</v>
      </c>
      <c r="P50" s="183">
        <v>5.5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242">
        <v>19.7</v>
      </c>
      <c r="F51" s="242">
        <v>168.7</v>
      </c>
      <c r="G51" s="242">
        <v>147.6</v>
      </c>
      <c r="H51" s="242">
        <v>21.1</v>
      </c>
      <c r="I51" s="242">
        <v>19.9</v>
      </c>
      <c r="J51" s="242">
        <v>178.6</v>
      </c>
      <c r="K51" s="242">
        <v>152.4</v>
      </c>
      <c r="L51" s="242">
        <v>26.2</v>
      </c>
      <c r="M51" s="242">
        <v>19.5</v>
      </c>
      <c r="N51" s="242">
        <v>156.6</v>
      </c>
      <c r="O51" s="242">
        <v>141.7</v>
      </c>
      <c r="P51" s="242">
        <v>14.9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241">
        <v>18.6</v>
      </c>
      <c r="F52" s="241">
        <v>129.1</v>
      </c>
      <c r="G52" s="241">
        <v>118.4</v>
      </c>
      <c r="H52" s="241">
        <v>10.7</v>
      </c>
      <c r="I52" s="241">
        <v>19.4</v>
      </c>
      <c r="J52" s="241">
        <v>155.3</v>
      </c>
      <c r="K52" s="241">
        <v>138.3</v>
      </c>
      <c r="L52" s="241">
        <v>17</v>
      </c>
      <c r="M52" s="241">
        <v>17.4</v>
      </c>
      <c r="N52" s="241">
        <v>93.2</v>
      </c>
      <c r="O52" s="241">
        <v>91.1</v>
      </c>
      <c r="P52" s="241">
        <v>2.1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143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241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137</v>
      </c>
      <c r="F6" s="190"/>
      <c r="G6" s="190"/>
      <c r="H6" s="189"/>
      <c r="I6" s="191" t="s">
        <v>136</v>
      </c>
      <c r="J6" s="190"/>
      <c r="K6" s="190"/>
      <c r="L6" s="189"/>
      <c r="M6" s="191" t="s">
        <v>135</v>
      </c>
      <c r="N6" s="190"/>
      <c r="O6" s="190"/>
      <c r="P6" s="189"/>
    </row>
    <row r="7" spans="1:16" ht="18" customHeight="1" thickBot="1">
      <c r="A7" s="237" t="s">
        <v>238</v>
      </c>
      <c r="B7" s="252"/>
      <c r="C7" s="252"/>
      <c r="D7" s="219"/>
      <c r="E7" s="165" t="s">
        <v>11</v>
      </c>
      <c r="F7" s="251" t="s">
        <v>245</v>
      </c>
      <c r="G7" s="163" t="s">
        <v>244</v>
      </c>
      <c r="H7" s="251" t="s">
        <v>243</v>
      </c>
      <c r="I7" s="163" t="s">
        <v>11</v>
      </c>
      <c r="J7" s="251" t="s">
        <v>245</v>
      </c>
      <c r="K7" s="163" t="s">
        <v>244</v>
      </c>
      <c r="L7" s="165" t="s">
        <v>243</v>
      </c>
      <c r="M7" s="163" t="s">
        <v>11</v>
      </c>
      <c r="N7" s="251" t="s">
        <v>245</v>
      </c>
      <c r="O7" s="163" t="s">
        <v>244</v>
      </c>
      <c r="P7" s="165" t="s">
        <v>243</v>
      </c>
    </row>
    <row r="8" spans="1:16" ht="9.75" customHeight="1" thickTop="1">
      <c r="A8" s="250"/>
      <c r="B8" s="250"/>
      <c r="C8" s="249"/>
      <c r="D8" s="248"/>
      <c r="E8" s="187" t="s">
        <v>145</v>
      </c>
      <c r="F8" s="185" t="s">
        <v>19</v>
      </c>
      <c r="G8" s="185" t="s">
        <v>19</v>
      </c>
      <c r="H8" s="185" t="s">
        <v>19</v>
      </c>
      <c r="I8" s="187" t="s">
        <v>145</v>
      </c>
      <c r="J8" s="185" t="s">
        <v>19</v>
      </c>
      <c r="K8" s="185" t="s">
        <v>19</v>
      </c>
      <c r="L8" s="185" t="s">
        <v>19</v>
      </c>
      <c r="M8" s="187" t="s">
        <v>145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237</v>
      </c>
      <c r="B9" s="246"/>
      <c r="C9" s="245" t="s">
        <v>236</v>
      </c>
      <c r="D9" s="244"/>
      <c r="E9" s="184">
        <v>19</v>
      </c>
      <c r="F9" s="184">
        <v>146.2</v>
      </c>
      <c r="G9" s="184">
        <v>134.7</v>
      </c>
      <c r="H9" s="184">
        <v>11.5</v>
      </c>
      <c r="I9" s="184">
        <v>19.9</v>
      </c>
      <c r="J9" s="184">
        <v>165.3</v>
      </c>
      <c r="K9" s="184">
        <v>148.4</v>
      </c>
      <c r="L9" s="184">
        <v>16.9</v>
      </c>
      <c r="M9" s="184">
        <v>17.9</v>
      </c>
      <c r="N9" s="184">
        <v>123.8</v>
      </c>
      <c r="O9" s="184">
        <v>118.6</v>
      </c>
      <c r="P9" s="184">
        <v>5.2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242">
        <v>21.2</v>
      </c>
      <c r="F10" s="242">
        <v>173.9</v>
      </c>
      <c r="G10" s="242">
        <v>164.8</v>
      </c>
      <c r="H10" s="242">
        <v>9.1</v>
      </c>
      <c r="I10" s="242">
        <v>21.2</v>
      </c>
      <c r="J10" s="242">
        <v>174.3</v>
      </c>
      <c r="K10" s="242">
        <v>164.9</v>
      </c>
      <c r="L10" s="242">
        <v>9.4</v>
      </c>
      <c r="M10" s="242">
        <v>20.8</v>
      </c>
      <c r="N10" s="242">
        <v>168.2</v>
      </c>
      <c r="O10" s="242">
        <v>163.4</v>
      </c>
      <c r="P10" s="242">
        <v>4.8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43">
        <v>21.4</v>
      </c>
      <c r="F11" s="243">
        <v>169.4</v>
      </c>
      <c r="G11" s="243">
        <v>163.5</v>
      </c>
      <c r="H11" s="243">
        <v>5.9</v>
      </c>
      <c r="I11" s="243">
        <v>22.5</v>
      </c>
      <c r="J11" s="243">
        <v>180.7</v>
      </c>
      <c r="K11" s="243">
        <v>173.2</v>
      </c>
      <c r="L11" s="243">
        <v>7.5</v>
      </c>
      <c r="M11" s="243">
        <v>19</v>
      </c>
      <c r="N11" s="243">
        <v>143.8</v>
      </c>
      <c r="O11" s="243">
        <v>141.4</v>
      </c>
      <c r="P11" s="243">
        <v>2.4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43">
        <v>20.1</v>
      </c>
      <c r="F12" s="243">
        <v>169.3</v>
      </c>
      <c r="G12" s="243">
        <v>152.9</v>
      </c>
      <c r="H12" s="243">
        <v>16.4</v>
      </c>
      <c r="I12" s="243">
        <v>20.6</v>
      </c>
      <c r="J12" s="243">
        <v>178.7</v>
      </c>
      <c r="K12" s="243">
        <v>159.2</v>
      </c>
      <c r="L12" s="243">
        <v>19.5</v>
      </c>
      <c r="M12" s="243">
        <v>19.1</v>
      </c>
      <c r="N12" s="243">
        <v>146.8</v>
      </c>
      <c r="O12" s="243">
        <v>137.9</v>
      </c>
      <c r="P12" s="243">
        <v>8.9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43" t="s">
        <v>47</v>
      </c>
      <c r="F13" s="243" t="s">
        <v>47</v>
      </c>
      <c r="G13" s="243" t="s">
        <v>47</v>
      </c>
      <c r="H13" s="243" t="s">
        <v>47</v>
      </c>
      <c r="I13" s="243" t="s">
        <v>47</v>
      </c>
      <c r="J13" s="243" t="s">
        <v>47</v>
      </c>
      <c r="K13" s="243" t="s">
        <v>47</v>
      </c>
      <c r="L13" s="243" t="s">
        <v>47</v>
      </c>
      <c r="M13" s="243" t="s">
        <v>47</v>
      </c>
      <c r="N13" s="243" t="s">
        <v>47</v>
      </c>
      <c r="O13" s="243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43">
        <v>19.5</v>
      </c>
      <c r="F14" s="243">
        <v>164.9</v>
      </c>
      <c r="G14" s="243">
        <v>148.9</v>
      </c>
      <c r="H14" s="243">
        <v>16</v>
      </c>
      <c r="I14" s="243">
        <v>19.7</v>
      </c>
      <c r="J14" s="243">
        <v>168.8</v>
      </c>
      <c r="K14" s="243">
        <v>151.5</v>
      </c>
      <c r="L14" s="243">
        <v>17.3</v>
      </c>
      <c r="M14" s="243">
        <v>18.8</v>
      </c>
      <c r="N14" s="243">
        <v>149.2</v>
      </c>
      <c r="O14" s="243">
        <v>138.4</v>
      </c>
      <c r="P14" s="243">
        <v>10.8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43">
        <v>20.9</v>
      </c>
      <c r="F15" s="243">
        <v>173</v>
      </c>
      <c r="G15" s="243">
        <v>144.4</v>
      </c>
      <c r="H15" s="243">
        <v>28.6</v>
      </c>
      <c r="I15" s="243">
        <v>21.3</v>
      </c>
      <c r="J15" s="243">
        <v>188.2</v>
      </c>
      <c r="K15" s="243">
        <v>153.8</v>
      </c>
      <c r="L15" s="243">
        <v>34.4</v>
      </c>
      <c r="M15" s="243">
        <v>19.4</v>
      </c>
      <c r="N15" s="243">
        <v>125.1</v>
      </c>
      <c r="O15" s="243">
        <v>114.8</v>
      </c>
      <c r="P15" s="243">
        <v>10.3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43">
        <v>18.2</v>
      </c>
      <c r="F16" s="243">
        <v>128</v>
      </c>
      <c r="G16" s="243">
        <v>121.8</v>
      </c>
      <c r="H16" s="243">
        <v>6.2</v>
      </c>
      <c r="I16" s="243">
        <v>19.3</v>
      </c>
      <c r="J16" s="243">
        <v>156.6</v>
      </c>
      <c r="K16" s="243">
        <v>145.5</v>
      </c>
      <c r="L16" s="243">
        <v>11.1</v>
      </c>
      <c r="M16" s="243">
        <v>17.5</v>
      </c>
      <c r="N16" s="243">
        <v>108.9</v>
      </c>
      <c r="O16" s="243">
        <v>106</v>
      </c>
      <c r="P16" s="243">
        <v>2.9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43">
        <v>19.6</v>
      </c>
      <c r="F17" s="243">
        <v>146.8</v>
      </c>
      <c r="G17" s="243">
        <v>137.4</v>
      </c>
      <c r="H17" s="243">
        <v>9.4</v>
      </c>
      <c r="I17" s="243">
        <v>19.9</v>
      </c>
      <c r="J17" s="243">
        <v>168</v>
      </c>
      <c r="K17" s="243">
        <v>150.9</v>
      </c>
      <c r="L17" s="243">
        <v>17.1</v>
      </c>
      <c r="M17" s="243">
        <v>19.5</v>
      </c>
      <c r="N17" s="243">
        <v>138.4</v>
      </c>
      <c r="O17" s="243">
        <v>132.1</v>
      </c>
      <c r="P17" s="243">
        <v>6.3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43">
        <v>20.2</v>
      </c>
      <c r="F18" s="243">
        <v>160.3</v>
      </c>
      <c r="G18" s="243">
        <v>149.6</v>
      </c>
      <c r="H18" s="243">
        <v>10.7</v>
      </c>
      <c r="I18" s="243">
        <v>21</v>
      </c>
      <c r="J18" s="243">
        <v>173.6</v>
      </c>
      <c r="K18" s="243">
        <v>160</v>
      </c>
      <c r="L18" s="243">
        <v>13.6</v>
      </c>
      <c r="M18" s="243">
        <v>18.8</v>
      </c>
      <c r="N18" s="243">
        <v>138.9</v>
      </c>
      <c r="O18" s="243">
        <v>132.9</v>
      </c>
      <c r="P18" s="243">
        <v>6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43">
        <v>19.8</v>
      </c>
      <c r="F19" s="243">
        <v>161.7</v>
      </c>
      <c r="G19" s="243">
        <v>149.8</v>
      </c>
      <c r="H19" s="243">
        <v>11.9</v>
      </c>
      <c r="I19" s="243">
        <v>20.2</v>
      </c>
      <c r="J19" s="243">
        <v>167.5</v>
      </c>
      <c r="K19" s="243">
        <v>154.1</v>
      </c>
      <c r="L19" s="243">
        <v>13.4</v>
      </c>
      <c r="M19" s="243">
        <v>18.6</v>
      </c>
      <c r="N19" s="243">
        <v>146.5</v>
      </c>
      <c r="O19" s="243">
        <v>138.5</v>
      </c>
      <c r="P19" s="243">
        <v>8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43">
        <v>15.9</v>
      </c>
      <c r="F20" s="243">
        <v>98.8</v>
      </c>
      <c r="G20" s="243">
        <v>94.6</v>
      </c>
      <c r="H20" s="243">
        <v>4.2</v>
      </c>
      <c r="I20" s="243">
        <v>17</v>
      </c>
      <c r="J20" s="243">
        <v>117.3</v>
      </c>
      <c r="K20" s="243">
        <v>111.1</v>
      </c>
      <c r="L20" s="243">
        <v>6.2</v>
      </c>
      <c r="M20" s="243">
        <v>15.2</v>
      </c>
      <c r="N20" s="243">
        <v>88.5</v>
      </c>
      <c r="O20" s="243">
        <v>85.5</v>
      </c>
      <c r="P20" s="243">
        <v>3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43">
        <v>17.2</v>
      </c>
      <c r="F21" s="243">
        <v>122</v>
      </c>
      <c r="G21" s="243">
        <v>116.4</v>
      </c>
      <c r="H21" s="243">
        <v>5.6</v>
      </c>
      <c r="I21" s="243">
        <v>18</v>
      </c>
      <c r="J21" s="243">
        <v>138.7</v>
      </c>
      <c r="K21" s="243">
        <v>129.8</v>
      </c>
      <c r="L21" s="243">
        <v>8.9</v>
      </c>
      <c r="M21" s="243">
        <v>16.5</v>
      </c>
      <c r="N21" s="243">
        <v>107</v>
      </c>
      <c r="O21" s="243">
        <v>104.3</v>
      </c>
      <c r="P21" s="243">
        <v>2.7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43">
        <v>17.8</v>
      </c>
      <c r="F22" s="243">
        <v>132.6</v>
      </c>
      <c r="G22" s="243">
        <v>127.9</v>
      </c>
      <c r="H22" s="243">
        <v>4.7</v>
      </c>
      <c r="I22" s="243">
        <v>18.4</v>
      </c>
      <c r="J22" s="243">
        <v>138.5</v>
      </c>
      <c r="K22" s="243">
        <v>132.2</v>
      </c>
      <c r="L22" s="243">
        <v>6.3</v>
      </c>
      <c r="M22" s="243">
        <v>17.3</v>
      </c>
      <c r="N22" s="243">
        <v>127.5</v>
      </c>
      <c r="O22" s="243">
        <v>124.2</v>
      </c>
      <c r="P22" s="243">
        <v>3.3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43">
        <v>18.3</v>
      </c>
      <c r="F23" s="243">
        <v>140.6</v>
      </c>
      <c r="G23" s="243">
        <v>134.8</v>
      </c>
      <c r="H23" s="243">
        <v>5.8</v>
      </c>
      <c r="I23" s="243">
        <v>17.9</v>
      </c>
      <c r="J23" s="243">
        <v>144.9</v>
      </c>
      <c r="K23" s="243">
        <v>137.7</v>
      </c>
      <c r="L23" s="243">
        <v>7.2</v>
      </c>
      <c r="M23" s="243">
        <v>18.5</v>
      </c>
      <c r="N23" s="243">
        <v>138.5</v>
      </c>
      <c r="O23" s="243">
        <v>133.4</v>
      </c>
      <c r="P23" s="243">
        <v>5.1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43">
        <v>20.6</v>
      </c>
      <c r="F24" s="243">
        <v>166.7</v>
      </c>
      <c r="G24" s="243">
        <v>156.2</v>
      </c>
      <c r="H24" s="243">
        <v>10.5</v>
      </c>
      <c r="I24" s="243">
        <v>20.6</v>
      </c>
      <c r="J24" s="243">
        <v>170.6</v>
      </c>
      <c r="K24" s="243">
        <v>158.9</v>
      </c>
      <c r="L24" s="243">
        <v>11.7</v>
      </c>
      <c r="M24" s="243">
        <v>20.8</v>
      </c>
      <c r="N24" s="243">
        <v>156.9</v>
      </c>
      <c r="O24" s="243">
        <v>149.5</v>
      </c>
      <c r="P24" s="243">
        <v>7.4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241">
        <v>18.7</v>
      </c>
      <c r="F25" s="241">
        <v>131.5</v>
      </c>
      <c r="G25" s="241">
        <v>122.2</v>
      </c>
      <c r="H25" s="241">
        <v>9.3</v>
      </c>
      <c r="I25" s="241">
        <v>19.5</v>
      </c>
      <c r="J25" s="241">
        <v>150.9</v>
      </c>
      <c r="K25" s="241">
        <v>138.2</v>
      </c>
      <c r="L25" s="241">
        <v>12.7</v>
      </c>
      <c r="M25" s="241">
        <v>17.7</v>
      </c>
      <c r="N25" s="241">
        <v>106.7</v>
      </c>
      <c r="O25" s="241">
        <v>101.7</v>
      </c>
      <c r="P25" s="241">
        <v>5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242">
        <v>19</v>
      </c>
      <c r="F26" s="242">
        <v>149.8</v>
      </c>
      <c r="G26" s="242">
        <v>135.9</v>
      </c>
      <c r="H26" s="242">
        <v>13.9</v>
      </c>
      <c r="I26" s="242">
        <v>19.9</v>
      </c>
      <c r="J26" s="242">
        <v>165</v>
      </c>
      <c r="K26" s="242">
        <v>148.4</v>
      </c>
      <c r="L26" s="242">
        <v>16.6</v>
      </c>
      <c r="M26" s="242">
        <v>18.1</v>
      </c>
      <c r="N26" s="242">
        <v>135</v>
      </c>
      <c r="O26" s="242">
        <v>123.8</v>
      </c>
      <c r="P26" s="242">
        <v>11.2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43">
        <v>21.3</v>
      </c>
      <c r="F27" s="243">
        <v>170.7</v>
      </c>
      <c r="G27" s="243">
        <v>163.4</v>
      </c>
      <c r="H27" s="243">
        <v>7.3</v>
      </c>
      <c r="I27" s="243">
        <v>21.1</v>
      </c>
      <c r="J27" s="243">
        <v>172</v>
      </c>
      <c r="K27" s="243">
        <v>164.5</v>
      </c>
      <c r="L27" s="243">
        <v>7.5</v>
      </c>
      <c r="M27" s="243">
        <v>21.5</v>
      </c>
      <c r="N27" s="243">
        <v>169</v>
      </c>
      <c r="O27" s="243">
        <v>161.9</v>
      </c>
      <c r="P27" s="243">
        <v>7.1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43">
        <v>21.5</v>
      </c>
      <c r="F28" s="243">
        <v>179.5</v>
      </c>
      <c r="G28" s="243">
        <v>161.8</v>
      </c>
      <c r="H28" s="243">
        <v>17.7</v>
      </c>
      <c r="I28" s="243">
        <v>21.5</v>
      </c>
      <c r="J28" s="243">
        <v>182.1</v>
      </c>
      <c r="K28" s="243">
        <v>161.5</v>
      </c>
      <c r="L28" s="243">
        <v>20.6</v>
      </c>
      <c r="M28" s="243">
        <v>21.4</v>
      </c>
      <c r="N28" s="243">
        <v>172.5</v>
      </c>
      <c r="O28" s="243">
        <v>162.6</v>
      </c>
      <c r="P28" s="243">
        <v>9.9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43">
        <v>22</v>
      </c>
      <c r="F29" s="243">
        <v>183.2</v>
      </c>
      <c r="G29" s="243">
        <v>153.6</v>
      </c>
      <c r="H29" s="243">
        <v>29.6</v>
      </c>
      <c r="I29" s="243">
        <v>22.3</v>
      </c>
      <c r="J29" s="243">
        <v>200.2</v>
      </c>
      <c r="K29" s="243">
        <v>161.3</v>
      </c>
      <c r="L29" s="243">
        <v>38.9</v>
      </c>
      <c r="M29" s="243">
        <v>21.4</v>
      </c>
      <c r="N29" s="243">
        <v>143.6</v>
      </c>
      <c r="O29" s="243">
        <v>135.6</v>
      </c>
      <c r="P29" s="243">
        <v>8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43">
        <v>19.9</v>
      </c>
      <c r="F30" s="243">
        <v>155.5</v>
      </c>
      <c r="G30" s="243">
        <v>145.2</v>
      </c>
      <c r="H30" s="243">
        <v>10.3</v>
      </c>
      <c r="I30" s="243">
        <v>20.7</v>
      </c>
      <c r="J30" s="243">
        <v>169.2</v>
      </c>
      <c r="K30" s="243">
        <v>156.2</v>
      </c>
      <c r="L30" s="243">
        <v>13</v>
      </c>
      <c r="M30" s="243">
        <v>18.1</v>
      </c>
      <c r="N30" s="243">
        <v>126.2</v>
      </c>
      <c r="O30" s="243">
        <v>121.6</v>
      </c>
      <c r="P30" s="243">
        <v>4.6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43">
        <v>20.4</v>
      </c>
      <c r="F31" s="243">
        <v>201</v>
      </c>
      <c r="G31" s="243">
        <v>156.7</v>
      </c>
      <c r="H31" s="243">
        <v>44.3</v>
      </c>
      <c r="I31" s="243">
        <v>20.5</v>
      </c>
      <c r="J31" s="243">
        <v>204.3</v>
      </c>
      <c r="K31" s="243">
        <v>156.6</v>
      </c>
      <c r="L31" s="243">
        <v>47.7</v>
      </c>
      <c r="M31" s="243">
        <v>20</v>
      </c>
      <c r="N31" s="243">
        <v>176.4</v>
      </c>
      <c r="O31" s="243">
        <v>157.6</v>
      </c>
      <c r="P31" s="243">
        <v>18.8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43">
        <v>20.4</v>
      </c>
      <c r="F32" s="243">
        <v>165.3</v>
      </c>
      <c r="G32" s="243">
        <v>157.9</v>
      </c>
      <c r="H32" s="243">
        <v>7.4</v>
      </c>
      <c r="I32" s="243">
        <v>20.9</v>
      </c>
      <c r="J32" s="243">
        <v>169.9</v>
      </c>
      <c r="K32" s="243">
        <v>161.9</v>
      </c>
      <c r="L32" s="243">
        <v>8</v>
      </c>
      <c r="M32" s="243">
        <v>19.4</v>
      </c>
      <c r="N32" s="243">
        <v>156.3</v>
      </c>
      <c r="O32" s="243">
        <v>150.1</v>
      </c>
      <c r="P32" s="243">
        <v>6.2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43">
        <v>20.7</v>
      </c>
      <c r="F33" s="243">
        <v>171.2</v>
      </c>
      <c r="G33" s="243">
        <v>156.8</v>
      </c>
      <c r="H33" s="243">
        <v>14.4</v>
      </c>
      <c r="I33" s="243">
        <v>20.6</v>
      </c>
      <c r="J33" s="243">
        <v>177.1</v>
      </c>
      <c r="K33" s="243">
        <v>160.4</v>
      </c>
      <c r="L33" s="243">
        <v>16.7</v>
      </c>
      <c r="M33" s="243">
        <v>20.7</v>
      </c>
      <c r="N33" s="243">
        <v>155.2</v>
      </c>
      <c r="O33" s="243">
        <v>146.8</v>
      </c>
      <c r="P33" s="243">
        <v>8.4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43">
        <v>21.5</v>
      </c>
      <c r="F34" s="243">
        <v>169.9</v>
      </c>
      <c r="G34" s="243">
        <v>162.8</v>
      </c>
      <c r="H34" s="243">
        <v>7.1</v>
      </c>
      <c r="I34" s="243">
        <v>21.6</v>
      </c>
      <c r="J34" s="243">
        <v>175.9</v>
      </c>
      <c r="K34" s="243">
        <v>167.1</v>
      </c>
      <c r="L34" s="243">
        <v>8.8</v>
      </c>
      <c r="M34" s="243">
        <v>21.1</v>
      </c>
      <c r="N34" s="243">
        <v>156.7</v>
      </c>
      <c r="O34" s="243">
        <v>153.3</v>
      </c>
      <c r="P34" s="243">
        <v>3.4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43">
        <v>20.3</v>
      </c>
      <c r="F35" s="243">
        <v>181.3</v>
      </c>
      <c r="G35" s="243">
        <v>159.6</v>
      </c>
      <c r="H35" s="243">
        <v>21.7</v>
      </c>
      <c r="I35" s="243">
        <v>20.6</v>
      </c>
      <c r="J35" s="243">
        <v>187.9</v>
      </c>
      <c r="K35" s="243">
        <v>163.1</v>
      </c>
      <c r="L35" s="243">
        <v>24.8</v>
      </c>
      <c r="M35" s="243">
        <v>18.8</v>
      </c>
      <c r="N35" s="243">
        <v>149.8</v>
      </c>
      <c r="O35" s="243">
        <v>143.1</v>
      </c>
      <c r="P35" s="243">
        <v>6.7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43">
        <v>21.4</v>
      </c>
      <c r="F36" s="243">
        <v>184.5</v>
      </c>
      <c r="G36" s="243">
        <v>166.7</v>
      </c>
      <c r="H36" s="243">
        <v>17.8</v>
      </c>
      <c r="I36" s="243">
        <v>21.5</v>
      </c>
      <c r="J36" s="243">
        <v>188.1</v>
      </c>
      <c r="K36" s="243">
        <v>168.3</v>
      </c>
      <c r="L36" s="243">
        <v>19.8</v>
      </c>
      <c r="M36" s="243">
        <v>20.9</v>
      </c>
      <c r="N36" s="243">
        <v>154.8</v>
      </c>
      <c r="O36" s="243">
        <v>153.5</v>
      </c>
      <c r="P36" s="243">
        <v>1.3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43">
        <v>19.9</v>
      </c>
      <c r="F37" s="243">
        <v>166.7</v>
      </c>
      <c r="G37" s="243">
        <v>153.7</v>
      </c>
      <c r="H37" s="243">
        <v>13</v>
      </c>
      <c r="I37" s="243">
        <v>20.4</v>
      </c>
      <c r="J37" s="243">
        <v>178.2</v>
      </c>
      <c r="K37" s="243">
        <v>160.7</v>
      </c>
      <c r="L37" s="243">
        <v>17.5</v>
      </c>
      <c r="M37" s="243">
        <v>18.8</v>
      </c>
      <c r="N37" s="243">
        <v>142</v>
      </c>
      <c r="O37" s="243">
        <v>138.7</v>
      </c>
      <c r="P37" s="243">
        <v>3.3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43">
        <v>20.3</v>
      </c>
      <c r="F38" s="243">
        <v>184.3</v>
      </c>
      <c r="G38" s="243">
        <v>155.8</v>
      </c>
      <c r="H38" s="243">
        <v>28.5</v>
      </c>
      <c r="I38" s="243">
        <v>20.3</v>
      </c>
      <c r="J38" s="243">
        <v>192</v>
      </c>
      <c r="K38" s="243">
        <v>159.5</v>
      </c>
      <c r="L38" s="243">
        <v>32.5</v>
      </c>
      <c r="M38" s="243">
        <v>20</v>
      </c>
      <c r="N38" s="243">
        <v>149.9</v>
      </c>
      <c r="O38" s="243">
        <v>139.4</v>
      </c>
      <c r="P38" s="243">
        <v>10.5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43">
        <v>20.5</v>
      </c>
      <c r="F39" s="243">
        <v>174.8</v>
      </c>
      <c r="G39" s="243">
        <v>160.1</v>
      </c>
      <c r="H39" s="243">
        <v>14.7</v>
      </c>
      <c r="I39" s="243">
        <v>20.9</v>
      </c>
      <c r="J39" s="243">
        <v>180.3</v>
      </c>
      <c r="K39" s="243">
        <v>163.5</v>
      </c>
      <c r="L39" s="243">
        <v>16.8</v>
      </c>
      <c r="M39" s="243">
        <v>19.4</v>
      </c>
      <c r="N39" s="243">
        <v>158.8</v>
      </c>
      <c r="O39" s="243">
        <v>150.2</v>
      </c>
      <c r="P39" s="243">
        <v>8.6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43">
        <v>21.6</v>
      </c>
      <c r="F40" s="243">
        <v>188.3</v>
      </c>
      <c r="G40" s="243">
        <v>167.4</v>
      </c>
      <c r="H40" s="243">
        <v>20.9</v>
      </c>
      <c r="I40" s="243">
        <v>21.7</v>
      </c>
      <c r="J40" s="243">
        <v>192.4</v>
      </c>
      <c r="K40" s="243">
        <v>170</v>
      </c>
      <c r="L40" s="243">
        <v>22.4</v>
      </c>
      <c r="M40" s="243">
        <v>21.1</v>
      </c>
      <c r="N40" s="243">
        <v>171.9</v>
      </c>
      <c r="O40" s="243">
        <v>157.2</v>
      </c>
      <c r="P40" s="243">
        <v>14.7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43">
        <v>20.1</v>
      </c>
      <c r="F41" s="243">
        <v>171.6</v>
      </c>
      <c r="G41" s="243">
        <v>155.3</v>
      </c>
      <c r="H41" s="243">
        <v>16.3</v>
      </c>
      <c r="I41" s="243">
        <v>20.8</v>
      </c>
      <c r="J41" s="243">
        <v>185.8</v>
      </c>
      <c r="K41" s="243">
        <v>163.2</v>
      </c>
      <c r="L41" s="243">
        <v>22.6</v>
      </c>
      <c r="M41" s="243">
        <v>18.8</v>
      </c>
      <c r="N41" s="243">
        <v>145.5</v>
      </c>
      <c r="O41" s="243">
        <v>140.8</v>
      </c>
      <c r="P41" s="243">
        <v>4.7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43">
        <v>19.3</v>
      </c>
      <c r="F42" s="243">
        <v>169.1</v>
      </c>
      <c r="G42" s="243">
        <v>150.9</v>
      </c>
      <c r="H42" s="243">
        <v>18.2</v>
      </c>
      <c r="I42" s="243">
        <v>19.4</v>
      </c>
      <c r="J42" s="243">
        <v>172.6</v>
      </c>
      <c r="K42" s="243">
        <v>152.9</v>
      </c>
      <c r="L42" s="243">
        <v>19.7</v>
      </c>
      <c r="M42" s="243">
        <v>19</v>
      </c>
      <c r="N42" s="243">
        <v>152.3</v>
      </c>
      <c r="O42" s="243">
        <v>141.5</v>
      </c>
      <c r="P42" s="243">
        <v>10.8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43">
        <v>19.8</v>
      </c>
      <c r="F43" s="243">
        <v>162.2</v>
      </c>
      <c r="G43" s="243">
        <v>151.9</v>
      </c>
      <c r="H43" s="243">
        <v>10.3</v>
      </c>
      <c r="I43" s="243">
        <v>20.2</v>
      </c>
      <c r="J43" s="243">
        <v>171.3</v>
      </c>
      <c r="K43" s="243">
        <v>157.5</v>
      </c>
      <c r="L43" s="243">
        <v>13.8</v>
      </c>
      <c r="M43" s="243">
        <v>19.1</v>
      </c>
      <c r="N43" s="243">
        <v>145.6</v>
      </c>
      <c r="O43" s="243">
        <v>141.8</v>
      </c>
      <c r="P43" s="243">
        <v>3.8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43">
        <v>20.9</v>
      </c>
      <c r="F44" s="243">
        <v>180.2</v>
      </c>
      <c r="G44" s="243">
        <v>160</v>
      </c>
      <c r="H44" s="243">
        <v>20.2</v>
      </c>
      <c r="I44" s="243">
        <v>21</v>
      </c>
      <c r="J44" s="243">
        <v>184.4</v>
      </c>
      <c r="K44" s="243">
        <v>161.4</v>
      </c>
      <c r="L44" s="243">
        <v>23</v>
      </c>
      <c r="M44" s="243">
        <v>20.2</v>
      </c>
      <c r="N44" s="243">
        <v>161.1</v>
      </c>
      <c r="O44" s="243">
        <v>153.9</v>
      </c>
      <c r="P44" s="243">
        <v>7.2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43">
        <v>20.5</v>
      </c>
      <c r="F45" s="243">
        <v>175.1</v>
      </c>
      <c r="G45" s="243">
        <v>160.7</v>
      </c>
      <c r="H45" s="243">
        <v>14.4</v>
      </c>
      <c r="I45" s="243">
        <v>20.6</v>
      </c>
      <c r="J45" s="243">
        <v>177.7</v>
      </c>
      <c r="K45" s="243">
        <v>162.5</v>
      </c>
      <c r="L45" s="243">
        <v>15.2</v>
      </c>
      <c r="M45" s="243">
        <v>19.4</v>
      </c>
      <c r="N45" s="243">
        <v>159</v>
      </c>
      <c r="O45" s="243">
        <v>149.8</v>
      </c>
      <c r="P45" s="243">
        <v>9.2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241">
        <v>21.2</v>
      </c>
      <c r="F46" s="241">
        <v>171.5</v>
      </c>
      <c r="G46" s="241">
        <v>161.8</v>
      </c>
      <c r="H46" s="241">
        <v>9.7</v>
      </c>
      <c r="I46" s="241">
        <v>21.8</v>
      </c>
      <c r="J46" s="241">
        <v>179.3</v>
      </c>
      <c r="K46" s="241">
        <v>167.7</v>
      </c>
      <c r="L46" s="241">
        <v>11.6</v>
      </c>
      <c r="M46" s="241">
        <v>20.2</v>
      </c>
      <c r="N46" s="241">
        <v>158.4</v>
      </c>
      <c r="O46" s="241">
        <v>151.9</v>
      </c>
      <c r="P46" s="241">
        <v>6.5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242">
        <v>18.2</v>
      </c>
      <c r="F47" s="242">
        <v>134.8</v>
      </c>
      <c r="G47" s="242">
        <v>126</v>
      </c>
      <c r="H47" s="242">
        <v>8.8</v>
      </c>
      <c r="I47" s="242">
        <v>20</v>
      </c>
      <c r="J47" s="242">
        <v>169.4</v>
      </c>
      <c r="K47" s="242">
        <v>154.8</v>
      </c>
      <c r="L47" s="242">
        <v>14.6</v>
      </c>
      <c r="M47" s="242">
        <v>16.6</v>
      </c>
      <c r="N47" s="242">
        <v>101.9</v>
      </c>
      <c r="O47" s="242">
        <v>98.5</v>
      </c>
      <c r="P47" s="242">
        <v>3.4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241">
        <v>18.2</v>
      </c>
      <c r="F48" s="241">
        <v>124.2</v>
      </c>
      <c r="G48" s="241">
        <v>119.5</v>
      </c>
      <c r="H48" s="241">
        <v>4.7</v>
      </c>
      <c r="I48" s="241">
        <v>18.7</v>
      </c>
      <c r="J48" s="241">
        <v>146.8</v>
      </c>
      <c r="K48" s="241">
        <v>138.4</v>
      </c>
      <c r="L48" s="241">
        <v>8.4</v>
      </c>
      <c r="M48" s="241">
        <v>17.9</v>
      </c>
      <c r="N48" s="241">
        <v>111.8</v>
      </c>
      <c r="O48" s="241">
        <v>109.2</v>
      </c>
      <c r="P48" s="241">
        <v>2.6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83">
        <v>17.3</v>
      </c>
      <c r="F49" s="183">
        <v>127.1</v>
      </c>
      <c r="G49" s="183">
        <v>125.1</v>
      </c>
      <c r="H49" s="183">
        <v>2</v>
      </c>
      <c r="I49" s="183">
        <v>18.8</v>
      </c>
      <c r="J49" s="183">
        <v>141.2</v>
      </c>
      <c r="K49" s="183">
        <v>137.3</v>
      </c>
      <c r="L49" s="183">
        <v>3.9</v>
      </c>
      <c r="M49" s="183">
        <v>16.3</v>
      </c>
      <c r="N49" s="183">
        <v>117.9</v>
      </c>
      <c r="O49" s="183">
        <v>117.1</v>
      </c>
      <c r="P49" s="183">
        <v>0.8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83">
        <v>18.3</v>
      </c>
      <c r="F50" s="183">
        <v>141.1</v>
      </c>
      <c r="G50" s="183">
        <v>133.6</v>
      </c>
      <c r="H50" s="183">
        <v>7.5</v>
      </c>
      <c r="I50" s="183">
        <v>17</v>
      </c>
      <c r="J50" s="183">
        <v>133.6</v>
      </c>
      <c r="K50" s="183">
        <v>123.5</v>
      </c>
      <c r="L50" s="183">
        <v>10.1</v>
      </c>
      <c r="M50" s="183">
        <v>18.9</v>
      </c>
      <c r="N50" s="183">
        <v>144.3</v>
      </c>
      <c r="O50" s="183">
        <v>137.8</v>
      </c>
      <c r="P50" s="183">
        <v>6.5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242">
        <v>19.7</v>
      </c>
      <c r="F51" s="242">
        <v>169.5</v>
      </c>
      <c r="G51" s="242">
        <v>147.8</v>
      </c>
      <c r="H51" s="242">
        <v>21.7</v>
      </c>
      <c r="I51" s="242">
        <v>19.9</v>
      </c>
      <c r="J51" s="242">
        <v>180.3</v>
      </c>
      <c r="K51" s="242">
        <v>152.8</v>
      </c>
      <c r="L51" s="242">
        <v>27.5</v>
      </c>
      <c r="M51" s="242">
        <v>19.5</v>
      </c>
      <c r="N51" s="242">
        <v>157.6</v>
      </c>
      <c r="O51" s="242">
        <v>142.4</v>
      </c>
      <c r="P51" s="242">
        <v>15.2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241">
        <v>17.8</v>
      </c>
      <c r="F52" s="241">
        <v>112.5</v>
      </c>
      <c r="G52" s="241">
        <v>106.1</v>
      </c>
      <c r="H52" s="241">
        <v>6.4</v>
      </c>
      <c r="I52" s="241">
        <v>18.8</v>
      </c>
      <c r="J52" s="241">
        <v>136.7</v>
      </c>
      <c r="K52" s="241">
        <v>125.9</v>
      </c>
      <c r="L52" s="241">
        <v>10.8</v>
      </c>
      <c r="M52" s="241">
        <v>17</v>
      </c>
      <c r="N52" s="241">
        <v>88.8</v>
      </c>
      <c r="O52" s="241">
        <v>86.7</v>
      </c>
      <c r="P52" s="241">
        <v>2.1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260</v>
      </c>
      <c r="F5" s="280"/>
      <c r="G5" s="280"/>
      <c r="H5" s="280"/>
      <c r="I5" s="280"/>
      <c r="J5" s="280"/>
      <c r="K5" s="280" t="s">
        <v>259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78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78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249</v>
      </c>
      <c r="J8" s="186" t="s">
        <v>250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249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2077113</v>
      </c>
      <c r="F9" s="161">
        <v>44046</v>
      </c>
      <c r="G9" s="161">
        <v>37811</v>
      </c>
      <c r="H9" s="161">
        <v>2083348</v>
      </c>
      <c r="I9" s="161">
        <v>826797</v>
      </c>
      <c r="J9" s="263">
        <v>39.7</v>
      </c>
      <c r="K9" s="262">
        <v>1193290</v>
      </c>
      <c r="L9" s="161">
        <v>19911</v>
      </c>
      <c r="M9" s="161">
        <v>22620</v>
      </c>
      <c r="N9" s="161">
        <v>1190581</v>
      </c>
      <c r="O9" s="161">
        <v>441785</v>
      </c>
      <c r="P9" s="184">
        <v>37.1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427</v>
      </c>
      <c r="F10" s="199">
        <v>5</v>
      </c>
      <c r="G10" s="199">
        <v>5</v>
      </c>
      <c r="H10" s="199">
        <v>427</v>
      </c>
      <c r="I10" s="199">
        <v>1</v>
      </c>
      <c r="J10" s="257">
        <v>0.2</v>
      </c>
      <c r="K10" s="256">
        <v>427</v>
      </c>
      <c r="L10" s="199">
        <v>5</v>
      </c>
      <c r="M10" s="199">
        <v>5</v>
      </c>
      <c r="N10" s="199">
        <v>427</v>
      </c>
      <c r="O10" s="199">
        <v>1</v>
      </c>
      <c r="P10" s="242">
        <v>0.2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100810</v>
      </c>
      <c r="F11" s="208">
        <v>4002</v>
      </c>
      <c r="G11" s="208">
        <v>2215</v>
      </c>
      <c r="H11" s="208">
        <v>102597</v>
      </c>
      <c r="I11" s="208">
        <v>13255</v>
      </c>
      <c r="J11" s="261">
        <v>12.9</v>
      </c>
      <c r="K11" s="260">
        <v>26192</v>
      </c>
      <c r="L11" s="208">
        <v>463</v>
      </c>
      <c r="M11" s="208">
        <v>391</v>
      </c>
      <c r="N11" s="208">
        <v>26264</v>
      </c>
      <c r="O11" s="208">
        <v>5250</v>
      </c>
      <c r="P11" s="243">
        <v>20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382379</v>
      </c>
      <c r="F12" s="208">
        <v>4642</v>
      </c>
      <c r="G12" s="208">
        <v>4342</v>
      </c>
      <c r="H12" s="208">
        <v>382679</v>
      </c>
      <c r="I12" s="208">
        <v>74268</v>
      </c>
      <c r="J12" s="261">
        <v>19.4</v>
      </c>
      <c r="K12" s="260">
        <v>271963</v>
      </c>
      <c r="L12" s="208">
        <v>2719</v>
      </c>
      <c r="M12" s="208">
        <v>3080</v>
      </c>
      <c r="N12" s="208">
        <v>271602</v>
      </c>
      <c r="O12" s="208">
        <v>54226</v>
      </c>
      <c r="P12" s="243">
        <v>20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7942</v>
      </c>
      <c r="F13" s="208">
        <v>0</v>
      </c>
      <c r="G13" s="208">
        <v>124</v>
      </c>
      <c r="H13" s="208">
        <v>7818</v>
      </c>
      <c r="I13" s="208">
        <v>590</v>
      </c>
      <c r="J13" s="261">
        <v>7.5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22298</v>
      </c>
      <c r="F14" s="208">
        <v>353</v>
      </c>
      <c r="G14" s="208">
        <v>312</v>
      </c>
      <c r="H14" s="208">
        <v>22339</v>
      </c>
      <c r="I14" s="208">
        <v>1159</v>
      </c>
      <c r="J14" s="261">
        <v>5.2</v>
      </c>
      <c r="K14" s="260">
        <v>16831</v>
      </c>
      <c r="L14" s="208">
        <v>296</v>
      </c>
      <c r="M14" s="208">
        <v>312</v>
      </c>
      <c r="N14" s="208">
        <v>16815</v>
      </c>
      <c r="O14" s="208">
        <v>894</v>
      </c>
      <c r="P14" s="243">
        <v>5.3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202296</v>
      </c>
      <c r="F15" s="208">
        <v>3139</v>
      </c>
      <c r="G15" s="208">
        <v>4131</v>
      </c>
      <c r="H15" s="208">
        <v>201304</v>
      </c>
      <c r="I15" s="208">
        <v>63641</v>
      </c>
      <c r="J15" s="261">
        <v>31.6</v>
      </c>
      <c r="K15" s="260">
        <v>143993</v>
      </c>
      <c r="L15" s="208">
        <v>2554</v>
      </c>
      <c r="M15" s="208">
        <v>3496</v>
      </c>
      <c r="N15" s="208">
        <v>143051</v>
      </c>
      <c r="O15" s="208">
        <v>49597</v>
      </c>
      <c r="P15" s="243">
        <v>34.7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434847</v>
      </c>
      <c r="F16" s="208">
        <v>10437</v>
      </c>
      <c r="G16" s="208">
        <v>7353</v>
      </c>
      <c r="H16" s="208">
        <v>437931</v>
      </c>
      <c r="I16" s="208">
        <v>237038</v>
      </c>
      <c r="J16" s="261">
        <v>54.1</v>
      </c>
      <c r="K16" s="260">
        <v>193194</v>
      </c>
      <c r="L16" s="208">
        <v>2932</v>
      </c>
      <c r="M16" s="208">
        <v>2040</v>
      </c>
      <c r="N16" s="208">
        <v>194086</v>
      </c>
      <c r="O16" s="208">
        <v>114454</v>
      </c>
      <c r="P16" s="243">
        <v>59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50379</v>
      </c>
      <c r="F17" s="208">
        <v>1031</v>
      </c>
      <c r="G17" s="208">
        <v>651</v>
      </c>
      <c r="H17" s="208">
        <v>50759</v>
      </c>
      <c r="I17" s="208">
        <v>8482</v>
      </c>
      <c r="J17" s="261">
        <v>16.7</v>
      </c>
      <c r="K17" s="260">
        <v>30219</v>
      </c>
      <c r="L17" s="208">
        <v>729</v>
      </c>
      <c r="M17" s="208">
        <v>579</v>
      </c>
      <c r="N17" s="208">
        <v>30369</v>
      </c>
      <c r="O17" s="208">
        <v>6254</v>
      </c>
      <c r="P17" s="243">
        <v>20.6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25624</v>
      </c>
      <c r="F18" s="208">
        <v>82</v>
      </c>
      <c r="G18" s="208">
        <v>515</v>
      </c>
      <c r="H18" s="208">
        <v>25191</v>
      </c>
      <c r="I18" s="208">
        <v>4157</v>
      </c>
      <c r="J18" s="261">
        <v>16.5</v>
      </c>
      <c r="K18" s="260">
        <v>8753</v>
      </c>
      <c r="L18" s="208">
        <v>82</v>
      </c>
      <c r="M18" s="208">
        <v>100</v>
      </c>
      <c r="N18" s="208">
        <v>8735</v>
      </c>
      <c r="O18" s="208">
        <v>2073</v>
      </c>
      <c r="P18" s="243">
        <v>23.7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44375</v>
      </c>
      <c r="F19" s="208">
        <v>1491</v>
      </c>
      <c r="G19" s="208">
        <v>863</v>
      </c>
      <c r="H19" s="208">
        <v>45003</v>
      </c>
      <c r="I19" s="208">
        <v>10900</v>
      </c>
      <c r="J19" s="261">
        <v>24.2</v>
      </c>
      <c r="K19" s="260">
        <v>25185</v>
      </c>
      <c r="L19" s="208">
        <v>433</v>
      </c>
      <c r="M19" s="208">
        <v>512</v>
      </c>
      <c r="N19" s="208">
        <v>25106</v>
      </c>
      <c r="O19" s="208">
        <v>4907</v>
      </c>
      <c r="P19" s="243">
        <v>19.5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194041</v>
      </c>
      <c r="F20" s="208">
        <v>9353</v>
      </c>
      <c r="G20" s="208">
        <v>8291</v>
      </c>
      <c r="H20" s="208">
        <v>195103</v>
      </c>
      <c r="I20" s="208">
        <v>167015</v>
      </c>
      <c r="J20" s="261">
        <v>85.6</v>
      </c>
      <c r="K20" s="260">
        <v>84380</v>
      </c>
      <c r="L20" s="208">
        <v>3732</v>
      </c>
      <c r="M20" s="208">
        <v>6483</v>
      </c>
      <c r="N20" s="208">
        <v>81629</v>
      </c>
      <c r="O20" s="208">
        <v>63352</v>
      </c>
      <c r="P20" s="243">
        <v>77.6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73895</v>
      </c>
      <c r="F21" s="208">
        <v>1644</v>
      </c>
      <c r="G21" s="208">
        <v>1827</v>
      </c>
      <c r="H21" s="208">
        <v>73712</v>
      </c>
      <c r="I21" s="208">
        <v>43009</v>
      </c>
      <c r="J21" s="261">
        <v>58.3</v>
      </c>
      <c r="K21" s="260">
        <v>29842</v>
      </c>
      <c r="L21" s="208">
        <v>984</v>
      </c>
      <c r="M21" s="208">
        <v>1271</v>
      </c>
      <c r="N21" s="208">
        <v>29555</v>
      </c>
      <c r="O21" s="208">
        <v>18840</v>
      </c>
      <c r="P21" s="243">
        <v>63.7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123873</v>
      </c>
      <c r="F22" s="208">
        <v>453</v>
      </c>
      <c r="G22" s="208">
        <v>624</v>
      </c>
      <c r="H22" s="208">
        <v>123702</v>
      </c>
      <c r="I22" s="208">
        <v>48297</v>
      </c>
      <c r="J22" s="261">
        <v>39</v>
      </c>
      <c r="K22" s="260">
        <v>82135</v>
      </c>
      <c r="L22" s="208">
        <v>347</v>
      </c>
      <c r="M22" s="208">
        <v>270</v>
      </c>
      <c r="N22" s="208">
        <v>82212</v>
      </c>
      <c r="O22" s="208">
        <v>19675</v>
      </c>
      <c r="P22" s="243">
        <v>23.9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259518</v>
      </c>
      <c r="F23" s="208">
        <v>3572</v>
      </c>
      <c r="G23" s="208">
        <v>4251</v>
      </c>
      <c r="H23" s="208">
        <v>258839</v>
      </c>
      <c r="I23" s="208">
        <v>98844</v>
      </c>
      <c r="J23" s="261">
        <v>38.2</v>
      </c>
      <c r="K23" s="260">
        <v>173289</v>
      </c>
      <c r="L23" s="208">
        <v>1982</v>
      </c>
      <c r="M23" s="208">
        <v>1906</v>
      </c>
      <c r="N23" s="208">
        <v>173365</v>
      </c>
      <c r="O23" s="208">
        <v>54394</v>
      </c>
      <c r="P23" s="243">
        <v>31.4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11102</v>
      </c>
      <c r="F24" s="208">
        <v>143</v>
      </c>
      <c r="G24" s="208">
        <v>22</v>
      </c>
      <c r="H24" s="208">
        <v>11223</v>
      </c>
      <c r="I24" s="208">
        <v>2441</v>
      </c>
      <c r="J24" s="261">
        <v>21.7</v>
      </c>
      <c r="K24" s="260">
        <v>3860</v>
      </c>
      <c r="L24" s="208">
        <v>80</v>
      </c>
      <c r="M24" s="208">
        <v>22</v>
      </c>
      <c r="N24" s="208">
        <v>3918</v>
      </c>
      <c r="O24" s="208">
        <v>645</v>
      </c>
      <c r="P24" s="243">
        <v>16.5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143307</v>
      </c>
      <c r="F25" s="194">
        <v>3699</v>
      </c>
      <c r="G25" s="194">
        <v>2285</v>
      </c>
      <c r="H25" s="194">
        <v>144721</v>
      </c>
      <c r="I25" s="194">
        <v>53700</v>
      </c>
      <c r="J25" s="255">
        <v>37.1</v>
      </c>
      <c r="K25" s="254">
        <v>97059</v>
      </c>
      <c r="L25" s="194">
        <v>2573</v>
      </c>
      <c r="M25" s="194">
        <v>2087</v>
      </c>
      <c r="N25" s="194">
        <v>97545</v>
      </c>
      <c r="O25" s="194">
        <v>46773</v>
      </c>
      <c r="P25" s="241">
        <v>48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66262</v>
      </c>
      <c r="F26" s="199">
        <v>1706</v>
      </c>
      <c r="G26" s="199">
        <v>994</v>
      </c>
      <c r="H26" s="199">
        <v>66974</v>
      </c>
      <c r="I26" s="199">
        <v>34384</v>
      </c>
      <c r="J26" s="257">
        <v>51.3</v>
      </c>
      <c r="K26" s="256">
        <v>57244</v>
      </c>
      <c r="L26" s="199">
        <v>1285</v>
      </c>
      <c r="M26" s="199">
        <v>994</v>
      </c>
      <c r="N26" s="199">
        <v>57535</v>
      </c>
      <c r="O26" s="199">
        <v>30765</v>
      </c>
      <c r="P26" s="242">
        <v>53.5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5841</v>
      </c>
      <c r="F27" s="208">
        <v>39</v>
      </c>
      <c r="G27" s="208">
        <v>0</v>
      </c>
      <c r="H27" s="208">
        <v>5880</v>
      </c>
      <c r="I27" s="208">
        <v>656</v>
      </c>
      <c r="J27" s="261">
        <v>11.2</v>
      </c>
      <c r="K27" s="260">
        <v>3389</v>
      </c>
      <c r="L27" s="208">
        <v>39</v>
      </c>
      <c r="M27" s="208">
        <v>0</v>
      </c>
      <c r="N27" s="208">
        <v>3428</v>
      </c>
      <c r="O27" s="208">
        <v>310</v>
      </c>
      <c r="P27" s="243">
        <v>9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828</v>
      </c>
      <c r="F28" s="208">
        <v>28</v>
      </c>
      <c r="G28" s="208">
        <v>6</v>
      </c>
      <c r="H28" s="208">
        <v>850</v>
      </c>
      <c r="I28" s="208">
        <v>125</v>
      </c>
      <c r="J28" s="261">
        <v>14.7</v>
      </c>
      <c r="K28" s="260">
        <v>828</v>
      </c>
      <c r="L28" s="208">
        <v>28</v>
      </c>
      <c r="M28" s="208">
        <v>6</v>
      </c>
      <c r="N28" s="208">
        <v>850</v>
      </c>
      <c r="O28" s="208">
        <v>125</v>
      </c>
      <c r="P28" s="243">
        <v>14.7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6587</v>
      </c>
      <c r="F29" s="208">
        <v>33</v>
      </c>
      <c r="G29" s="208">
        <v>19</v>
      </c>
      <c r="H29" s="208">
        <v>6601</v>
      </c>
      <c r="I29" s="208">
        <v>771</v>
      </c>
      <c r="J29" s="261">
        <v>11.7</v>
      </c>
      <c r="K29" s="260">
        <v>2731</v>
      </c>
      <c r="L29" s="208">
        <v>33</v>
      </c>
      <c r="M29" s="208">
        <v>19</v>
      </c>
      <c r="N29" s="208">
        <v>2745</v>
      </c>
      <c r="O29" s="208">
        <v>771</v>
      </c>
      <c r="P29" s="243">
        <v>28.1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15554</v>
      </c>
      <c r="F30" s="208">
        <v>157</v>
      </c>
      <c r="G30" s="208">
        <v>206</v>
      </c>
      <c r="H30" s="208">
        <v>15505</v>
      </c>
      <c r="I30" s="208">
        <v>2775</v>
      </c>
      <c r="J30" s="261">
        <v>17.9</v>
      </c>
      <c r="K30" s="260">
        <v>9315</v>
      </c>
      <c r="L30" s="208">
        <v>68</v>
      </c>
      <c r="M30" s="208">
        <v>117</v>
      </c>
      <c r="N30" s="208">
        <v>9266</v>
      </c>
      <c r="O30" s="208">
        <v>1814</v>
      </c>
      <c r="P30" s="243">
        <v>19.6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20615</v>
      </c>
      <c r="F31" s="208">
        <v>468</v>
      </c>
      <c r="G31" s="208">
        <v>470</v>
      </c>
      <c r="H31" s="208">
        <v>20613</v>
      </c>
      <c r="I31" s="208">
        <v>2264</v>
      </c>
      <c r="J31" s="261">
        <v>11</v>
      </c>
      <c r="K31" s="260">
        <v>12099</v>
      </c>
      <c r="L31" s="208">
        <v>146</v>
      </c>
      <c r="M31" s="208">
        <v>148</v>
      </c>
      <c r="N31" s="208">
        <v>12097</v>
      </c>
      <c r="O31" s="208">
        <v>501</v>
      </c>
      <c r="P31" s="243">
        <v>4.1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21265</v>
      </c>
      <c r="F32" s="208">
        <v>77</v>
      </c>
      <c r="G32" s="208">
        <v>95</v>
      </c>
      <c r="H32" s="208">
        <v>21247</v>
      </c>
      <c r="I32" s="208">
        <v>3634</v>
      </c>
      <c r="J32" s="261">
        <v>17.1</v>
      </c>
      <c r="K32" s="260">
        <v>17018</v>
      </c>
      <c r="L32" s="208">
        <v>43</v>
      </c>
      <c r="M32" s="208">
        <v>95</v>
      </c>
      <c r="N32" s="208">
        <v>16966</v>
      </c>
      <c r="O32" s="208">
        <v>3054</v>
      </c>
      <c r="P32" s="243">
        <v>18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25894</v>
      </c>
      <c r="F33" s="208">
        <v>265</v>
      </c>
      <c r="G33" s="208">
        <v>136</v>
      </c>
      <c r="H33" s="208">
        <v>26023</v>
      </c>
      <c r="I33" s="208">
        <v>4264</v>
      </c>
      <c r="J33" s="261">
        <v>16.4</v>
      </c>
      <c r="K33" s="260">
        <v>15904</v>
      </c>
      <c r="L33" s="208">
        <v>21</v>
      </c>
      <c r="M33" s="208">
        <v>136</v>
      </c>
      <c r="N33" s="208">
        <v>15789</v>
      </c>
      <c r="O33" s="208">
        <v>2647</v>
      </c>
      <c r="P33" s="243">
        <v>16.8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6602</v>
      </c>
      <c r="F34" s="208">
        <v>102</v>
      </c>
      <c r="G34" s="208">
        <v>20</v>
      </c>
      <c r="H34" s="208">
        <v>6684</v>
      </c>
      <c r="I34" s="208">
        <v>1334</v>
      </c>
      <c r="J34" s="261">
        <v>20</v>
      </c>
      <c r="K34" s="260">
        <v>4254</v>
      </c>
      <c r="L34" s="208">
        <v>20</v>
      </c>
      <c r="M34" s="208">
        <v>20</v>
      </c>
      <c r="N34" s="208">
        <v>4254</v>
      </c>
      <c r="O34" s="208">
        <v>473</v>
      </c>
      <c r="P34" s="243">
        <v>11.1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9775</v>
      </c>
      <c r="F35" s="208">
        <v>216</v>
      </c>
      <c r="G35" s="208">
        <v>335</v>
      </c>
      <c r="H35" s="208">
        <v>9656</v>
      </c>
      <c r="I35" s="208">
        <v>225</v>
      </c>
      <c r="J35" s="261">
        <v>2.3</v>
      </c>
      <c r="K35" s="260">
        <v>4340</v>
      </c>
      <c r="L35" s="208">
        <v>121</v>
      </c>
      <c r="M35" s="208">
        <v>49</v>
      </c>
      <c r="N35" s="208">
        <v>4412</v>
      </c>
      <c r="O35" s="208">
        <v>130</v>
      </c>
      <c r="P35" s="243">
        <v>2.9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5102</v>
      </c>
      <c r="F36" s="208">
        <v>0</v>
      </c>
      <c r="G36" s="208">
        <v>68</v>
      </c>
      <c r="H36" s="208">
        <v>5034</v>
      </c>
      <c r="I36" s="208">
        <v>284</v>
      </c>
      <c r="J36" s="261">
        <v>5.6</v>
      </c>
      <c r="K36" s="260">
        <v>3030</v>
      </c>
      <c r="L36" s="208">
        <v>0</v>
      </c>
      <c r="M36" s="208">
        <v>14</v>
      </c>
      <c r="N36" s="208">
        <v>3016</v>
      </c>
      <c r="O36" s="208">
        <v>80</v>
      </c>
      <c r="P36" s="243">
        <v>2.7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5795</v>
      </c>
      <c r="F37" s="208">
        <v>9</v>
      </c>
      <c r="G37" s="208">
        <v>53</v>
      </c>
      <c r="H37" s="208">
        <v>5751</v>
      </c>
      <c r="I37" s="208">
        <v>1043</v>
      </c>
      <c r="J37" s="261">
        <v>18.1</v>
      </c>
      <c r="K37" s="260">
        <v>5795</v>
      </c>
      <c r="L37" s="208">
        <v>9</v>
      </c>
      <c r="M37" s="208">
        <v>53</v>
      </c>
      <c r="N37" s="208">
        <v>5751</v>
      </c>
      <c r="O37" s="208">
        <v>1043</v>
      </c>
      <c r="P37" s="243">
        <v>18.1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33604</v>
      </c>
      <c r="F38" s="208">
        <v>64</v>
      </c>
      <c r="G38" s="208">
        <v>255</v>
      </c>
      <c r="H38" s="208">
        <v>33413</v>
      </c>
      <c r="I38" s="208">
        <v>4816</v>
      </c>
      <c r="J38" s="261">
        <v>14.4</v>
      </c>
      <c r="K38" s="260">
        <v>14213</v>
      </c>
      <c r="L38" s="208">
        <v>0</v>
      </c>
      <c r="M38" s="208">
        <v>204</v>
      </c>
      <c r="N38" s="208">
        <v>14009</v>
      </c>
      <c r="O38" s="208">
        <v>1226</v>
      </c>
      <c r="P38" s="243">
        <v>8.8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11132</v>
      </c>
      <c r="F39" s="208">
        <v>69</v>
      </c>
      <c r="G39" s="208">
        <v>224</v>
      </c>
      <c r="H39" s="208">
        <v>10977</v>
      </c>
      <c r="I39" s="208">
        <v>1318</v>
      </c>
      <c r="J39" s="261">
        <v>12</v>
      </c>
      <c r="K39" s="260">
        <v>6775</v>
      </c>
      <c r="L39" s="208">
        <v>31</v>
      </c>
      <c r="M39" s="208">
        <v>65</v>
      </c>
      <c r="N39" s="208">
        <v>6741</v>
      </c>
      <c r="O39" s="208">
        <v>601</v>
      </c>
      <c r="P39" s="243">
        <v>8.9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20749</v>
      </c>
      <c r="F40" s="208">
        <v>328</v>
      </c>
      <c r="G40" s="208">
        <v>197</v>
      </c>
      <c r="H40" s="208">
        <v>20880</v>
      </c>
      <c r="I40" s="208">
        <v>1401</v>
      </c>
      <c r="J40" s="261">
        <v>6.7</v>
      </c>
      <c r="K40" s="260">
        <v>12802</v>
      </c>
      <c r="L40" s="208">
        <v>144</v>
      </c>
      <c r="M40" s="208">
        <v>106</v>
      </c>
      <c r="N40" s="208">
        <v>12840</v>
      </c>
      <c r="O40" s="208">
        <v>927</v>
      </c>
      <c r="P40" s="243">
        <v>7.2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16122</v>
      </c>
      <c r="F41" s="208">
        <v>167</v>
      </c>
      <c r="G41" s="208">
        <v>117</v>
      </c>
      <c r="H41" s="208">
        <v>16172</v>
      </c>
      <c r="I41" s="208">
        <v>4000</v>
      </c>
      <c r="J41" s="261">
        <v>24.7</v>
      </c>
      <c r="K41" s="260">
        <v>12310</v>
      </c>
      <c r="L41" s="208">
        <v>167</v>
      </c>
      <c r="M41" s="208">
        <v>117</v>
      </c>
      <c r="N41" s="208">
        <v>12360</v>
      </c>
      <c r="O41" s="208">
        <v>3278</v>
      </c>
      <c r="P41" s="243">
        <v>26.5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23377</v>
      </c>
      <c r="F42" s="208">
        <v>111</v>
      </c>
      <c r="G42" s="208">
        <v>214</v>
      </c>
      <c r="H42" s="208">
        <v>23274</v>
      </c>
      <c r="I42" s="208">
        <v>839</v>
      </c>
      <c r="J42" s="261">
        <v>3.6</v>
      </c>
      <c r="K42" s="260">
        <v>19550</v>
      </c>
      <c r="L42" s="208">
        <v>111</v>
      </c>
      <c r="M42" s="208">
        <v>214</v>
      </c>
      <c r="N42" s="208">
        <v>19447</v>
      </c>
      <c r="O42" s="208">
        <v>839</v>
      </c>
      <c r="P42" s="243">
        <v>4.3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18164</v>
      </c>
      <c r="F43" s="208">
        <v>81</v>
      </c>
      <c r="G43" s="208">
        <v>208</v>
      </c>
      <c r="H43" s="208">
        <v>18037</v>
      </c>
      <c r="I43" s="208">
        <v>2664</v>
      </c>
      <c r="J43" s="261">
        <v>14.8</v>
      </c>
      <c r="K43" s="260">
        <v>13653</v>
      </c>
      <c r="L43" s="208">
        <v>81</v>
      </c>
      <c r="M43" s="208">
        <v>208</v>
      </c>
      <c r="N43" s="208">
        <v>13526</v>
      </c>
      <c r="O43" s="208">
        <v>2254</v>
      </c>
      <c r="P43" s="243">
        <v>16.7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10356</v>
      </c>
      <c r="F44" s="208">
        <v>258</v>
      </c>
      <c r="G44" s="208">
        <v>43</v>
      </c>
      <c r="H44" s="208">
        <v>10571</v>
      </c>
      <c r="I44" s="208">
        <v>1052</v>
      </c>
      <c r="J44" s="261">
        <v>10</v>
      </c>
      <c r="K44" s="260">
        <v>9285</v>
      </c>
      <c r="L44" s="208">
        <v>53</v>
      </c>
      <c r="M44" s="208">
        <v>43</v>
      </c>
      <c r="N44" s="208">
        <v>9295</v>
      </c>
      <c r="O44" s="208">
        <v>269</v>
      </c>
      <c r="P44" s="243">
        <v>2.9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44329</v>
      </c>
      <c r="F45" s="208">
        <v>307</v>
      </c>
      <c r="G45" s="208">
        <v>493</v>
      </c>
      <c r="H45" s="208">
        <v>44143</v>
      </c>
      <c r="I45" s="208">
        <v>2197</v>
      </c>
      <c r="J45" s="261">
        <v>5</v>
      </c>
      <c r="K45" s="260">
        <v>39218</v>
      </c>
      <c r="L45" s="208">
        <v>273</v>
      </c>
      <c r="M45" s="208">
        <v>357</v>
      </c>
      <c r="N45" s="208">
        <v>39134</v>
      </c>
      <c r="O45" s="208">
        <v>1508</v>
      </c>
      <c r="P45" s="243">
        <v>3.9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14426</v>
      </c>
      <c r="F46" s="194">
        <v>157</v>
      </c>
      <c r="G46" s="194">
        <v>189</v>
      </c>
      <c r="H46" s="194">
        <v>14394</v>
      </c>
      <c r="I46" s="194">
        <v>4222</v>
      </c>
      <c r="J46" s="255">
        <v>29.3</v>
      </c>
      <c r="K46" s="254">
        <v>8210</v>
      </c>
      <c r="L46" s="194">
        <v>46</v>
      </c>
      <c r="M46" s="194">
        <v>115</v>
      </c>
      <c r="N46" s="194">
        <v>8141</v>
      </c>
      <c r="O46" s="194">
        <v>1611</v>
      </c>
      <c r="P46" s="241">
        <v>19.8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129104</v>
      </c>
      <c r="F47" s="199">
        <v>1967</v>
      </c>
      <c r="G47" s="199">
        <v>1967</v>
      </c>
      <c r="H47" s="199">
        <v>129104</v>
      </c>
      <c r="I47" s="199">
        <v>40361</v>
      </c>
      <c r="J47" s="257">
        <v>31.3</v>
      </c>
      <c r="K47" s="256">
        <v>68807</v>
      </c>
      <c r="L47" s="199">
        <v>521</v>
      </c>
      <c r="M47" s="199">
        <v>447</v>
      </c>
      <c r="N47" s="199">
        <v>68881</v>
      </c>
      <c r="O47" s="199">
        <v>34910</v>
      </c>
      <c r="P47" s="242">
        <v>50.7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305743</v>
      </c>
      <c r="F48" s="194">
        <v>8470</v>
      </c>
      <c r="G48" s="194">
        <v>5386</v>
      </c>
      <c r="H48" s="194">
        <v>308827</v>
      </c>
      <c r="I48" s="194">
        <v>196677</v>
      </c>
      <c r="J48" s="255">
        <v>63.7</v>
      </c>
      <c r="K48" s="254">
        <v>124387</v>
      </c>
      <c r="L48" s="194">
        <v>2411</v>
      </c>
      <c r="M48" s="194">
        <v>1593</v>
      </c>
      <c r="N48" s="194">
        <v>125205</v>
      </c>
      <c r="O48" s="194">
        <v>79544</v>
      </c>
      <c r="P48" s="241">
        <v>63.5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6970</v>
      </c>
      <c r="F49" s="159">
        <v>167</v>
      </c>
      <c r="G49" s="159">
        <v>42</v>
      </c>
      <c r="H49" s="159">
        <v>7095</v>
      </c>
      <c r="I49" s="159">
        <v>6084</v>
      </c>
      <c r="J49" s="259">
        <v>85.8</v>
      </c>
      <c r="K49" s="258">
        <v>2041</v>
      </c>
      <c r="L49" s="159">
        <v>167</v>
      </c>
      <c r="M49" s="159">
        <v>42</v>
      </c>
      <c r="N49" s="159">
        <v>2166</v>
      </c>
      <c r="O49" s="159">
        <v>1155</v>
      </c>
      <c r="P49" s="183">
        <v>53.3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135599</v>
      </c>
      <c r="F50" s="159">
        <v>1798</v>
      </c>
      <c r="G50" s="159">
        <v>1430</v>
      </c>
      <c r="H50" s="159">
        <v>135967</v>
      </c>
      <c r="I50" s="159">
        <v>48291</v>
      </c>
      <c r="J50" s="259">
        <v>35.5</v>
      </c>
      <c r="K50" s="258">
        <v>96425</v>
      </c>
      <c r="L50" s="159">
        <v>1250</v>
      </c>
      <c r="M50" s="159">
        <v>962</v>
      </c>
      <c r="N50" s="159">
        <v>96713</v>
      </c>
      <c r="O50" s="159">
        <v>26830</v>
      </c>
      <c r="P50" s="183">
        <v>27.7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21809</v>
      </c>
      <c r="F51" s="199">
        <v>793</v>
      </c>
      <c r="G51" s="199">
        <v>856</v>
      </c>
      <c r="H51" s="199">
        <v>21746</v>
      </c>
      <c r="I51" s="199">
        <v>4865</v>
      </c>
      <c r="J51" s="257">
        <v>22.4</v>
      </c>
      <c r="K51" s="256">
        <v>19459</v>
      </c>
      <c r="L51" s="199">
        <v>772</v>
      </c>
      <c r="M51" s="199">
        <v>816</v>
      </c>
      <c r="N51" s="199">
        <v>19415</v>
      </c>
      <c r="O51" s="199">
        <v>4303</v>
      </c>
      <c r="P51" s="242">
        <v>22.2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82735</v>
      </c>
      <c r="F52" s="194">
        <v>2500</v>
      </c>
      <c r="G52" s="194">
        <v>1429</v>
      </c>
      <c r="H52" s="194">
        <v>83806</v>
      </c>
      <c r="I52" s="194">
        <v>41883</v>
      </c>
      <c r="J52" s="255">
        <v>50</v>
      </c>
      <c r="K52" s="254">
        <v>61551</v>
      </c>
      <c r="L52" s="194">
        <v>1801</v>
      </c>
      <c r="M52" s="194">
        <v>1271</v>
      </c>
      <c r="N52" s="194">
        <v>62081</v>
      </c>
      <c r="O52" s="194">
        <v>38630</v>
      </c>
      <c r="P52" s="241">
        <v>62.2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106</v>
      </c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260</v>
      </c>
      <c r="F5" s="280"/>
      <c r="G5" s="280"/>
      <c r="H5" s="280"/>
      <c r="I5" s="280"/>
      <c r="J5" s="280"/>
      <c r="K5" s="280" t="s">
        <v>259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78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78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25</v>
      </c>
      <c r="J8" s="186" t="s">
        <v>248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25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1107175</v>
      </c>
      <c r="F9" s="161">
        <v>22839</v>
      </c>
      <c r="G9" s="161">
        <v>19665</v>
      </c>
      <c r="H9" s="161">
        <v>1110349</v>
      </c>
      <c r="I9" s="161">
        <v>231739</v>
      </c>
      <c r="J9" s="263">
        <v>20.9</v>
      </c>
      <c r="K9" s="262">
        <v>642744</v>
      </c>
      <c r="L9" s="161">
        <v>10886</v>
      </c>
      <c r="M9" s="161">
        <v>11045</v>
      </c>
      <c r="N9" s="161">
        <v>642585</v>
      </c>
      <c r="O9" s="161">
        <v>125393</v>
      </c>
      <c r="P9" s="184">
        <v>19.5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395</v>
      </c>
      <c r="F10" s="199">
        <v>5</v>
      </c>
      <c r="G10" s="199">
        <v>5</v>
      </c>
      <c r="H10" s="199">
        <v>395</v>
      </c>
      <c r="I10" s="199">
        <v>1</v>
      </c>
      <c r="J10" s="257">
        <v>0.3</v>
      </c>
      <c r="K10" s="256">
        <v>395</v>
      </c>
      <c r="L10" s="199">
        <v>5</v>
      </c>
      <c r="M10" s="199">
        <v>5</v>
      </c>
      <c r="N10" s="199">
        <v>395</v>
      </c>
      <c r="O10" s="199">
        <v>1</v>
      </c>
      <c r="P10" s="242">
        <v>0.3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80057</v>
      </c>
      <c r="F11" s="208">
        <v>3367</v>
      </c>
      <c r="G11" s="208">
        <v>1973</v>
      </c>
      <c r="H11" s="208">
        <v>81451</v>
      </c>
      <c r="I11" s="208">
        <v>4708</v>
      </c>
      <c r="J11" s="261">
        <v>5.8</v>
      </c>
      <c r="K11" s="260">
        <v>18160</v>
      </c>
      <c r="L11" s="208">
        <v>286</v>
      </c>
      <c r="M11" s="208">
        <v>206</v>
      </c>
      <c r="N11" s="208">
        <v>18240</v>
      </c>
      <c r="O11" s="208">
        <v>577</v>
      </c>
      <c r="P11" s="243">
        <v>3.2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269309</v>
      </c>
      <c r="F12" s="208">
        <v>2602</v>
      </c>
      <c r="G12" s="208">
        <v>2686</v>
      </c>
      <c r="H12" s="208">
        <v>269225</v>
      </c>
      <c r="I12" s="208">
        <v>18147</v>
      </c>
      <c r="J12" s="261">
        <v>6.7</v>
      </c>
      <c r="K12" s="260">
        <v>192174</v>
      </c>
      <c r="L12" s="208">
        <v>1586</v>
      </c>
      <c r="M12" s="208">
        <v>1619</v>
      </c>
      <c r="N12" s="208">
        <v>192141</v>
      </c>
      <c r="O12" s="208">
        <v>14126</v>
      </c>
      <c r="P12" s="243">
        <v>7.4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6959</v>
      </c>
      <c r="F13" s="208">
        <v>0</v>
      </c>
      <c r="G13" s="208">
        <v>124</v>
      </c>
      <c r="H13" s="208">
        <v>6835</v>
      </c>
      <c r="I13" s="208">
        <v>450</v>
      </c>
      <c r="J13" s="261">
        <v>6.6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17736</v>
      </c>
      <c r="F14" s="208">
        <v>353</v>
      </c>
      <c r="G14" s="208">
        <v>179</v>
      </c>
      <c r="H14" s="208">
        <v>17910</v>
      </c>
      <c r="I14" s="208">
        <v>350</v>
      </c>
      <c r="J14" s="261">
        <v>2</v>
      </c>
      <c r="K14" s="260">
        <v>13414</v>
      </c>
      <c r="L14" s="208">
        <v>296</v>
      </c>
      <c r="M14" s="208">
        <v>179</v>
      </c>
      <c r="N14" s="208">
        <v>13531</v>
      </c>
      <c r="O14" s="208">
        <v>350</v>
      </c>
      <c r="P14" s="243">
        <v>2.6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156080</v>
      </c>
      <c r="F15" s="208">
        <v>2102</v>
      </c>
      <c r="G15" s="208">
        <v>3182</v>
      </c>
      <c r="H15" s="208">
        <v>155000</v>
      </c>
      <c r="I15" s="208">
        <v>29181</v>
      </c>
      <c r="J15" s="261">
        <v>18.8</v>
      </c>
      <c r="K15" s="260">
        <v>109346</v>
      </c>
      <c r="L15" s="208">
        <v>1988</v>
      </c>
      <c r="M15" s="208">
        <v>2901</v>
      </c>
      <c r="N15" s="208">
        <v>108433</v>
      </c>
      <c r="O15" s="208">
        <v>23557</v>
      </c>
      <c r="P15" s="243">
        <v>21.7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193005</v>
      </c>
      <c r="F16" s="208">
        <v>5367</v>
      </c>
      <c r="G16" s="208">
        <v>4185</v>
      </c>
      <c r="H16" s="208">
        <v>194187</v>
      </c>
      <c r="I16" s="208">
        <v>54358</v>
      </c>
      <c r="J16" s="261">
        <v>28</v>
      </c>
      <c r="K16" s="260">
        <v>77426</v>
      </c>
      <c r="L16" s="208">
        <v>1279</v>
      </c>
      <c r="M16" s="208">
        <v>806</v>
      </c>
      <c r="N16" s="208">
        <v>77899</v>
      </c>
      <c r="O16" s="208">
        <v>24257</v>
      </c>
      <c r="P16" s="243">
        <v>31.1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16567</v>
      </c>
      <c r="F17" s="208">
        <v>267</v>
      </c>
      <c r="G17" s="208">
        <v>226</v>
      </c>
      <c r="H17" s="208">
        <v>16608</v>
      </c>
      <c r="I17" s="208">
        <v>605</v>
      </c>
      <c r="J17" s="261">
        <v>3.6</v>
      </c>
      <c r="K17" s="260">
        <v>8579</v>
      </c>
      <c r="L17" s="208">
        <v>267</v>
      </c>
      <c r="M17" s="208">
        <v>154</v>
      </c>
      <c r="N17" s="208">
        <v>8692</v>
      </c>
      <c r="O17" s="208">
        <v>528</v>
      </c>
      <c r="P17" s="243">
        <v>6.1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16748</v>
      </c>
      <c r="F18" s="208">
        <v>46</v>
      </c>
      <c r="G18" s="208">
        <v>200</v>
      </c>
      <c r="H18" s="208">
        <v>16594</v>
      </c>
      <c r="I18" s="208">
        <v>2040</v>
      </c>
      <c r="J18" s="261">
        <v>12.3</v>
      </c>
      <c r="K18" s="260">
        <v>5387</v>
      </c>
      <c r="L18" s="208">
        <v>46</v>
      </c>
      <c r="M18" s="208">
        <v>58</v>
      </c>
      <c r="N18" s="208">
        <v>5375</v>
      </c>
      <c r="O18" s="208">
        <v>691</v>
      </c>
      <c r="P18" s="243">
        <v>12.9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27083</v>
      </c>
      <c r="F19" s="208">
        <v>612</v>
      </c>
      <c r="G19" s="208">
        <v>442</v>
      </c>
      <c r="H19" s="208">
        <v>27253</v>
      </c>
      <c r="I19" s="208">
        <v>3486</v>
      </c>
      <c r="J19" s="261">
        <v>12.8</v>
      </c>
      <c r="K19" s="260">
        <v>18231</v>
      </c>
      <c r="L19" s="208">
        <v>372</v>
      </c>
      <c r="M19" s="208">
        <v>442</v>
      </c>
      <c r="N19" s="208">
        <v>18161</v>
      </c>
      <c r="O19" s="208">
        <v>2445</v>
      </c>
      <c r="P19" s="243">
        <v>13.5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68470</v>
      </c>
      <c r="F20" s="208">
        <v>4377</v>
      </c>
      <c r="G20" s="208">
        <v>2615</v>
      </c>
      <c r="H20" s="208">
        <v>70232</v>
      </c>
      <c r="I20" s="208">
        <v>50807</v>
      </c>
      <c r="J20" s="261">
        <v>72.3</v>
      </c>
      <c r="K20" s="260">
        <v>29622</v>
      </c>
      <c r="L20" s="208">
        <v>2133</v>
      </c>
      <c r="M20" s="208">
        <v>1836</v>
      </c>
      <c r="N20" s="208">
        <v>29919</v>
      </c>
      <c r="O20" s="208">
        <v>17796</v>
      </c>
      <c r="P20" s="243">
        <v>59.5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32821</v>
      </c>
      <c r="F21" s="208">
        <v>729</v>
      </c>
      <c r="G21" s="208">
        <v>1002</v>
      </c>
      <c r="H21" s="208">
        <v>32548</v>
      </c>
      <c r="I21" s="208">
        <v>16555</v>
      </c>
      <c r="J21" s="261">
        <v>50.9</v>
      </c>
      <c r="K21" s="260">
        <v>14085</v>
      </c>
      <c r="L21" s="208">
        <v>729</v>
      </c>
      <c r="M21" s="208">
        <v>717</v>
      </c>
      <c r="N21" s="208">
        <v>14097</v>
      </c>
      <c r="O21" s="208">
        <v>6580</v>
      </c>
      <c r="P21" s="243">
        <v>46.7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56788</v>
      </c>
      <c r="F22" s="208">
        <v>60</v>
      </c>
      <c r="G22" s="208">
        <v>455</v>
      </c>
      <c r="H22" s="208">
        <v>56393</v>
      </c>
      <c r="I22" s="208">
        <v>15583</v>
      </c>
      <c r="J22" s="261">
        <v>27.6</v>
      </c>
      <c r="K22" s="260">
        <v>38235</v>
      </c>
      <c r="L22" s="208">
        <v>60</v>
      </c>
      <c r="M22" s="208">
        <v>101</v>
      </c>
      <c r="N22" s="208">
        <v>38194</v>
      </c>
      <c r="O22" s="208">
        <v>4355</v>
      </c>
      <c r="P22" s="243">
        <v>11.4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68048</v>
      </c>
      <c r="F23" s="208">
        <v>1171</v>
      </c>
      <c r="G23" s="208">
        <v>1040</v>
      </c>
      <c r="H23" s="208">
        <v>68179</v>
      </c>
      <c r="I23" s="208">
        <v>17175</v>
      </c>
      <c r="J23" s="261">
        <v>25.2</v>
      </c>
      <c r="K23" s="260">
        <v>54868</v>
      </c>
      <c r="L23" s="208">
        <v>797</v>
      </c>
      <c r="M23" s="208">
        <v>644</v>
      </c>
      <c r="N23" s="208">
        <v>55021</v>
      </c>
      <c r="O23" s="208">
        <v>13424</v>
      </c>
      <c r="P23" s="243">
        <v>24.4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5058</v>
      </c>
      <c r="F24" s="208">
        <v>2</v>
      </c>
      <c r="G24" s="208">
        <v>20</v>
      </c>
      <c r="H24" s="208">
        <v>5040</v>
      </c>
      <c r="I24" s="208">
        <v>181</v>
      </c>
      <c r="J24" s="261">
        <v>3.6</v>
      </c>
      <c r="K24" s="260">
        <v>2773</v>
      </c>
      <c r="L24" s="208">
        <v>2</v>
      </c>
      <c r="M24" s="208">
        <v>20</v>
      </c>
      <c r="N24" s="208">
        <v>2755</v>
      </c>
      <c r="O24" s="208">
        <v>181</v>
      </c>
      <c r="P24" s="243">
        <v>6.6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92051</v>
      </c>
      <c r="F25" s="194">
        <v>1779</v>
      </c>
      <c r="G25" s="194">
        <v>1331</v>
      </c>
      <c r="H25" s="194">
        <v>92499</v>
      </c>
      <c r="I25" s="194">
        <v>18112</v>
      </c>
      <c r="J25" s="255">
        <v>19.6</v>
      </c>
      <c r="K25" s="254">
        <v>54713</v>
      </c>
      <c r="L25" s="194">
        <v>1040</v>
      </c>
      <c r="M25" s="194">
        <v>1291</v>
      </c>
      <c r="N25" s="194">
        <v>54462</v>
      </c>
      <c r="O25" s="194">
        <v>16075</v>
      </c>
      <c r="P25" s="241">
        <v>29.5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32851</v>
      </c>
      <c r="F26" s="199">
        <v>891</v>
      </c>
      <c r="G26" s="199">
        <v>374</v>
      </c>
      <c r="H26" s="199">
        <v>33368</v>
      </c>
      <c r="I26" s="199">
        <v>9882</v>
      </c>
      <c r="J26" s="257">
        <v>29.6</v>
      </c>
      <c r="K26" s="256">
        <v>28167</v>
      </c>
      <c r="L26" s="199">
        <v>675</v>
      </c>
      <c r="M26" s="199">
        <v>374</v>
      </c>
      <c r="N26" s="199">
        <v>28468</v>
      </c>
      <c r="O26" s="199">
        <v>9223</v>
      </c>
      <c r="P26" s="242">
        <v>32.4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3597</v>
      </c>
      <c r="F27" s="208">
        <v>26</v>
      </c>
      <c r="G27" s="208">
        <v>0</v>
      </c>
      <c r="H27" s="208">
        <v>3623</v>
      </c>
      <c r="I27" s="208">
        <v>36</v>
      </c>
      <c r="J27" s="261">
        <v>1</v>
      </c>
      <c r="K27" s="260">
        <v>1921</v>
      </c>
      <c r="L27" s="208">
        <v>26</v>
      </c>
      <c r="M27" s="208">
        <v>0</v>
      </c>
      <c r="N27" s="208">
        <v>1947</v>
      </c>
      <c r="O27" s="208">
        <v>36</v>
      </c>
      <c r="P27" s="243">
        <v>1.8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604</v>
      </c>
      <c r="F28" s="208">
        <v>14</v>
      </c>
      <c r="G28" s="208">
        <v>3</v>
      </c>
      <c r="H28" s="208">
        <v>615</v>
      </c>
      <c r="I28" s="208">
        <v>38</v>
      </c>
      <c r="J28" s="261">
        <v>6.2</v>
      </c>
      <c r="K28" s="260">
        <v>604</v>
      </c>
      <c r="L28" s="208">
        <v>14</v>
      </c>
      <c r="M28" s="208">
        <v>3</v>
      </c>
      <c r="N28" s="208">
        <v>615</v>
      </c>
      <c r="O28" s="208">
        <v>38</v>
      </c>
      <c r="P28" s="243">
        <v>6.2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4404</v>
      </c>
      <c r="F29" s="208">
        <v>33</v>
      </c>
      <c r="G29" s="208">
        <v>0</v>
      </c>
      <c r="H29" s="208">
        <v>4437</v>
      </c>
      <c r="I29" s="208">
        <v>232</v>
      </c>
      <c r="J29" s="261">
        <v>5.2</v>
      </c>
      <c r="K29" s="260">
        <v>1902</v>
      </c>
      <c r="L29" s="208">
        <v>33</v>
      </c>
      <c r="M29" s="208">
        <v>0</v>
      </c>
      <c r="N29" s="208">
        <v>1935</v>
      </c>
      <c r="O29" s="208">
        <v>232</v>
      </c>
      <c r="P29" s="243">
        <v>12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10755</v>
      </c>
      <c r="F30" s="208">
        <v>142</v>
      </c>
      <c r="G30" s="208">
        <v>127</v>
      </c>
      <c r="H30" s="208">
        <v>10770</v>
      </c>
      <c r="I30" s="208">
        <v>535</v>
      </c>
      <c r="J30" s="261">
        <v>5</v>
      </c>
      <c r="K30" s="260">
        <v>6335</v>
      </c>
      <c r="L30" s="208">
        <v>53</v>
      </c>
      <c r="M30" s="208">
        <v>38</v>
      </c>
      <c r="N30" s="208">
        <v>6350</v>
      </c>
      <c r="O30" s="208">
        <v>269</v>
      </c>
      <c r="P30" s="243">
        <v>4.2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16890</v>
      </c>
      <c r="F31" s="208">
        <v>261</v>
      </c>
      <c r="G31" s="208">
        <v>262</v>
      </c>
      <c r="H31" s="208">
        <v>16889</v>
      </c>
      <c r="I31" s="208">
        <v>690</v>
      </c>
      <c r="J31" s="261">
        <v>4.1</v>
      </c>
      <c r="K31" s="260">
        <v>10701</v>
      </c>
      <c r="L31" s="208">
        <v>100</v>
      </c>
      <c r="M31" s="208">
        <v>101</v>
      </c>
      <c r="N31" s="208">
        <v>10700</v>
      </c>
      <c r="O31" s="208">
        <v>302</v>
      </c>
      <c r="P31" s="243">
        <v>2.8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14609</v>
      </c>
      <c r="F32" s="208">
        <v>43</v>
      </c>
      <c r="G32" s="208">
        <v>67</v>
      </c>
      <c r="H32" s="208">
        <v>14585</v>
      </c>
      <c r="I32" s="208">
        <v>1078</v>
      </c>
      <c r="J32" s="261">
        <v>7.4</v>
      </c>
      <c r="K32" s="260">
        <v>11296</v>
      </c>
      <c r="L32" s="208">
        <v>9</v>
      </c>
      <c r="M32" s="208">
        <v>67</v>
      </c>
      <c r="N32" s="208">
        <v>11238</v>
      </c>
      <c r="O32" s="208">
        <v>809</v>
      </c>
      <c r="P32" s="243">
        <v>7.2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18071</v>
      </c>
      <c r="F33" s="208">
        <v>143</v>
      </c>
      <c r="G33" s="208">
        <v>99</v>
      </c>
      <c r="H33" s="208">
        <v>18115</v>
      </c>
      <c r="I33" s="208">
        <v>1103</v>
      </c>
      <c r="J33" s="261">
        <v>6.1</v>
      </c>
      <c r="K33" s="260">
        <v>11613</v>
      </c>
      <c r="L33" s="208">
        <v>21</v>
      </c>
      <c r="M33" s="208">
        <v>99</v>
      </c>
      <c r="N33" s="208">
        <v>11535</v>
      </c>
      <c r="O33" s="208">
        <v>725</v>
      </c>
      <c r="P33" s="243">
        <v>6.3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4315</v>
      </c>
      <c r="F34" s="208">
        <v>0</v>
      </c>
      <c r="G34" s="208">
        <v>20</v>
      </c>
      <c r="H34" s="208">
        <v>4295</v>
      </c>
      <c r="I34" s="208">
        <v>360</v>
      </c>
      <c r="J34" s="261">
        <v>8.4</v>
      </c>
      <c r="K34" s="260">
        <v>2916</v>
      </c>
      <c r="L34" s="208">
        <v>0</v>
      </c>
      <c r="M34" s="208">
        <v>20</v>
      </c>
      <c r="N34" s="208">
        <v>2896</v>
      </c>
      <c r="O34" s="208">
        <v>0</v>
      </c>
      <c r="P34" s="243">
        <v>0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7669</v>
      </c>
      <c r="F35" s="208">
        <v>121</v>
      </c>
      <c r="G35" s="208">
        <v>308</v>
      </c>
      <c r="H35" s="208">
        <v>7482</v>
      </c>
      <c r="I35" s="208">
        <v>109</v>
      </c>
      <c r="J35" s="261">
        <v>1.5</v>
      </c>
      <c r="K35" s="260">
        <v>3569</v>
      </c>
      <c r="L35" s="208">
        <v>121</v>
      </c>
      <c r="M35" s="208">
        <v>22</v>
      </c>
      <c r="N35" s="208">
        <v>3668</v>
      </c>
      <c r="O35" s="208">
        <v>14</v>
      </c>
      <c r="P35" s="243">
        <v>0.4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4236</v>
      </c>
      <c r="F36" s="208">
        <v>0</v>
      </c>
      <c r="G36" s="208">
        <v>54</v>
      </c>
      <c r="H36" s="208">
        <v>4182</v>
      </c>
      <c r="I36" s="208">
        <v>143</v>
      </c>
      <c r="J36" s="261">
        <v>3.4</v>
      </c>
      <c r="K36" s="260">
        <v>2694</v>
      </c>
      <c r="L36" s="208">
        <v>0</v>
      </c>
      <c r="M36" s="208">
        <v>0</v>
      </c>
      <c r="N36" s="208">
        <v>2694</v>
      </c>
      <c r="O36" s="208">
        <v>36</v>
      </c>
      <c r="P36" s="243">
        <v>1.3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3942</v>
      </c>
      <c r="F37" s="208">
        <v>9</v>
      </c>
      <c r="G37" s="208">
        <v>34</v>
      </c>
      <c r="H37" s="208">
        <v>3917</v>
      </c>
      <c r="I37" s="208">
        <v>272</v>
      </c>
      <c r="J37" s="261">
        <v>6.9</v>
      </c>
      <c r="K37" s="260">
        <v>3942</v>
      </c>
      <c r="L37" s="208">
        <v>9</v>
      </c>
      <c r="M37" s="208">
        <v>34</v>
      </c>
      <c r="N37" s="208">
        <v>3917</v>
      </c>
      <c r="O37" s="208">
        <v>272</v>
      </c>
      <c r="P37" s="243">
        <v>6.9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25997</v>
      </c>
      <c r="F38" s="208">
        <v>64</v>
      </c>
      <c r="G38" s="208">
        <v>153</v>
      </c>
      <c r="H38" s="208">
        <v>25908</v>
      </c>
      <c r="I38" s="208">
        <v>306</v>
      </c>
      <c r="J38" s="261">
        <v>1.2</v>
      </c>
      <c r="K38" s="260">
        <v>11608</v>
      </c>
      <c r="L38" s="208">
        <v>0</v>
      </c>
      <c r="M38" s="208">
        <v>102</v>
      </c>
      <c r="N38" s="208">
        <v>11506</v>
      </c>
      <c r="O38" s="208">
        <v>204</v>
      </c>
      <c r="P38" s="243">
        <v>1.8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8424</v>
      </c>
      <c r="F39" s="208">
        <v>49</v>
      </c>
      <c r="G39" s="208">
        <v>193</v>
      </c>
      <c r="H39" s="208">
        <v>8280</v>
      </c>
      <c r="I39" s="208">
        <v>342</v>
      </c>
      <c r="J39" s="261">
        <v>4.1</v>
      </c>
      <c r="K39" s="260">
        <v>5047</v>
      </c>
      <c r="L39" s="208">
        <v>11</v>
      </c>
      <c r="M39" s="208">
        <v>34</v>
      </c>
      <c r="N39" s="208">
        <v>5024</v>
      </c>
      <c r="O39" s="208">
        <v>29</v>
      </c>
      <c r="P39" s="243">
        <v>0.6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16173</v>
      </c>
      <c r="F40" s="208">
        <v>225</v>
      </c>
      <c r="G40" s="208">
        <v>157</v>
      </c>
      <c r="H40" s="208">
        <v>16241</v>
      </c>
      <c r="I40" s="208">
        <v>477</v>
      </c>
      <c r="J40" s="261">
        <v>2.9</v>
      </c>
      <c r="K40" s="260">
        <v>10273</v>
      </c>
      <c r="L40" s="208">
        <v>41</v>
      </c>
      <c r="M40" s="208">
        <v>66</v>
      </c>
      <c r="N40" s="208">
        <v>10248</v>
      </c>
      <c r="O40" s="208">
        <v>259</v>
      </c>
      <c r="P40" s="243">
        <v>2.5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11047</v>
      </c>
      <c r="F41" s="208">
        <v>80</v>
      </c>
      <c r="G41" s="208">
        <v>34</v>
      </c>
      <c r="H41" s="208">
        <v>11093</v>
      </c>
      <c r="I41" s="208">
        <v>706</v>
      </c>
      <c r="J41" s="261">
        <v>6.4</v>
      </c>
      <c r="K41" s="260">
        <v>8001</v>
      </c>
      <c r="L41" s="208">
        <v>80</v>
      </c>
      <c r="M41" s="208">
        <v>34</v>
      </c>
      <c r="N41" s="208">
        <v>8047</v>
      </c>
      <c r="O41" s="208">
        <v>393</v>
      </c>
      <c r="P41" s="243">
        <v>4.9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19581</v>
      </c>
      <c r="F42" s="208">
        <v>107</v>
      </c>
      <c r="G42" s="208">
        <v>158</v>
      </c>
      <c r="H42" s="208">
        <v>19530</v>
      </c>
      <c r="I42" s="208">
        <v>179</v>
      </c>
      <c r="J42" s="261">
        <v>0.9</v>
      </c>
      <c r="K42" s="260">
        <v>16179</v>
      </c>
      <c r="L42" s="208">
        <v>107</v>
      </c>
      <c r="M42" s="208">
        <v>158</v>
      </c>
      <c r="N42" s="208">
        <v>16128</v>
      </c>
      <c r="O42" s="208">
        <v>179</v>
      </c>
      <c r="P42" s="243">
        <v>1.1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12050</v>
      </c>
      <c r="F43" s="208">
        <v>70</v>
      </c>
      <c r="G43" s="208">
        <v>72</v>
      </c>
      <c r="H43" s="208">
        <v>12048</v>
      </c>
      <c r="I43" s="208">
        <v>246</v>
      </c>
      <c r="J43" s="261">
        <v>2</v>
      </c>
      <c r="K43" s="260">
        <v>8769</v>
      </c>
      <c r="L43" s="208">
        <v>70</v>
      </c>
      <c r="M43" s="208">
        <v>72</v>
      </c>
      <c r="N43" s="208">
        <v>8767</v>
      </c>
      <c r="O43" s="208">
        <v>246</v>
      </c>
      <c r="P43" s="243">
        <v>2.8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8178</v>
      </c>
      <c r="F44" s="208">
        <v>48</v>
      </c>
      <c r="G44" s="208">
        <v>35</v>
      </c>
      <c r="H44" s="208">
        <v>8191</v>
      </c>
      <c r="I44" s="208">
        <v>305</v>
      </c>
      <c r="J44" s="261">
        <v>3.7</v>
      </c>
      <c r="K44" s="260">
        <v>7650</v>
      </c>
      <c r="L44" s="208">
        <v>48</v>
      </c>
      <c r="M44" s="208">
        <v>35</v>
      </c>
      <c r="N44" s="208">
        <v>7663</v>
      </c>
      <c r="O44" s="208">
        <v>181</v>
      </c>
      <c r="P44" s="243">
        <v>2.4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38081</v>
      </c>
      <c r="F45" s="208">
        <v>202</v>
      </c>
      <c r="G45" s="208">
        <v>403</v>
      </c>
      <c r="H45" s="208">
        <v>37880</v>
      </c>
      <c r="I45" s="208">
        <v>841</v>
      </c>
      <c r="J45" s="261">
        <v>2.2</v>
      </c>
      <c r="K45" s="260">
        <v>33806</v>
      </c>
      <c r="L45" s="208">
        <v>168</v>
      </c>
      <c r="M45" s="208">
        <v>301</v>
      </c>
      <c r="N45" s="208">
        <v>33673</v>
      </c>
      <c r="O45" s="208">
        <v>592</v>
      </c>
      <c r="P45" s="243">
        <v>1.8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7835</v>
      </c>
      <c r="F46" s="194">
        <v>74</v>
      </c>
      <c r="G46" s="194">
        <v>133</v>
      </c>
      <c r="H46" s="194">
        <v>7776</v>
      </c>
      <c r="I46" s="194">
        <v>267</v>
      </c>
      <c r="J46" s="255">
        <v>3.4</v>
      </c>
      <c r="K46" s="254">
        <v>5181</v>
      </c>
      <c r="L46" s="194">
        <v>0</v>
      </c>
      <c r="M46" s="194">
        <v>59</v>
      </c>
      <c r="N46" s="194">
        <v>5122</v>
      </c>
      <c r="O46" s="194">
        <v>87</v>
      </c>
      <c r="P46" s="241">
        <v>1.7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78768</v>
      </c>
      <c r="F47" s="199">
        <v>1431</v>
      </c>
      <c r="G47" s="199">
        <v>1309</v>
      </c>
      <c r="H47" s="199">
        <v>78890</v>
      </c>
      <c r="I47" s="199">
        <v>9613</v>
      </c>
      <c r="J47" s="257">
        <v>12.2</v>
      </c>
      <c r="K47" s="256">
        <v>33557</v>
      </c>
      <c r="L47" s="199">
        <v>264</v>
      </c>
      <c r="M47" s="199">
        <v>160</v>
      </c>
      <c r="N47" s="199">
        <v>33661</v>
      </c>
      <c r="O47" s="199">
        <v>8214</v>
      </c>
      <c r="P47" s="242">
        <v>24.4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114237</v>
      </c>
      <c r="F48" s="194">
        <v>3936</v>
      </c>
      <c r="G48" s="194">
        <v>2876</v>
      </c>
      <c r="H48" s="194">
        <v>115297</v>
      </c>
      <c r="I48" s="194">
        <v>44745</v>
      </c>
      <c r="J48" s="255">
        <v>38.8</v>
      </c>
      <c r="K48" s="254">
        <v>43869</v>
      </c>
      <c r="L48" s="194">
        <v>1015</v>
      </c>
      <c r="M48" s="194">
        <v>646</v>
      </c>
      <c r="N48" s="194">
        <v>44238</v>
      </c>
      <c r="O48" s="194">
        <v>16043</v>
      </c>
      <c r="P48" s="241">
        <v>36.3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1949</v>
      </c>
      <c r="F49" s="159">
        <v>42</v>
      </c>
      <c r="G49" s="159">
        <v>0</v>
      </c>
      <c r="H49" s="159">
        <v>1991</v>
      </c>
      <c r="I49" s="159">
        <v>1501</v>
      </c>
      <c r="J49" s="259">
        <v>75.4</v>
      </c>
      <c r="K49" s="258">
        <v>812</v>
      </c>
      <c r="L49" s="159">
        <v>42</v>
      </c>
      <c r="M49" s="159">
        <v>0</v>
      </c>
      <c r="N49" s="159">
        <v>854</v>
      </c>
      <c r="O49" s="159">
        <v>364</v>
      </c>
      <c r="P49" s="183">
        <v>42.6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33580</v>
      </c>
      <c r="F50" s="159">
        <v>575</v>
      </c>
      <c r="G50" s="159">
        <v>331</v>
      </c>
      <c r="H50" s="159">
        <v>33824</v>
      </c>
      <c r="I50" s="159">
        <v>9398</v>
      </c>
      <c r="J50" s="259">
        <v>27.8</v>
      </c>
      <c r="K50" s="258">
        <v>28025</v>
      </c>
      <c r="L50" s="159">
        <v>385</v>
      </c>
      <c r="M50" s="159">
        <v>192</v>
      </c>
      <c r="N50" s="159">
        <v>28218</v>
      </c>
      <c r="O50" s="159">
        <v>7922</v>
      </c>
      <c r="P50" s="183">
        <v>28.1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12013</v>
      </c>
      <c r="F51" s="199">
        <v>290</v>
      </c>
      <c r="G51" s="199">
        <v>504</v>
      </c>
      <c r="H51" s="199">
        <v>11799</v>
      </c>
      <c r="I51" s="199">
        <v>980</v>
      </c>
      <c r="J51" s="257">
        <v>8.3</v>
      </c>
      <c r="K51" s="256">
        <v>10240</v>
      </c>
      <c r="L51" s="199">
        <v>269</v>
      </c>
      <c r="M51" s="199">
        <v>464</v>
      </c>
      <c r="N51" s="199">
        <v>10045</v>
      </c>
      <c r="O51" s="199">
        <v>644</v>
      </c>
      <c r="P51" s="242">
        <v>6.4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47787</v>
      </c>
      <c r="F52" s="194">
        <v>1347</v>
      </c>
      <c r="G52" s="194">
        <v>827</v>
      </c>
      <c r="H52" s="194">
        <v>48307</v>
      </c>
      <c r="I52" s="194">
        <v>13159</v>
      </c>
      <c r="J52" s="255">
        <v>27.2</v>
      </c>
      <c r="K52" s="254">
        <v>30590</v>
      </c>
      <c r="L52" s="194">
        <v>771</v>
      </c>
      <c r="M52" s="194">
        <v>827</v>
      </c>
      <c r="N52" s="194">
        <v>30534</v>
      </c>
      <c r="O52" s="194">
        <v>12412</v>
      </c>
      <c r="P52" s="241">
        <v>40.6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266</v>
      </c>
      <c r="B2" s="233"/>
      <c r="C2" s="233" t="s">
        <v>266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265</v>
      </c>
      <c r="F5" s="280"/>
      <c r="G5" s="280"/>
      <c r="H5" s="280"/>
      <c r="I5" s="280"/>
      <c r="J5" s="280"/>
      <c r="K5" s="280" t="s">
        <v>264</v>
      </c>
      <c r="L5" s="280"/>
      <c r="M5" s="280"/>
      <c r="N5" s="280"/>
      <c r="O5" s="280"/>
      <c r="P5" s="279"/>
    </row>
    <row r="6" spans="1:16" ht="18" customHeight="1">
      <c r="A6" s="278" t="s">
        <v>263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263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263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25</v>
      </c>
      <c r="J8" s="186" t="s">
        <v>250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25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969938</v>
      </c>
      <c r="F9" s="161">
        <v>21207</v>
      </c>
      <c r="G9" s="161">
        <v>18146</v>
      </c>
      <c r="H9" s="161">
        <v>972999</v>
      </c>
      <c r="I9" s="161">
        <v>595058</v>
      </c>
      <c r="J9" s="263">
        <v>61.2</v>
      </c>
      <c r="K9" s="262">
        <v>550546</v>
      </c>
      <c r="L9" s="161">
        <v>9025</v>
      </c>
      <c r="M9" s="161">
        <v>11575</v>
      </c>
      <c r="N9" s="161">
        <v>547996</v>
      </c>
      <c r="O9" s="161">
        <v>316392</v>
      </c>
      <c r="P9" s="184">
        <v>57.7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32</v>
      </c>
      <c r="F10" s="199">
        <v>0</v>
      </c>
      <c r="G10" s="199">
        <v>0</v>
      </c>
      <c r="H10" s="199">
        <v>32</v>
      </c>
      <c r="I10" s="199">
        <v>0</v>
      </c>
      <c r="J10" s="257">
        <v>0</v>
      </c>
      <c r="K10" s="256">
        <v>32</v>
      </c>
      <c r="L10" s="199">
        <v>0</v>
      </c>
      <c r="M10" s="199">
        <v>0</v>
      </c>
      <c r="N10" s="199">
        <v>32</v>
      </c>
      <c r="O10" s="199">
        <v>0</v>
      </c>
      <c r="P10" s="242">
        <v>0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20753</v>
      </c>
      <c r="F11" s="208">
        <v>635</v>
      </c>
      <c r="G11" s="208">
        <v>242</v>
      </c>
      <c r="H11" s="208">
        <v>21146</v>
      </c>
      <c r="I11" s="208">
        <v>8547</v>
      </c>
      <c r="J11" s="261">
        <v>40.4</v>
      </c>
      <c r="K11" s="260">
        <v>8032</v>
      </c>
      <c r="L11" s="208">
        <v>177</v>
      </c>
      <c r="M11" s="208">
        <v>185</v>
      </c>
      <c r="N11" s="208">
        <v>8024</v>
      </c>
      <c r="O11" s="208">
        <v>4673</v>
      </c>
      <c r="P11" s="243">
        <v>58.2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113070</v>
      </c>
      <c r="F12" s="208">
        <v>2040</v>
      </c>
      <c r="G12" s="208">
        <v>1656</v>
      </c>
      <c r="H12" s="208">
        <v>113454</v>
      </c>
      <c r="I12" s="208">
        <v>56121</v>
      </c>
      <c r="J12" s="261">
        <v>49.5</v>
      </c>
      <c r="K12" s="260">
        <v>79789</v>
      </c>
      <c r="L12" s="208">
        <v>1133</v>
      </c>
      <c r="M12" s="208">
        <v>1461</v>
      </c>
      <c r="N12" s="208">
        <v>79461</v>
      </c>
      <c r="O12" s="208">
        <v>40100</v>
      </c>
      <c r="P12" s="243">
        <v>50.5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983</v>
      </c>
      <c r="F13" s="208">
        <v>0</v>
      </c>
      <c r="G13" s="208">
        <v>0</v>
      </c>
      <c r="H13" s="208">
        <v>983</v>
      </c>
      <c r="I13" s="208">
        <v>140</v>
      </c>
      <c r="J13" s="261">
        <v>14.2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4562</v>
      </c>
      <c r="F14" s="208">
        <v>0</v>
      </c>
      <c r="G14" s="208">
        <v>133</v>
      </c>
      <c r="H14" s="208">
        <v>4429</v>
      </c>
      <c r="I14" s="208">
        <v>809</v>
      </c>
      <c r="J14" s="261">
        <v>18.3</v>
      </c>
      <c r="K14" s="260">
        <v>3417</v>
      </c>
      <c r="L14" s="208">
        <v>0</v>
      </c>
      <c r="M14" s="208">
        <v>133</v>
      </c>
      <c r="N14" s="208">
        <v>3284</v>
      </c>
      <c r="O14" s="208">
        <v>544</v>
      </c>
      <c r="P14" s="243">
        <v>16.6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46216</v>
      </c>
      <c r="F15" s="208">
        <v>1037</v>
      </c>
      <c r="G15" s="208">
        <v>949</v>
      </c>
      <c r="H15" s="208">
        <v>46304</v>
      </c>
      <c r="I15" s="208">
        <v>34460</v>
      </c>
      <c r="J15" s="261">
        <v>74.4</v>
      </c>
      <c r="K15" s="260">
        <v>34647</v>
      </c>
      <c r="L15" s="208">
        <v>566</v>
      </c>
      <c r="M15" s="208">
        <v>595</v>
      </c>
      <c r="N15" s="208">
        <v>34618</v>
      </c>
      <c r="O15" s="208">
        <v>26040</v>
      </c>
      <c r="P15" s="243">
        <v>75.2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241842</v>
      </c>
      <c r="F16" s="208">
        <v>5070</v>
      </c>
      <c r="G16" s="208">
        <v>3168</v>
      </c>
      <c r="H16" s="208">
        <v>243744</v>
      </c>
      <c r="I16" s="208">
        <v>182680</v>
      </c>
      <c r="J16" s="261">
        <v>74.9</v>
      </c>
      <c r="K16" s="260">
        <v>115768</v>
      </c>
      <c r="L16" s="208">
        <v>1653</v>
      </c>
      <c r="M16" s="208">
        <v>1234</v>
      </c>
      <c r="N16" s="208">
        <v>116187</v>
      </c>
      <c r="O16" s="208">
        <v>90197</v>
      </c>
      <c r="P16" s="243">
        <v>77.6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33812</v>
      </c>
      <c r="F17" s="208">
        <v>764</v>
      </c>
      <c r="G17" s="208">
        <v>425</v>
      </c>
      <c r="H17" s="208">
        <v>34151</v>
      </c>
      <c r="I17" s="208">
        <v>7877</v>
      </c>
      <c r="J17" s="261">
        <v>23.1</v>
      </c>
      <c r="K17" s="260">
        <v>21640</v>
      </c>
      <c r="L17" s="208">
        <v>462</v>
      </c>
      <c r="M17" s="208">
        <v>425</v>
      </c>
      <c r="N17" s="208">
        <v>21677</v>
      </c>
      <c r="O17" s="208">
        <v>5726</v>
      </c>
      <c r="P17" s="243">
        <v>26.4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8876</v>
      </c>
      <c r="F18" s="208">
        <v>36</v>
      </c>
      <c r="G18" s="208">
        <v>315</v>
      </c>
      <c r="H18" s="208">
        <v>8597</v>
      </c>
      <c r="I18" s="208">
        <v>2117</v>
      </c>
      <c r="J18" s="261">
        <v>24.6</v>
      </c>
      <c r="K18" s="260">
        <v>3366</v>
      </c>
      <c r="L18" s="208">
        <v>36</v>
      </c>
      <c r="M18" s="208">
        <v>42</v>
      </c>
      <c r="N18" s="208">
        <v>3360</v>
      </c>
      <c r="O18" s="208">
        <v>1382</v>
      </c>
      <c r="P18" s="243">
        <v>41.1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17292</v>
      </c>
      <c r="F19" s="208">
        <v>879</v>
      </c>
      <c r="G19" s="208">
        <v>421</v>
      </c>
      <c r="H19" s="208">
        <v>17750</v>
      </c>
      <c r="I19" s="208">
        <v>7414</v>
      </c>
      <c r="J19" s="261">
        <v>41.8</v>
      </c>
      <c r="K19" s="260">
        <v>6954</v>
      </c>
      <c r="L19" s="208">
        <v>61</v>
      </c>
      <c r="M19" s="208">
        <v>70</v>
      </c>
      <c r="N19" s="208">
        <v>6945</v>
      </c>
      <c r="O19" s="208">
        <v>2462</v>
      </c>
      <c r="P19" s="243">
        <v>35.4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125571</v>
      </c>
      <c r="F20" s="208">
        <v>4976</v>
      </c>
      <c r="G20" s="208">
        <v>5676</v>
      </c>
      <c r="H20" s="208">
        <v>124871</v>
      </c>
      <c r="I20" s="208">
        <v>116208</v>
      </c>
      <c r="J20" s="261">
        <v>93.1</v>
      </c>
      <c r="K20" s="260">
        <v>54758</v>
      </c>
      <c r="L20" s="208">
        <v>1599</v>
      </c>
      <c r="M20" s="208">
        <v>4647</v>
      </c>
      <c r="N20" s="208">
        <v>51710</v>
      </c>
      <c r="O20" s="208">
        <v>45556</v>
      </c>
      <c r="P20" s="243">
        <v>88.1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41074</v>
      </c>
      <c r="F21" s="208">
        <v>915</v>
      </c>
      <c r="G21" s="208">
        <v>825</v>
      </c>
      <c r="H21" s="208">
        <v>41164</v>
      </c>
      <c r="I21" s="208">
        <v>26454</v>
      </c>
      <c r="J21" s="261">
        <v>64.3</v>
      </c>
      <c r="K21" s="260">
        <v>15757</v>
      </c>
      <c r="L21" s="208">
        <v>255</v>
      </c>
      <c r="M21" s="208">
        <v>554</v>
      </c>
      <c r="N21" s="208">
        <v>15458</v>
      </c>
      <c r="O21" s="208">
        <v>12260</v>
      </c>
      <c r="P21" s="243">
        <v>79.3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67085</v>
      </c>
      <c r="F22" s="208">
        <v>393</v>
      </c>
      <c r="G22" s="208">
        <v>169</v>
      </c>
      <c r="H22" s="208">
        <v>67309</v>
      </c>
      <c r="I22" s="208">
        <v>32714</v>
      </c>
      <c r="J22" s="261">
        <v>48.6</v>
      </c>
      <c r="K22" s="260">
        <v>43900</v>
      </c>
      <c r="L22" s="208">
        <v>287</v>
      </c>
      <c r="M22" s="208">
        <v>169</v>
      </c>
      <c r="N22" s="208">
        <v>44018</v>
      </c>
      <c r="O22" s="208">
        <v>15320</v>
      </c>
      <c r="P22" s="243">
        <v>34.8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191470</v>
      </c>
      <c r="F23" s="208">
        <v>2401</v>
      </c>
      <c r="G23" s="208">
        <v>3211</v>
      </c>
      <c r="H23" s="208">
        <v>190660</v>
      </c>
      <c r="I23" s="208">
        <v>81669</v>
      </c>
      <c r="J23" s="261">
        <v>42.8</v>
      </c>
      <c r="K23" s="260">
        <v>118421</v>
      </c>
      <c r="L23" s="208">
        <v>1185</v>
      </c>
      <c r="M23" s="208">
        <v>1262</v>
      </c>
      <c r="N23" s="208">
        <v>118344</v>
      </c>
      <c r="O23" s="208">
        <v>40970</v>
      </c>
      <c r="P23" s="243">
        <v>34.6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6044</v>
      </c>
      <c r="F24" s="208">
        <v>141</v>
      </c>
      <c r="G24" s="208">
        <v>2</v>
      </c>
      <c r="H24" s="208">
        <v>6183</v>
      </c>
      <c r="I24" s="208">
        <v>2260</v>
      </c>
      <c r="J24" s="261">
        <v>36.6</v>
      </c>
      <c r="K24" s="260">
        <v>1087</v>
      </c>
      <c r="L24" s="208">
        <v>78</v>
      </c>
      <c r="M24" s="208">
        <v>2</v>
      </c>
      <c r="N24" s="208">
        <v>1163</v>
      </c>
      <c r="O24" s="208">
        <v>464</v>
      </c>
      <c r="P24" s="243">
        <v>39.9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51256</v>
      </c>
      <c r="F25" s="194">
        <v>1920</v>
      </c>
      <c r="G25" s="194">
        <v>954</v>
      </c>
      <c r="H25" s="194">
        <v>52222</v>
      </c>
      <c r="I25" s="194">
        <v>35588</v>
      </c>
      <c r="J25" s="255">
        <v>68.1</v>
      </c>
      <c r="K25" s="254">
        <v>42346</v>
      </c>
      <c r="L25" s="194">
        <v>1533</v>
      </c>
      <c r="M25" s="194">
        <v>796</v>
      </c>
      <c r="N25" s="194">
        <v>43083</v>
      </c>
      <c r="O25" s="194">
        <v>30698</v>
      </c>
      <c r="P25" s="241">
        <v>71.3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33411</v>
      </c>
      <c r="F26" s="199">
        <v>815</v>
      </c>
      <c r="G26" s="199">
        <v>620</v>
      </c>
      <c r="H26" s="199">
        <v>33606</v>
      </c>
      <c r="I26" s="199">
        <v>24502</v>
      </c>
      <c r="J26" s="257">
        <v>72.9</v>
      </c>
      <c r="K26" s="256">
        <v>29077</v>
      </c>
      <c r="L26" s="199">
        <v>610</v>
      </c>
      <c r="M26" s="199">
        <v>620</v>
      </c>
      <c r="N26" s="199">
        <v>29067</v>
      </c>
      <c r="O26" s="199">
        <v>21542</v>
      </c>
      <c r="P26" s="242">
        <v>74.1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2244</v>
      </c>
      <c r="F27" s="208">
        <v>13</v>
      </c>
      <c r="G27" s="208">
        <v>0</v>
      </c>
      <c r="H27" s="208">
        <v>2257</v>
      </c>
      <c r="I27" s="208">
        <v>620</v>
      </c>
      <c r="J27" s="261">
        <v>27.5</v>
      </c>
      <c r="K27" s="260">
        <v>1468</v>
      </c>
      <c r="L27" s="208">
        <v>13</v>
      </c>
      <c r="M27" s="208">
        <v>0</v>
      </c>
      <c r="N27" s="208">
        <v>1481</v>
      </c>
      <c r="O27" s="208">
        <v>274</v>
      </c>
      <c r="P27" s="243">
        <v>18.5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224</v>
      </c>
      <c r="F28" s="208">
        <v>14</v>
      </c>
      <c r="G28" s="208">
        <v>3</v>
      </c>
      <c r="H28" s="208">
        <v>235</v>
      </c>
      <c r="I28" s="208">
        <v>87</v>
      </c>
      <c r="J28" s="261">
        <v>37</v>
      </c>
      <c r="K28" s="260">
        <v>224</v>
      </c>
      <c r="L28" s="208">
        <v>14</v>
      </c>
      <c r="M28" s="208">
        <v>3</v>
      </c>
      <c r="N28" s="208">
        <v>235</v>
      </c>
      <c r="O28" s="208">
        <v>87</v>
      </c>
      <c r="P28" s="243">
        <v>37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2183</v>
      </c>
      <c r="F29" s="208">
        <v>0</v>
      </c>
      <c r="G29" s="208">
        <v>19</v>
      </c>
      <c r="H29" s="208">
        <v>2164</v>
      </c>
      <c r="I29" s="208">
        <v>539</v>
      </c>
      <c r="J29" s="261">
        <v>24.9</v>
      </c>
      <c r="K29" s="260">
        <v>829</v>
      </c>
      <c r="L29" s="208">
        <v>0</v>
      </c>
      <c r="M29" s="208">
        <v>19</v>
      </c>
      <c r="N29" s="208">
        <v>810</v>
      </c>
      <c r="O29" s="208">
        <v>539</v>
      </c>
      <c r="P29" s="243">
        <v>66.5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4799</v>
      </c>
      <c r="F30" s="208">
        <v>15</v>
      </c>
      <c r="G30" s="208">
        <v>79</v>
      </c>
      <c r="H30" s="208">
        <v>4735</v>
      </c>
      <c r="I30" s="208">
        <v>2240</v>
      </c>
      <c r="J30" s="261">
        <v>47.3</v>
      </c>
      <c r="K30" s="260">
        <v>2980</v>
      </c>
      <c r="L30" s="208">
        <v>15</v>
      </c>
      <c r="M30" s="208">
        <v>79</v>
      </c>
      <c r="N30" s="208">
        <v>2916</v>
      </c>
      <c r="O30" s="208">
        <v>1545</v>
      </c>
      <c r="P30" s="243">
        <v>53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3725</v>
      </c>
      <c r="F31" s="208">
        <v>207</v>
      </c>
      <c r="G31" s="208">
        <v>208</v>
      </c>
      <c r="H31" s="208">
        <v>3724</v>
      </c>
      <c r="I31" s="208">
        <v>1574</v>
      </c>
      <c r="J31" s="261">
        <v>42.3</v>
      </c>
      <c r="K31" s="260">
        <v>1398</v>
      </c>
      <c r="L31" s="208">
        <v>46</v>
      </c>
      <c r="M31" s="208">
        <v>47</v>
      </c>
      <c r="N31" s="208">
        <v>1397</v>
      </c>
      <c r="O31" s="208">
        <v>199</v>
      </c>
      <c r="P31" s="243">
        <v>14.2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6656</v>
      </c>
      <c r="F32" s="208">
        <v>34</v>
      </c>
      <c r="G32" s="208">
        <v>28</v>
      </c>
      <c r="H32" s="208">
        <v>6662</v>
      </c>
      <c r="I32" s="208">
        <v>2556</v>
      </c>
      <c r="J32" s="261">
        <v>38.4</v>
      </c>
      <c r="K32" s="260">
        <v>5722</v>
      </c>
      <c r="L32" s="208">
        <v>34</v>
      </c>
      <c r="M32" s="208">
        <v>28</v>
      </c>
      <c r="N32" s="208">
        <v>5728</v>
      </c>
      <c r="O32" s="208">
        <v>2245</v>
      </c>
      <c r="P32" s="243">
        <v>39.2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7823</v>
      </c>
      <c r="F33" s="208">
        <v>122</v>
      </c>
      <c r="G33" s="208">
        <v>37</v>
      </c>
      <c r="H33" s="208">
        <v>7908</v>
      </c>
      <c r="I33" s="208">
        <v>3161</v>
      </c>
      <c r="J33" s="261">
        <v>40</v>
      </c>
      <c r="K33" s="260">
        <v>4291</v>
      </c>
      <c r="L33" s="208">
        <v>0</v>
      </c>
      <c r="M33" s="208">
        <v>37</v>
      </c>
      <c r="N33" s="208">
        <v>4254</v>
      </c>
      <c r="O33" s="208">
        <v>1922</v>
      </c>
      <c r="P33" s="243">
        <v>45.2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2287</v>
      </c>
      <c r="F34" s="208">
        <v>102</v>
      </c>
      <c r="G34" s="208">
        <v>0</v>
      </c>
      <c r="H34" s="208">
        <v>2389</v>
      </c>
      <c r="I34" s="208">
        <v>974</v>
      </c>
      <c r="J34" s="261">
        <v>40.8</v>
      </c>
      <c r="K34" s="260">
        <v>1338</v>
      </c>
      <c r="L34" s="208">
        <v>20</v>
      </c>
      <c r="M34" s="208">
        <v>0</v>
      </c>
      <c r="N34" s="208">
        <v>1358</v>
      </c>
      <c r="O34" s="208">
        <v>473</v>
      </c>
      <c r="P34" s="243">
        <v>34.8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2106</v>
      </c>
      <c r="F35" s="208">
        <v>95</v>
      </c>
      <c r="G35" s="208">
        <v>27</v>
      </c>
      <c r="H35" s="208">
        <v>2174</v>
      </c>
      <c r="I35" s="208">
        <v>116</v>
      </c>
      <c r="J35" s="261">
        <v>5.3</v>
      </c>
      <c r="K35" s="260">
        <v>771</v>
      </c>
      <c r="L35" s="208">
        <v>0</v>
      </c>
      <c r="M35" s="208">
        <v>27</v>
      </c>
      <c r="N35" s="208">
        <v>744</v>
      </c>
      <c r="O35" s="208">
        <v>116</v>
      </c>
      <c r="P35" s="243">
        <v>15.6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866</v>
      </c>
      <c r="F36" s="208">
        <v>0</v>
      </c>
      <c r="G36" s="208">
        <v>14</v>
      </c>
      <c r="H36" s="208">
        <v>852</v>
      </c>
      <c r="I36" s="208">
        <v>141</v>
      </c>
      <c r="J36" s="261">
        <v>16.5</v>
      </c>
      <c r="K36" s="260">
        <v>336</v>
      </c>
      <c r="L36" s="208">
        <v>0</v>
      </c>
      <c r="M36" s="208">
        <v>14</v>
      </c>
      <c r="N36" s="208">
        <v>322</v>
      </c>
      <c r="O36" s="208">
        <v>44</v>
      </c>
      <c r="P36" s="243">
        <v>13.7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1853</v>
      </c>
      <c r="F37" s="208">
        <v>0</v>
      </c>
      <c r="G37" s="208">
        <v>19</v>
      </c>
      <c r="H37" s="208">
        <v>1834</v>
      </c>
      <c r="I37" s="208">
        <v>771</v>
      </c>
      <c r="J37" s="261">
        <v>42</v>
      </c>
      <c r="K37" s="260">
        <v>1853</v>
      </c>
      <c r="L37" s="208">
        <v>0</v>
      </c>
      <c r="M37" s="208">
        <v>19</v>
      </c>
      <c r="N37" s="208">
        <v>1834</v>
      </c>
      <c r="O37" s="208">
        <v>771</v>
      </c>
      <c r="P37" s="243">
        <v>42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7607</v>
      </c>
      <c r="F38" s="208">
        <v>0</v>
      </c>
      <c r="G38" s="208">
        <v>102</v>
      </c>
      <c r="H38" s="208">
        <v>7505</v>
      </c>
      <c r="I38" s="208">
        <v>4510</v>
      </c>
      <c r="J38" s="261">
        <v>60.1</v>
      </c>
      <c r="K38" s="260">
        <v>2605</v>
      </c>
      <c r="L38" s="208">
        <v>0</v>
      </c>
      <c r="M38" s="208">
        <v>102</v>
      </c>
      <c r="N38" s="208">
        <v>2503</v>
      </c>
      <c r="O38" s="208">
        <v>1022</v>
      </c>
      <c r="P38" s="243">
        <v>40.8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2708</v>
      </c>
      <c r="F39" s="208">
        <v>20</v>
      </c>
      <c r="G39" s="208">
        <v>31</v>
      </c>
      <c r="H39" s="208">
        <v>2697</v>
      </c>
      <c r="I39" s="208">
        <v>976</v>
      </c>
      <c r="J39" s="261">
        <v>36.2</v>
      </c>
      <c r="K39" s="260">
        <v>1728</v>
      </c>
      <c r="L39" s="208">
        <v>20</v>
      </c>
      <c r="M39" s="208">
        <v>31</v>
      </c>
      <c r="N39" s="208">
        <v>1717</v>
      </c>
      <c r="O39" s="208">
        <v>572</v>
      </c>
      <c r="P39" s="243">
        <v>33.3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4576</v>
      </c>
      <c r="F40" s="208">
        <v>103</v>
      </c>
      <c r="G40" s="208">
        <v>40</v>
      </c>
      <c r="H40" s="208">
        <v>4639</v>
      </c>
      <c r="I40" s="208">
        <v>924</v>
      </c>
      <c r="J40" s="261">
        <v>19.9</v>
      </c>
      <c r="K40" s="260">
        <v>2529</v>
      </c>
      <c r="L40" s="208">
        <v>103</v>
      </c>
      <c r="M40" s="208">
        <v>40</v>
      </c>
      <c r="N40" s="208">
        <v>2592</v>
      </c>
      <c r="O40" s="208">
        <v>668</v>
      </c>
      <c r="P40" s="243">
        <v>25.8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5075</v>
      </c>
      <c r="F41" s="208">
        <v>87</v>
      </c>
      <c r="G41" s="208">
        <v>83</v>
      </c>
      <c r="H41" s="208">
        <v>5079</v>
      </c>
      <c r="I41" s="208">
        <v>3294</v>
      </c>
      <c r="J41" s="261">
        <v>64.9</v>
      </c>
      <c r="K41" s="260">
        <v>4309</v>
      </c>
      <c r="L41" s="208">
        <v>87</v>
      </c>
      <c r="M41" s="208">
        <v>83</v>
      </c>
      <c r="N41" s="208">
        <v>4313</v>
      </c>
      <c r="O41" s="208">
        <v>2885</v>
      </c>
      <c r="P41" s="243">
        <v>66.9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3796</v>
      </c>
      <c r="F42" s="208">
        <v>4</v>
      </c>
      <c r="G42" s="208">
        <v>56</v>
      </c>
      <c r="H42" s="208">
        <v>3744</v>
      </c>
      <c r="I42" s="208">
        <v>660</v>
      </c>
      <c r="J42" s="261">
        <v>17.6</v>
      </c>
      <c r="K42" s="260">
        <v>3371</v>
      </c>
      <c r="L42" s="208">
        <v>4</v>
      </c>
      <c r="M42" s="208">
        <v>56</v>
      </c>
      <c r="N42" s="208">
        <v>3319</v>
      </c>
      <c r="O42" s="208">
        <v>660</v>
      </c>
      <c r="P42" s="243">
        <v>19.9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6114</v>
      </c>
      <c r="F43" s="208">
        <v>11</v>
      </c>
      <c r="G43" s="208">
        <v>136</v>
      </c>
      <c r="H43" s="208">
        <v>5989</v>
      </c>
      <c r="I43" s="208">
        <v>2418</v>
      </c>
      <c r="J43" s="261">
        <v>40.4</v>
      </c>
      <c r="K43" s="260">
        <v>4884</v>
      </c>
      <c r="L43" s="208">
        <v>11</v>
      </c>
      <c r="M43" s="208">
        <v>136</v>
      </c>
      <c r="N43" s="208">
        <v>4759</v>
      </c>
      <c r="O43" s="208">
        <v>2008</v>
      </c>
      <c r="P43" s="243">
        <v>42.2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2178</v>
      </c>
      <c r="F44" s="208">
        <v>210</v>
      </c>
      <c r="G44" s="208">
        <v>8</v>
      </c>
      <c r="H44" s="208">
        <v>2380</v>
      </c>
      <c r="I44" s="208">
        <v>747</v>
      </c>
      <c r="J44" s="261">
        <v>31.4</v>
      </c>
      <c r="K44" s="260">
        <v>1635</v>
      </c>
      <c r="L44" s="208">
        <v>5</v>
      </c>
      <c r="M44" s="208">
        <v>8</v>
      </c>
      <c r="N44" s="208">
        <v>1632</v>
      </c>
      <c r="O44" s="208">
        <v>88</v>
      </c>
      <c r="P44" s="243">
        <v>5.4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6248</v>
      </c>
      <c r="F45" s="208">
        <v>105</v>
      </c>
      <c r="G45" s="208">
        <v>90</v>
      </c>
      <c r="H45" s="208">
        <v>6263</v>
      </c>
      <c r="I45" s="208">
        <v>1356</v>
      </c>
      <c r="J45" s="261">
        <v>21.7</v>
      </c>
      <c r="K45" s="260">
        <v>5412</v>
      </c>
      <c r="L45" s="208">
        <v>105</v>
      </c>
      <c r="M45" s="208">
        <v>56</v>
      </c>
      <c r="N45" s="208">
        <v>5461</v>
      </c>
      <c r="O45" s="208">
        <v>916</v>
      </c>
      <c r="P45" s="243">
        <v>16.8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6591</v>
      </c>
      <c r="F46" s="194">
        <v>83</v>
      </c>
      <c r="G46" s="194">
        <v>56</v>
      </c>
      <c r="H46" s="194">
        <v>6618</v>
      </c>
      <c r="I46" s="194">
        <v>3955</v>
      </c>
      <c r="J46" s="255">
        <v>59.8</v>
      </c>
      <c r="K46" s="254">
        <v>3029</v>
      </c>
      <c r="L46" s="194">
        <v>46</v>
      </c>
      <c r="M46" s="194">
        <v>56</v>
      </c>
      <c r="N46" s="194">
        <v>3019</v>
      </c>
      <c r="O46" s="194">
        <v>1524</v>
      </c>
      <c r="P46" s="241">
        <v>50.5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50336</v>
      </c>
      <c r="F47" s="199">
        <v>536</v>
      </c>
      <c r="G47" s="199">
        <v>658</v>
      </c>
      <c r="H47" s="199">
        <v>50214</v>
      </c>
      <c r="I47" s="199">
        <v>30748</v>
      </c>
      <c r="J47" s="257">
        <v>61.2</v>
      </c>
      <c r="K47" s="256">
        <v>35250</v>
      </c>
      <c r="L47" s="199">
        <v>257</v>
      </c>
      <c r="M47" s="199">
        <v>287</v>
      </c>
      <c r="N47" s="199">
        <v>35220</v>
      </c>
      <c r="O47" s="199">
        <v>26696</v>
      </c>
      <c r="P47" s="242">
        <v>75.8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191506</v>
      </c>
      <c r="F48" s="194">
        <v>4534</v>
      </c>
      <c r="G48" s="194">
        <v>2510</v>
      </c>
      <c r="H48" s="194">
        <v>193530</v>
      </c>
      <c r="I48" s="194">
        <v>151932</v>
      </c>
      <c r="J48" s="255">
        <v>78.5</v>
      </c>
      <c r="K48" s="254">
        <v>80518</v>
      </c>
      <c r="L48" s="194">
        <v>1396</v>
      </c>
      <c r="M48" s="194">
        <v>947</v>
      </c>
      <c r="N48" s="194">
        <v>80967</v>
      </c>
      <c r="O48" s="194">
        <v>63501</v>
      </c>
      <c r="P48" s="241">
        <v>78.4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5021</v>
      </c>
      <c r="F49" s="159">
        <v>125</v>
      </c>
      <c r="G49" s="159">
        <v>42</v>
      </c>
      <c r="H49" s="159">
        <v>5104</v>
      </c>
      <c r="I49" s="159">
        <v>4583</v>
      </c>
      <c r="J49" s="259">
        <v>89.8</v>
      </c>
      <c r="K49" s="258">
        <v>1229</v>
      </c>
      <c r="L49" s="159">
        <v>125</v>
      </c>
      <c r="M49" s="159">
        <v>42</v>
      </c>
      <c r="N49" s="159">
        <v>1312</v>
      </c>
      <c r="O49" s="159">
        <v>791</v>
      </c>
      <c r="P49" s="183">
        <v>60.3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102019</v>
      </c>
      <c r="F50" s="159">
        <v>1223</v>
      </c>
      <c r="G50" s="159">
        <v>1099</v>
      </c>
      <c r="H50" s="159">
        <v>102143</v>
      </c>
      <c r="I50" s="159">
        <v>38893</v>
      </c>
      <c r="J50" s="259">
        <v>38.1</v>
      </c>
      <c r="K50" s="258">
        <v>68400</v>
      </c>
      <c r="L50" s="159">
        <v>865</v>
      </c>
      <c r="M50" s="159">
        <v>770</v>
      </c>
      <c r="N50" s="159">
        <v>68495</v>
      </c>
      <c r="O50" s="159">
        <v>18908</v>
      </c>
      <c r="P50" s="183">
        <v>27.6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9796</v>
      </c>
      <c r="F51" s="199">
        <v>503</v>
      </c>
      <c r="G51" s="199">
        <v>352</v>
      </c>
      <c r="H51" s="199">
        <v>9947</v>
      </c>
      <c r="I51" s="199">
        <v>3885</v>
      </c>
      <c r="J51" s="257">
        <v>39.1</v>
      </c>
      <c r="K51" s="256">
        <v>9219</v>
      </c>
      <c r="L51" s="199">
        <v>503</v>
      </c>
      <c r="M51" s="199">
        <v>352</v>
      </c>
      <c r="N51" s="199">
        <v>9370</v>
      </c>
      <c r="O51" s="199">
        <v>3659</v>
      </c>
      <c r="P51" s="242">
        <v>39.1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34948</v>
      </c>
      <c r="F52" s="194">
        <v>1153</v>
      </c>
      <c r="G52" s="194">
        <v>602</v>
      </c>
      <c r="H52" s="194">
        <v>35499</v>
      </c>
      <c r="I52" s="194">
        <v>28724</v>
      </c>
      <c r="J52" s="255">
        <v>80.9</v>
      </c>
      <c r="K52" s="254">
        <v>30961</v>
      </c>
      <c r="L52" s="194">
        <v>1030</v>
      </c>
      <c r="M52" s="194">
        <v>444</v>
      </c>
      <c r="N52" s="194">
        <v>31547</v>
      </c>
      <c r="O52" s="194">
        <v>26218</v>
      </c>
      <c r="P52" s="241">
        <v>83.1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7" t="s">
        <v>13</v>
      </c>
      <c r="B5" s="56" t="s">
        <v>4</v>
      </c>
      <c r="C5" s="59"/>
      <c r="D5" s="57"/>
      <c r="E5" s="56" t="s">
        <v>7</v>
      </c>
      <c r="F5" s="59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7"/>
    </row>
    <row r="6" spans="1:28" ht="15" customHeight="1">
      <c r="A6" s="67"/>
      <c r="B6" s="58" t="s">
        <v>5</v>
      </c>
      <c r="C6" s="51" t="s">
        <v>6</v>
      </c>
      <c r="D6" s="52"/>
      <c r="E6" s="58" t="s">
        <v>5</v>
      </c>
      <c r="F6" s="51" t="s">
        <v>6</v>
      </c>
      <c r="G6" s="52"/>
      <c r="H6" s="58" t="s">
        <v>5</v>
      </c>
      <c r="I6" s="3" t="s">
        <v>6</v>
      </c>
      <c r="J6" s="64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1" t="s">
        <v>6</v>
      </c>
      <c r="T6" s="52"/>
      <c r="U6" s="4" t="s">
        <v>50</v>
      </c>
      <c r="V6" s="51" t="s">
        <v>6</v>
      </c>
      <c r="W6" s="52"/>
      <c r="X6" s="4" t="s">
        <v>50</v>
      </c>
      <c r="Y6" s="51" t="s">
        <v>6</v>
      </c>
      <c r="Z6" s="52"/>
      <c r="AA6" s="62" t="s">
        <v>23</v>
      </c>
      <c r="AB6" s="63"/>
    </row>
    <row r="7" spans="1:28" ht="15" customHeight="1">
      <c r="A7" s="67"/>
      <c r="B7" s="58"/>
      <c r="C7" s="53" t="s">
        <v>16</v>
      </c>
      <c r="D7" s="54"/>
      <c r="E7" s="58"/>
      <c r="F7" s="53" t="s">
        <v>16</v>
      </c>
      <c r="G7" s="54"/>
      <c r="H7" s="58"/>
      <c r="I7" s="5" t="s">
        <v>16</v>
      </c>
      <c r="J7" s="65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3" t="s">
        <v>16</v>
      </c>
      <c r="T7" s="54"/>
      <c r="U7" s="38" t="s">
        <v>40</v>
      </c>
      <c r="V7" s="53" t="s">
        <v>16</v>
      </c>
      <c r="W7" s="54"/>
      <c r="X7" s="19" t="s">
        <v>49</v>
      </c>
      <c r="Y7" s="53" t="s">
        <v>16</v>
      </c>
      <c r="Z7" s="54"/>
      <c r="AA7" s="60" t="s">
        <v>24</v>
      </c>
      <c r="AB7" s="61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356470</v>
      </c>
      <c r="C9" s="24">
        <v>-4.3</v>
      </c>
      <c r="D9" s="10"/>
      <c r="E9" s="11">
        <v>250429</v>
      </c>
      <c r="F9" s="24">
        <v>-1.4</v>
      </c>
      <c r="G9" s="10"/>
      <c r="H9" s="11">
        <v>231128</v>
      </c>
      <c r="I9" s="29">
        <v>-0.9</v>
      </c>
      <c r="J9" s="30">
        <v>146.2</v>
      </c>
      <c r="K9" s="24">
        <v>-0.8</v>
      </c>
      <c r="L9" s="31">
        <v>134.7</v>
      </c>
      <c r="M9" s="24">
        <v>-0.1</v>
      </c>
      <c r="N9" s="31">
        <v>11.5</v>
      </c>
      <c r="O9" s="24">
        <v>-8.6</v>
      </c>
      <c r="P9" s="31">
        <v>19</v>
      </c>
      <c r="Q9" s="37">
        <v>0</v>
      </c>
      <c r="R9" s="23">
        <v>1190581</v>
      </c>
      <c r="S9" s="24">
        <v>1.7</v>
      </c>
      <c r="T9" s="10"/>
      <c r="U9" s="11">
        <v>748796</v>
      </c>
      <c r="V9" s="24">
        <v>-3</v>
      </c>
      <c r="W9" s="10"/>
      <c r="X9" s="11">
        <v>441785</v>
      </c>
      <c r="Y9" s="24">
        <v>11.1</v>
      </c>
      <c r="Z9" s="10"/>
      <c r="AA9" s="24">
        <v>37.1</v>
      </c>
      <c r="AB9" s="39"/>
    </row>
    <row r="10" spans="1:28" ht="21" customHeight="1">
      <c r="A10" s="32" t="s">
        <v>26</v>
      </c>
      <c r="B10" s="42">
        <v>504243</v>
      </c>
      <c r="C10" s="43">
        <v>-6.4</v>
      </c>
      <c r="D10" s="44"/>
      <c r="E10" s="45">
        <v>303419</v>
      </c>
      <c r="F10" s="43">
        <v>3</v>
      </c>
      <c r="G10" s="44"/>
      <c r="H10" s="45">
        <v>284281</v>
      </c>
      <c r="I10" s="46">
        <v>6.9</v>
      </c>
      <c r="J10" s="47">
        <v>173.9</v>
      </c>
      <c r="K10" s="43">
        <v>3.5</v>
      </c>
      <c r="L10" s="48">
        <v>164.8</v>
      </c>
      <c r="M10" s="43">
        <v>5.8</v>
      </c>
      <c r="N10" s="48">
        <v>9.1</v>
      </c>
      <c r="O10" s="43">
        <v>-25.5</v>
      </c>
      <c r="P10" s="48">
        <v>21.2</v>
      </c>
      <c r="Q10" s="49">
        <v>0.5999999999999979</v>
      </c>
      <c r="R10" s="42">
        <v>427</v>
      </c>
      <c r="S10" s="43">
        <v>-0.4</v>
      </c>
      <c r="T10" s="44"/>
      <c r="U10" s="45">
        <v>426</v>
      </c>
      <c r="V10" s="43">
        <v>-0.5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467440</v>
      </c>
      <c r="C11" s="24">
        <v>-18.1</v>
      </c>
      <c r="D11" s="10"/>
      <c r="E11" s="11">
        <v>335773</v>
      </c>
      <c r="F11" s="24">
        <v>-0.7</v>
      </c>
      <c r="G11" s="10"/>
      <c r="H11" s="11">
        <v>324410</v>
      </c>
      <c r="I11" s="29">
        <v>3.2</v>
      </c>
      <c r="J11" s="30">
        <v>169.4</v>
      </c>
      <c r="K11" s="24">
        <v>-5.6</v>
      </c>
      <c r="L11" s="31">
        <v>163.5</v>
      </c>
      <c r="M11" s="24">
        <v>-5</v>
      </c>
      <c r="N11" s="31">
        <v>5.9</v>
      </c>
      <c r="O11" s="24">
        <v>-25.2</v>
      </c>
      <c r="P11" s="31">
        <v>21.4</v>
      </c>
      <c r="Q11" s="37">
        <v>-0.40000000000000213</v>
      </c>
      <c r="R11" s="23">
        <v>26264</v>
      </c>
      <c r="S11" s="24">
        <v>-3.2</v>
      </c>
      <c r="T11" s="10"/>
      <c r="U11" s="11">
        <v>21014</v>
      </c>
      <c r="V11" s="24">
        <v>-21.6</v>
      </c>
      <c r="W11" s="10"/>
      <c r="X11" s="11">
        <v>5250</v>
      </c>
      <c r="Y11" s="24">
        <v>1322.7</v>
      </c>
      <c r="Z11" s="10"/>
      <c r="AA11" s="24">
        <v>20</v>
      </c>
      <c r="AB11" s="39"/>
    </row>
    <row r="12" spans="1:28" ht="21" customHeight="1">
      <c r="A12" s="5" t="s">
        <v>2</v>
      </c>
      <c r="B12" s="23">
        <v>486704</v>
      </c>
      <c r="C12" s="24">
        <v>-2.3</v>
      </c>
      <c r="D12" s="10"/>
      <c r="E12" s="11">
        <v>298134</v>
      </c>
      <c r="F12" s="24">
        <v>1.5</v>
      </c>
      <c r="G12" s="10"/>
      <c r="H12" s="11">
        <v>268495</v>
      </c>
      <c r="I12" s="29">
        <v>1.6</v>
      </c>
      <c r="J12" s="30">
        <v>169.3</v>
      </c>
      <c r="K12" s="24">
        <v>1</v>
      </c>
      <c r="L12" s="31">
        <v>152.9</v>
      </c>
      <c r="M12" s="24">
        <v>1.8</v>
      </c>
      <c r="N12" s="31">
        <v>16.4</v>
      </c>
      <c r="O12" s="24">
        <v>-5.7</v>
      </c>
      <c r="P12" s="31">
        <v>20.1</v>
      </c>
      <c r="Q12" s="37">
        <v>0.40000000000000213</v>
      </c>
      <c r="R12" s="23">
        <v>271602</v>
      </c>
      <c r="S12" s="24">
        <v>-0.9</v>
      </c>
      <c r="T12" s="10"/>
      <c r="U12" s="11">
        <v>217376</v>
      </c>
      <c r="V12" s="24">
        <v>-1.2</v>
      </c>
      <c r="W12" s="10"/>
      <c r="X12" s="11">
        <v>54226</v>
      </c>
      <c r="Y12" s="24">
        <v>-0.1</v>
      </c>
      <c r="Z12" s="10"/>
      <c r="AA12" s="24">
        <v>20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412049</v>
      </c>
      <c r="C14" s="24">
        <v>13.5</v>
      </c>
      <c r="D14" s="10"/>
      <c r="E14" s="11">
        <v>371840</v>
      </c>
      <c r="F14" s="24">
        <v>9.1</v>
      </c>
      <c r="G14" s="10"/>
      <c r="H14" s="11">
        <v>345309</v>
      </c>
      <c r="I14" s="29">
        <v>16.1</v>
      </c>
      <c r="J14" s="30">
        <v>164.9</v>
      </c>
      <c r="K14" s="24">
        <v>-2.9</v>
      </c>
      <c r="L14" s="31">
        <v>148.9</v>
      </c>
      <c r="M14" s="24">
        <v>-3.6</v>
      </c>
      <c r="N14" s="31">
        <v>16</v>
      </c>
      <c r="O14" s="24">
        <v>0.8</v>
      </c>
      <c r="P14" s="31">
        <v>19.5</v>
      </c>
      <c r="Q14" s="37">
        <v>-0.8999999999999986</v>
      </c>
      <c r="R14" s="23">
        <v>16815</v>
      </c>
      <c r="S14" s="24">
        <v>-1.7</v>
      </c>
      <c r="T14" s="10"/>
      <c r="U14" s="11">
        <v>15921</v>
      </c>
      <c r="V14" s="24">
        <v>-3.9</v>
      </c>
      <c r="W14" s="10"/>
      <c r="X14" s="11">
        <v>894</v>
      </c>
      <c r="Y14" s="24">
        <v>71</v>
      </c>
      <c r="Z14" s="10"/>
      <c r="AA14" s="24">
        <v>5.3</v>
      </c>
      <c r="AB14" s="39"/>
    </row>
    <row r="15" spans="1:28" ht="21" customHeight="1">
      <c r="A15" s="5" t="s">
        <v>28</v>
      </c>
      <c r="B15" s="23">
        <v>302066</v>
      </c>
      <c r="C15" s="24">
        <v>-9.9</v>
      </c>
      <c r="D15" s="10"/>
      <c r="E15" s="11">
        <v>245832</v>
      </c>
      <c r="F15" s="24">
        <v>-0.6</v>
      </c>
      <c r="G15" s="10"/>
      <c r="H15" s="11">
        <v>207046</v>
      </c>
      <c r="I15" s="29">
        <v>3.7</v>
      </c>
      <c r="J15" s="30">
        <v>173</v>
      </c>
      <c r="K15" s="24">
        <v>3.7</v>
      </c>
      <c r="L15" s="31">
        <v>144.4</v>
      </c>
      <c r="M15" s="24">
        <v>3.7</v>
      </c>
      <c r="N15" s="31">
        <v>28.6</v>
      </c>
      <c r="O15" s="24">
        <v>4.3</v>
      </c>
      <c r="P15" s="31">
        <v>20.9</v>
      </c>
      <c r="Q15" s="37">
        <v>0.5999999999999979</v>
      </c>
      <c r="R15" s="23">
        <v>143051</v>
      </c>
      <c r="S15" s="24">
        <v>-0.2</v>
      </c>
      <c r="T15" s="10"/>
      <c r="U15" s="11">
        <v>93454</v>
      </c>
      <c r="V15" s="24">
        <v>10</v>
      </c>
      <c r="W15" s="10"/>
      <c r="X15" s="11">
        <v>49597</v>
      </c>
      <c r="Y15" s="24">
        <v>-15.1</v>
      </c>
      <c r="Z15" s="10"/>
      <c r="AA15" s="24">
        <v>34.7</v>
      </c>
      <c r="AB15" s="39"/>
    </row>
    <row r="16" spans="1:28" ht="21" customHeight="1">
      <c r="A16" s="5" t="s">
        <v>29</v>
      </c>
      <c r="B16" s="23">
        <v>281147</v>
      </c>
      <c r="C16" s="24">
        <v>-7.1</v>
      </c>
      <c r="D16" s="10"/>
      <c r="E16" s="11">
        <v>186566</v>
      </c>
      <c r="F16" s="24">
        <v>-7.7</v>
      </c>
      <c r="G16" s="10"/>
      <c r="H16" s="11">
        <v>176839</v>
      </c>
      <c r="I16" s="29">
        <v>-9.6</v>
      </c>
      <c r="J16" s="30">
        <v>128</v>
      </c>
      <c r="K16" s="24">
        <v>-3.9</v>
      </c>
      <c r="L16" s="31">
        <v>121.8</v>
      </c>
      <c r="M16" s="24">
        <v>-2.3</v>
      </c>
      <c r="N16" s="31">
        <v>6.2</v>
      </c>
      <c r="O16" s="24">
        <v>-29.8</v>
      </c>
      <c r="P16" s="31">
        <v>18.2</v>
      </c>
      <c r="Q16" s="37">
        <v>-0.9000000000000021</v>
      </c>
      <c r="R16" s="23">
        <v>194086</v>
      </c>
      <c r="S16" s="24">
        <v>3.3</v>
      </c>
      <c r="T16" s="10"/>
      <c r="U16" s="11">
        <v>79632</v>
      </c>
      <c r="V16" s="24">
        <v>-1.6</v>
      </c>
      <c r="W16" s="10"/>
      <c r="X16" s="11">
        <v>114454</v>
      </c>
      <c r="Y16" s="24">
        <v>6.8</v>
      </c>
      <c r="Z16" s="10"/>
      <c r="AA16" s="24">
        <v>59</v>
      </c>
      <c r="AB16" s="39"/>
    </row>
    <row r="17" spans="1:28" ht="21" customHeight="1">
      <c r="A17" s="5" t="s">
        <v>30</v>
      </c>
      <c r="B17" s="23">
        <v>397818</v>
      </c>
      <c r="C17" s="24">
        <v>-13.3</v>
      </c>
      <c r="D17" s="10"/>
      <c r="E17" s="11">
        <v>305067</v>
      </c>
      <c r="F17" s="24">
        <v>2.6</v>
      </c>
      <c r="G17" s="10"/>
      <c r="H17" s="11">
        <v>284431</v>
      </c>
      <c r="I17" s="29">
        <v>5.3</v>
      </c>
      <c r="J17" s="30">
        <v>146.8</v>
      </c>
      <c r="K17" s="24">
        <v>1.8</v>
      </c>
      <c r="L17" s="31">
        <v>137.4</v>
      </c>
      <c r="M17" s="24">
        <v>2.1</v>
      </c>
      <c r="N17" s="31">
        <v>9.4</v>
      </c>
      <c r="O17" s="24">
        <v>-5.5</v>
      </c>
      <c r="P17" s="31">
        <v>19.6</v>
      </c>
      <c r="Q17" s="37">
        <v>-0.3999999999999986</v>
      </c>
      <c r="R17" s="23">
        <v>30369</v>
      </c>
      <c r="S17" s="24">
        <v>-3</v>
      </c>
      <c r="T17" s="10"/>
      <c r="U17" s="11">
        <v>24115</v>
      </c>
      <c r="V17" s="24">
        <v>-1.4</v>
      </c>
      <c r="W17" s="10"/>
      <c r="X17" s="11">
        <v>6254</v>
      </c>
      <c r="Y17" s="24">
        <v>-8.3</v>
      </c>
      <c r="Z17" s="10"/>
      <c r="AA17" s="24">
        <v>20.6</v>
      </c>
      <c r="AB17" s="39"/>
    </row>
    <row r="18" spans="1:28" ht="21" customHeight="1">
      <c r="A18" s="5" t="s">
        <v>31</v>
      </c>
      <c r="B18" s="23">
        <v>507102</v>
      </c>
      <c r="C18" s="24">
        <v>54.2</v>
      </c>
      <c r="D18" s="10"/>
      <c r="E18" s="11">
        <v>269849</v>
      </c>
      <c r="F18" s="24">
        <v>-9.7</v>
      </c>
      <c r="G18" s="10"/>
      <c r="H18" s="11">
        <v>252157</v>
      </c>
      <c r="I18" s="29">
        <v>-12.1</v>
      </c>
      <c r="J18" s="30">
        <v>160.3</v>
      </c>
      <c r="K18" s="24">
        <v>1.5</v>
      </c>
      <c r="L18" s="31">
        <v>149.6</v>
      </c>
      <c r="M18" s="24">
        <v>1.8</v>
      </c>
      <c r="N18" s="31">
        <v>10.7</v>
      </c>
      <c r="O18" s="24">
        <v>3.9</v>
      </c>
      <c r="P18" s="31">
        <v>20.2</v>
      </c>
      <c r="Q18" s="37">
        <v>0.6999999999999993</v>
      </c>
      <c r="R18" s="23">
        <v>8735</v>
      </c>
      <c r="S18" s="24">
        <v>-4</v>
      </c>
      <c r="T18" s="10"/>
      <c r="U18" s="11">
        <v>6662</v>
      </c>
      <c r="V18" s="24">
        <v>55.2</v>
      </c>
      <c r="W18" s="10"/>
      <c r="X18" s="11">
        <v>2073</v>
      </c>
      <c r="Y18" s="24">
        <v>-56.9</v>
      </c>
      <c r="Z18" s="10"/>
      <c r="AA18" s="24">
        <v>23.7</v>
      </c>
      <c r="AB18" s="39"/>
    </row>
    <row r="19" spans="1:28" ht="21" customHeight="1">
      <c r="A19" s="5" t="s">
        <v>32</v>
      </c>
      <c r="B19" s="23">
        <v>512075</v>
      </c>
      <c r="C19" s="24">
        <v>7.2</v>
      </c>
      <c r="D19" s="10"/>
      <c r="E19" s="11">
        <v>372291</v>
      </c>
      <c r="F19" s="24">
        <v>-7</v>
      </c>
      <c r="G19" s="10"/>
      <c r="H19" s="11">
        <v>345744</v>
      </c>
      <c r="I19" s="29">
        <v>-5.1</v>
      </c>
      <c r="J19" s="30">
        <v>161.7</v>
      </c>
      <c r="K19" s="24">
        <v>1.4</v>
      </c>
      <c r="L19" s="31">
        <v>149.8</v>
      </c>
      <c r="M19" s="24">
        <v>3.9</v>
      </c>
      <c r="N19" s="31">
        <v>11.9</v>
      </c>
      <c r="O19" s="24">
        <v>-21.5</v>
      </c>
      <c r="P19" s="31">
        <v>19.8</v>
      </c>
      <c r="Q19" s="37">
        <v>0.6000000000000014</v>
      </c>
      <c r="R19" s="23">
        <v>25106</v>
      </c>
      <c r="S19" s="24">
        <v>-0.5</v>
      </c>
      <c r="T19" s="10"/>
      <c r="U19" s="11">
        <v>20199</v>
      </c>
      <c r="V19" s="24">
        <v>-10</v>
      </c>
      <c r="W19" s="10"/>
      <c r="X19" s="11">
        <v>4907</v>
      </c>
      <c r="Y19" s="24">
        <v>78</v>
      </c>
      <c r="Z19" s="10"/>
      <c r="AA19" s="24">
        <v>19.5</v>
      </c>
      <c r="AB19" s="39"/>
    </row>
    <row r="20" spans="1:28" ht="21" customHeight="1">
      <c r="A20" s="5" t="s">
        <v>33</v>
      </c>
      <c r="B20" s="23">
        <v>169157</v>
      </c>
      <c r="C20" s="24">
        <v>11.7</v>
      </c>
      <c r="D20" s="10"/>
      <c r="E20" s="11">
        <v>131150</v>
      </c>
      <c r="F20" s="24">
        <v>2.1</v>
      </c>
      <c r="G20" s="10"/>
      <c r="H20" s="11">
        <v>125445</v>
      </c>
      <c r="I20" s="29">
        <v>1.7</v>
      </c>
      <c r="J20" s="30">
        <v>98.8</v>
      </c>
      <c r="K20" s="24">
        <v>-0.9</v>
      </c>
      <c r="L20" s="31">
        <v>94.6</v>
      </c>
      <c r="M20" s="24">
        <v>0.1</v>
      </c>
      <c r="N20" s="31">
        <v>4.2</v>
      </c>
      <c r="O20" s="24">
        <v>-18.8</v>
      </c>
      <c r="P20" s="31">
        <v>15.9</v>
      </c>
      <c r="Q20" s="37">
        <v>0.9000000000000004</v>
      </c>
      <c r="R20" s="23">
        <v>81629</v>
      </c>
      <c r="S20" s="24">
        <v>14.5</v>
      </c>
      <c r="T20" s="10"/>
      <c r="U20" s="11">
        <v>18277</v>
      </c>
      <c r="V20" s="24">
        <v>26.1</v>
      </c>
      <c r="W20" s="10"/>
      <c r="X20" s="11">
        <v>63352</v>
      </c>
      <c r="Y20" s="24">
        <v>11.7</v>
      </c>
      <c r="Z20" s="10"/>
      <c r="AA20" s="24">
        <v>77.6</v>
      </c>
      <c r="AB20" s="39"/>
    </row>
    <row r="21" spans="1:28" ht="21" customHeight="1">
      <c r="A21" s="5" t="s">
        <v>34</v>
      </c>
      <c r="B21" s="23">
        <v>284317</v>
      </c>
      <c r="C21" s="24">
        <v>26.5</v>
      </c>
      <c r="D21" s="10"/>
      <c r="E21" s="11">
        <v>179009</v>
      </c>
      <c r="F21" s="24">
        <v>-8.9</v>
      </c>
      <c r="G21" s="10"/>
      <c r="H21" s="11">
        <v>168797</v>
      </c>
      <c r="I21" s="29">
        <v>-8.3</v>
      </c>
      <c r="J21" s="30">
        <v>122</v>
      </c>
      <c r="K21" s="24">
        <v>-9.1</v>
      </c>
      <c r="L21" s="31">
        <v>116.4</v>
      </c>
      <c r="M21" s="24">
        <v>-7.3</v>
      </c>
      <c r="N21" s="31">
        <v>5.6</v>
      </c>
      <c r="O21" s="24">
        <v>-34.6</v>
      </c>
      <c r="P21" s="31">
        <v>17.2</v>
      </c>
      <c r="Q21" s="37">
        <v>-1.3000000000000007</v>
      </c>
      <c r="R21" s="23">
        <v>29555</v>
      </c>
      <c r="S21" s="24">
        <v>-4.8</v>
      </c>
      <c r="T21" s="10"/>
      <c r="U21" s="11">
        <v>10715</v>
      </c>
      <c r="V21" s="24">
        <v>-25.5</v>
      </c>
      <c r="W21" s="10"/>
      <c r="X21" s="11">
        <v>18840</v>
      </c>
      <c r="Y21" s="24">
        <v>13.3</v>
      </c>
      <c r="Z21" s="10"/>
      <c r="AA21" s="24">
        <v>63.7</v>
      </c>
      <c r="AB21" s="39"/>
    </row>
    <row r="22" spans="1:28" ht="21" customHeight="1">
      <c r="A22" s="5" t="s">
        <v>35</v>
      </c>
      <c r="B22" s="23">
        <v>418337</v>
      </c>
      <c r="C22" s="24">
        <v>9.4</v>
      </c>
      <c r="D22" s="10"/>
      <c r="E22" s="11">
        <v>312961</v>
      </c>
      <c r="F22" s="24">
        <v>-3.1</v>
      </c>
      <c r="G22" s="10"/>
      <c r="H22" s="11">
        <v>310861</v>
      </c>
      <c r="I22" s="29">
        <v>-2.1</v>
      </c>
      <c r="J22" s="30">
        <v>132.6</v>
      </c>
      <c r="K22" s="24">
        <v>2.6</v>
      </c>
      <c r="L22" s="31">
        <v>127.9</v>
      </c>
      <c r="M22" s="24">
        <v>1.4</v>
      </c>
      <c r="N22" s="31">
        <v>4.7</v>
      </c>
      <c r="O22" s="24">
        <v>48.7</v>
      </c>
      <c r="P22" s="31">
        <v>17.8</v>
      </c>
      <c r="Q22" s="37">
        <v>0.10000000000000142</v>
      </c>
      <c r="R22" s="23">
        <v>82212</v>
      </c>
      <c r="S22" s="24">
        <v>3.4</v>
      </c>
      <c r="T22" s="10"/>
      <c r="U22" s="11">
        <v>62537</v>
      </c>
      <c r="V22" s="24">
        <v>-1.3</v>
      </c>
      <c r="W22" s="10"/>
      <c r="X22" s="11">
        <v>19675</v>
      </c>
      <c r="Y22" s="24">
        <v>22.7</v>
      </c>
      <c r="Z22" s="10"/>
      <c r="AA22" s="24">
        <v>23.9</v>
      </c>
      <c r="AB22" s="39"/>
    </row>
    <row r="23" spans="1:28" ht="21" customHeight="1">
      <c r="A23" s="5" t="s">
        <v>36</v>
      </c>
      <c r="B23" s="23">
        <v>384235</v>
      </c>
      <c r="C23" s="24">
        <v>-9.2</v>
      </c>
      <c r="D23" s="10"/>
      <c r="E23" s="11">
        <v>276366</v>
      </c>
      <c r="F23" s="24">
        <v>3</v>
      </c>
      <c r="G23" s="10"/>
      <c r="H23" s="11">
        <v>261622</v>
      </c>
      <c r="I23" s="29">
        <v>1.8</v>
      </c>
      <c r="J23" s="30">
        <v>140.6</v>
      </c>
      <c r="K23" s="24">
        <v>0.1</v>
      </c>
      <c r="L23" s="31">
        <v>134.8</v>
      </c>
      <c r="M23" s="24">
        <v>1</v>
      </c>
      <c r="N23" s="31">
        <v>5.8</v>
      </c>
      <c r="O23" s="24">
        <v>-18.5</v>
      </c>
      <c r="P23" s="31">
        <v>18.3</v>
      </c>
      <c r="Q23" s="37">
        <v>-0.1999999999999993</v>
      </c>
      <c r="R23" s="23">
        <v>173365</v>
      </c>
      <c r="S23" s="24">
        <v>0.1</v>
      </c>
      <c r="T23" s="10"/>
      <c r="U23" s="11">
        <v>118971</v>
      </c>
      <c r="V23" s="24">
        <v>-15.5</v>
      </c>
      <c r="W23" s="10"/>
      <c r="X23" s="11">
        <v>54394</v>
      </c>
      <c r="Y23" s="24">
        <v>68.4</v>
      </c>
      <c r="Z23" s="10"/>
      <c r="AA23" s="24">
        <v>31.4</v>
      </c>
      <c r="AB23" s="39"/>
    </row>
    <row r="24" spans="1:28" ht="21" customHeight="1">
      <c r="A24" s="5" t="s">
        <v>18</v>
      </c>
      <c r="B24" s="23">
        <v>460613</v>
      </c>
      <c r="C24" s="24">
        <v>-3.7</v>
      </c>
      <c r="D24" s="10"/>
      <c r="E24" s="11">
        <v>339463</v>
      </c>
      <c r="F24" s="24">
        <v>-1.3</v>
      </c>
      <c r="G24" s="10"/>
      <c r="H24" s="11">
        <v>323654</v>
      </c>
      <c r="I24" s="29">
        <v>-1.9</v>
      </c>
      <c r="J24" s="30">
        <v>166.7</v>
      </c>
      <c r="K24" s="24">
        <v>-0.6</v>
      </c>
      <c r="L24" s="31">
        <v>156.2</v>
      </c>
      <c r="M24" s="24">
        <v>2.9</v>
      </c>
      <c r="N24" s="31">
        <v>10.5</v>
      </c>
      <c r="O24" s="24">
        <v>-28.1</v>
      </c>
      <c r="P24" s="31">
        <v>20.6</v>
      </c>
      <c r="Q24" s="37">
        <v>-0.09999999999999787</v>
      </c>
      <c r="R24" s="23">
        <v>3918</v>
      </c>
      <c r="S24" s="24">
        <v>34.3</v>
      </c>
      <c r="T24" s="10"/>
      <c r="U24" s="11">
        <v>3273</v>
      </c>
      <c r="V24" s="24">
        <v>32.7</v>
      </c>
      <c r="W24" s="10"/>
      <c r="X24" s="11">
        <v>645</v>
      </c>
      <c r="Y24" s="24">
        <v>42.6</v>
      </c>
      <c r="Z24" s="10"/>
      <c r="AA24" s="24">
        <v>16.5</v>
      </c>
      <c r="AB24" s="39"/>
    </row>
    <row r="25" spans="1:28" ht="21" customHeight="1">
      <c r="A25" s="12" t="s">
        <v>37</v>
      </c>
      <c r="B25" s="23">
        <v>189199</v>
      </c>
      <c r="C25" s="24">
        <v>-5.6</v>
      </c>
      <c r="D25" s="10"/>
      <c r="E25" s="11">
        <v>168319</v>
      </c>
      <c r="F25" s="24">
        <v>-2.5</v>
      </c>
      <c r="G25" s="10"/>
      <c r="H25" s="11">
        <v>151092</v>
      </c>
      <c r="I25" s="29">
        <v>-4.1</v>
      </c>
      <c r="J25" s="33">
        <v>131.5</v>
      </c>
      <c r="K25" s="28">
        <v>-4.7</v>
      </c>
      <c r="L25" s="34">
        <v>122.2</v>
      </c>
      <c r="M25" s="28">
        <v>-4.3</v>
      </c>
      <c r="N25" s="34">
        <v>9.3</v>
      </c>
      <c r="O25" s="28">
        <v>-9.6</v>
      </c>
      <c r="P25" s="34">
        <v>18.7</v>
      </c>
      <c r="Q25" s="41">
        <v>0</v>
      </c>
      <c r="R25" s="26">
        <v>97545</v>
      </c>
      <c r="S25" s="28">
        <v>8.8</v>
      </c>
      <c r="T25" s="25"/>
      <c r="U25" s="27">
        <v>50772</v>
      </c>
      <c r="V25" s="28">
        <v>1.9</v>
      </c>
      <c r="W25" s="25"/>
      <c r="X25" s="27">
        <v>46773</v>
      </c>
      <c r="Y25" s="28">
        <v>17.3</v>
      </c>
      <c r="Z25" s="25"/>
      <c r="AA25" s="28">
        <v>48</v>
      </c>
      <c r="AB25" s="40"/>
    </row>
    <row r="26" spans="1:9" ht="15" customHeight="1">
      <c r="A26" s="66" t="s">
        <v>44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6:W6"/>
    <mergeCell ref="R6:R7"/>
    <mergeCell ref="L6:L7"/>
    <mergeCell ref="A26:I26"/>
    <mergeCell ref="A5:A7"/>
    <mergeCell ref="L5:M5"/>
    <mergeCell ref="J6:J7"/>
    <mergeCell ref="Y7:Z7"/>
    <mergeCell ref="AA7:AB7"/>
    <mergeCell ref="Y6:Z6"/>
    <mergeCell ref="V7:W7"/>
    <mergeCell ref="J5:K5"/>
    <mergeCell ref="E5:G5"/>
    <mergeCell ref="S6:T6"/>
    <mergeCell ref="B5:D5"/>
    <mergeCell ref="N5:O5"/>
    <mergeCell ref="R5:AB5"/>
    <mergeCell ref="AA6:AB6"/>
    <mergeCell ref="B6:B7"/>
    <mergeCell ref="S7:T7"/>
    <mergeCell ref="C7:D7"/>
    <mergeCell ref="N6:N7"/>
    <mergeCell ref="P6:P7"/>
    <mergeCell ref="A2:P2"/>
    <mergeCell ref="C6:D6"/>
    <mergeCell ref="E6:E7"/>
    <mergeCell ref="F6:G6"/>
    <mergeCell ref="H6:H7"/>
    <mergeCell ref="P5:Q5"/>
    <mergeCell ref="F7:G7"/>
    <mergeCell ref="H5:I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265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141</v>
      </c>
    </row>
    <row r="6" spans="1:14" ht="19.5" customHeight="1">
      <c r="A6" s="239"/>
      <c r="B6" s="238"/>
      <c r="C6" s="112"/>
      <c r="D6" s="225"/>
      <c r="E6" s="191" t="s">
        <v>276</v>
      </c>
      <c r="F6" s="190"/>
      <c r="G6" s="190"/>
      <c r="H6" s="223"/>
      <c r="I6" s="222"/>
      <c r="J6" s="191" t="s">
        <v>275</v>
      </c>
      <c r="K6" s="223"/>
      <c r="L6" s="223"/>
      <c r="M6" s="223"/>
      <c r="N6" s="222"/>
    </row>
    <row r="7" spans="1:14" ht="36" customHeight="1" thickBot="1">
      <c r="A7" s="237" t="s">
        <v>238</v>
      </c>
      <c r="B7" s="252"/>
      <c r="C7" s="252"/>
      <c r="D7" s="219"/>
      <c r="E7" s="165" t="s">
        <v>285</v>
      </c>
      <c r="F7" s="266" t="s">
        <v>284</v>
      </c>
      <c r="G7" s="266" t="s">
        <v>283</v>
      </c>
      <c r="H7" s="163" t="s">
        <v>282</v>
      </c>
      <c r="I7" s="266" t="s">
        <v>281</v>
      </c>
      <c r="J7" s="163" t="s">
        <v>285</v>
      </c>
      <c r="K7" s="266" t="s">
        <v>284</v>
      </c>
      <c r="L7" s="314" t="s">
        <v>283</v>
      </c>
      <c r="M7" s="267" t="s">
        <v>282</v>
      </c>
      <c r="N7" s="313" t="s">
        <v>281</v>
      </c>
    </row>
    <row r="8" spans="1:19" ht="18" customHeight="1" thickTop="1">
      <c r="A8" s="298"/>
      <c r="B8" s="297"/>
      <c r="C8" s="296" t="s">
        <v>269</v>
      </c>
      <c r="D8" s="295"/>
      <c r="E8" s="213">
        <v>483978</v>
      </c>
      <c r="F8" s="213">
        <v>326781</v>
      </c>
      <c r="G8" s="213">
        <v>299867</v>
      </c>
      <c r="H8" s="213">
        <v>26914</v>
      </c>
      <c r="I8" s="213">
        <v>157197</v>
      </c>
      <c r="J8" s="213">
        <v>102410</v>
      </c>
      <c r="K8" s="213">
        <v>97061</v>
      </c>
      <c r="L8" s="213">
        <v>93781</v>
      </c>
      <c r="M8" s="213">
        <v>3280</v>
      </c>
      <c r="N8" s="213">
        <v>5349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268</v>
      </c>
      <c r="D9" s="200"/>
      <c r="E9" s="199">
        <v>525927</v>
      </c>
      <c r="F9" s="199">
        <v>332249</v>
      </c>
      <c r="G9" s="199">
        <v>300978</v>
      </c>
      <c r="H9" s="199">
        <v>31271</v>
      </c>
      <c r="I9" s="199">
        <v>193678</v>
      </c>
      <c r="J9" s="199">
        <v>137576</v>
      </c>
      <c r="K9" s="199">
        <v>123891</v>
      </c>
      <c r="L9" s="199">
        <v>116268</v>
      </c>
      <c r="M9" s="199">
        <v>7623</v>
      </c>
      <c r="N9" s="199">
        <v>13685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222</v>
      </c>
      <c r="D10" s="209"/>
      <c r="E10" s="208">
        <v>528611</v>
      </c>
      <c r="F10" s="208">
        <v>323920</v>
      </c>
      <c r="G10" s="208">
        <v>303599</v>
      </c>
      <c r="H10" s="208">
        <v>20321</v>
      </c>
      <c r="I10" s="208">
        <v>204691</v>
      </c>
      <c r="J10" s="208">
        <v>95175</v>
      </c>
      <c r="K10" s="208">
        <v>90684</v>
      </c>
      <c r="L10" s="208">
        <v>88549</v>
      </c>
      <c r="M10" s="208">
        <v>2135</v>
      </c>
      <c r="N10" s="208">
        <v>4491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208</v>
      </c>
      <c r="D11" s="195"/>
      <c r="E11" s="194">
        <v>451539</v>
      </c>
      <c r="F11" s="194">
        <v>318860</v>
      </c>
      <c r="G11" s="194">
        <v>301182</v>
      </c>
      <c r="H11" s="194">
        <v>17678</v>
      </c>
      <c r="I11" s="194">
        <v>132679</v>
      </c>
      <c r="J11" s="194">
        <v>141123</v>
      </c>
      <c r="K11" s="194">
        <v>129329</v>
      </c>
      <c r="L11" s="194">
        <v>126859</v>
      </c>
      <c r="M11" s="194">
        <v>2470</v>
      </c>
      <c r="N11" s="194">
        <v>11794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265</v>
      </c>
      <c r="D15" s="175"/>
      <c r="F15" s="175"/>
      <c r="G15" s="175"/>
      <c r="H15" s="175"/>
      <c r="I15" s="175"/>
      <c r="J15" s="175"/>
      <c r="K15" s="175"/>
      <c r="L15" s="1" t="s">
        <v>266</v>
      </c>
    </row>
    <row r="16" spans="1:12" ht="19.5" customHeight="1">
      <c r="A16" s="239"/>
      <c r="B16" s="238"/>
      <c r="C16" s="112"/>
      <c r="D16" s="225"/>
      <c r="E16" s="191" t="s">
        <v>276</v>
      </c>
      <c r="F16" s="223"/>
      <c r="G16" s="223"/>
      <c r="H16" s="222"/>
      <c r="I16" s="191" t="s">
        <v>275</v>
      </c>
      <c r="J16" s="223"/>
      <c r="K16" s="223"/>
      <c r="L16" s="222"/>
    </row>
    <row r="17" spans="1:14" ht="36" customHeight="1" thickBot="1">
      <c r="A17" s="237" t="s">
        <v>238</v>
      </c>
      <c r="B17" s="252"/>
      <c r="C17" s="252"/>
      <c r="D17" s="219"/>
      <c r="E17" s="299" t="s">
        <v>11</v>
      </c>
      <c r="F17" s="266" t="s">
        <v>280</v>
      </c>
      <c r="G17" s="266" t="s">
        <v>279</v>
      </c>
      <c r="H17" s="265" t="s">
        <v>278</v>
      </c>
      <c r="I17" s="299" t="s">
        <v>11</v>
      </c>
      <c r="J17" s="266" t="s">
        <v>280</v>
      </c>
      <c r="K17" s="266" t="s">
        <v>279</v>
      </c>
      <c r="L17" s="265" t="s">
        <v>278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145</v>
      </c>
      <c r="F18" s="307" t="s">
        <v>19</v>
      </c>
      <c r="G18" s="306" t="s">
        <v>19</v>
      </c>
      <c r="H18" s="306" t="s">
        <v>19</v>
      </c>
      <c r="I18" s="306" t="s">
        <v>145</v>
      </c>
      <c r="J18" s="306" t="s">
        <v>19</v>
      </c>
      <c r="K18" s="306" t="s">
        <v>19</v>
      </c>
      <c r="L18" s="305" t="s">
        <v>19</v>
      </c>
      <c r="M18" s="175"/>
      <c r="N18" s="175"/>
    </row>
    <row r="19" spans="1:14" ht="18" customHeight="1">
      <c r="A19" s="118"/>
      <c r="B19" s="116"/>
      <c r="C19" s="304" t="s">
        <v>269</v>
      </c>
      <c r="D19" s="115"/>
      <c r="E19" s="184">
        <v>21</v>
      </c>
      <c r="F19" s="184">
        <v>177.9</v>
      </c>
      <c r="G19" s="184">
        <v>162.2</v>
      </c>
      <c r="H19" s="184">
        <v>15.7</v>
      </c>
      <c r="I19" s="184">
        <v>15.3</v>
      </c>
      <c r="J19" s="184">
        <v>88</v>
      </c>
      <c r="K19" s="184">
        <v>85.4</v>
      </c>
      <c r="L19" s="184">
        <v>2.6</v>
      </c>
      <c r="M19" s="303"/>
      <c r="N19" s="303"/>
    </row>
    <row r="20" spans="1:14" ht="18" customHeight="1">
      <c r="A20" s="294"/>
      <c r="B20" s="293"/>
      <c r="C20" s="292" t="s">
        <v>268</v>
      </c>
      <c r="D20" s="200"/>
      <c r="E20" s="242">
        <v>20.9</v>
      </c>
      <c r="F20" s="242">
        <v>180.6</v>
      </c>
      <c r="G20" s="242">
        <v>163.1</v>
      </c>
      <c r="H20" s="242">
        <v>17.5</v>
      </c>
      <c r="I20" s="242">
        <v>17.8</v>
      </c>
      <c r="J20" s="242">
        <v>121.3</v>
      </c>
      <c r="K20" s="242">
        <v>115.1</v>
      </c>
      <c r="L20" s="242">
        <v>6.2</v>
      </c>
      <c r="M20" s="178"/>
      <c r="N20" s="178"/>
    </row>
    <row r="21" spans="1:14" ht="18" customHeight="1">
      <c r="A21" s="291"/>
      <c r="B21" s="290"/>
      <c r="C21" s="289" t="s">
        <v>222</v>
      </c>
      <c r="D21" s="209"/>
      <c r="E21" s="243">
        <v>20.9</v>
      </c>
      <c r="F21" s="243">
        <v>175</v>
      </c>
      <c r="G21" s="243">
        <v>162.7</v>
      </c>
      <c r="H21" s="243">
        <v>12.3</v>
      </c>
      <c r="I21" s="243">
        <v>15.5</v>
      </c>
      <c r="J21" s="243">
        <v>89.2</v>
      </c>
      <c r="K21" s="243">
        <v>87.5</v>
      </c>
      <c r="L21" s="243">
        <v>1.7</v>
      </c>
      <c r="M21" s="178"/>
      <c r="N21" s="178"/>
    </row>
    <row r="22" spans="1:14" ht="18" customHeight="1">
      <c r="A22" s="288"/>
      <c r="B22" s="287"/>
      <c r="C22" s="286" t="s">
        <v>208</v>
      </c>
      <c r="D22" s="195"/>
      <c r="E22" s="241">
        <v>20.2</v>
      </c>
      <c r="F22" s="241">
        <v>165.2</v>
      </c>
      <c r="G22" s="241">
        <v>157.7</v>
      </c>
      <c r="H22" s="241">
        <v>7.5</v>
      </c>
      <c r="I22" s="241">
        <v>14.1</v>
      </c>
      <c r="J22" s="241">
        <v>80</v>
      </c>
      <c r="K22" s="241">
        <v>78.8</v>
      </c>
      <c r="L22" s="241">
        <v>1.2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260</v>
      </c>
      <c r="D26" s="175"/>
      <c r="F26" s="175"/>
      <c r="G26" s="175"/>
      <c r="H26" s="175"/>
      <c r="I26" s="175"/>
      <c r="J26" s="175"/>
      <c r="K26" s="175"/>
      <c r="L26" s="1" t="s">
        <v>277</v>
      </c>
    </row>
    <row r="27" spans="1:12" ht="19.5" customHeight="1">
      <c r="A27" s="239"/>
      <c r="B27" s="238"/>
      <c r="C27" s="112"/>
      <c r="D27" s="225"/>
      <c r="E27" s="191" t="s">
        <v>276</v>
      </c>
      <c r="F27" s="223"/>
      <c r="G27" s="223"/>
      <c r="H27" s="222"/>
      <c r="I27" s="191" t="s">
        <v>275</v>
      </c>
      <c r="J27" s="223"/>
      <c r="K27" s="223"/>
      <c r="L27" s="222"/>
    </row>
    <row r="28" spans="1:12" ht="36" customHeight="1" thickBot="1">
      <c r="A28" s="237" t="s">
        <v>238</v>
      </c>
      <c r="B28" s="252"/>
      <c r="C28" s="252"/>
      <c r="D28" s="219"/>
      <c r="E28" s="265" t="s">
        <v>274</v>
      </c>
      <c r="F28" s="266" t="s">
        <v>272</v>
      </c>
      <c r="G28" s="266" t="s">
        <v>271</v>
      </c>
      <c r="H28" s="265" t="s">
        <v>270</v>
      </c>
      <c r="I28" s="299" t="s">
        <v>273</v>
      </c>
      <c r="J28" s="266" t="s">
        <v>272</v>
      </c>
      <c r="K28" s="266" t="s">
        <v>271</v>
      </c>
      <c r="L28" s="265" t="s">
        <v>270</v>
      </c>
    </row>
    <row r="29" spans="1:12" ht="18" customHeight="1" thickTop="1">
      <c r="A29" s="298"/>
      <c r="B29" s="297"/>
      <c r="C29" s="296" t="s">
        <v>269</v>
      </c>
      <c r="D29" s="295"/>
      <c r="E29" s="213">
        <v>1256182</v>
      </c>
      <c r="F29" s="213">
        <v>17004</v>
      </c>
      <c r="G29" s="213">
        <v>17623</v>
      </c>
      <c r="H29" s="213">
        <v>1256551</v>
      </c>
      <c r="I29" s="213">
        <v>820931</v>
      </c>
      <c r="J29" s="213">
        <v>27042</v>
      </c>
      <c r="K29" s="213">
        <v>20188</v>
      </c>
      <c r="L29" s="213">
        <v>826797</v>
      </c>
    </row>
    <row r="30" spans="1:12" ht="18" customHeight="1">
      <c r="A30" s="294"/>
      <c r="B30" s="293"/>
      <c r="C30" s="292" t="s">
        <v>268</v>
      </c>
      <c r="D30" s="200"/>
      <c r="E30" s="199">
        <v>308649</v>
      </c>
      <c r="F30" s="199">
        <v>2313</v>
      </c>
      <c r="G30" s="199">
        <v>2541</v>
      </c>
      <c r="H30" s="199">
        <v>308411</v>
      </c>
      <c r="I30" s="199">
        <v>73730</v>
      </c>
      <c r="J30" s="199">
        <v>2329</v>
      </c>
      <c r="K30" s="199">
        <v>1801</v>
      </c>
      <c r="L30" s="199">
        <v>74268</v>
      </c>
    </row>
    <row r="31" spans="1:12" ht="18" customHeight="1">
      <c r="A31" s="291"/>
      <c r="B31" s="290"/>
      <c r="C31" s="289" t="s">
        <v>222</v>
      </c>
      <c r="D31" s="209"/>
      <c r="E31" s="208">
        <v>199300</v>
      </c>
      <c r="F31" s="208">
        <v>4818</v>
      </c>
      <c r="G31" s="208">
        <v>3703</v>
      </c>
      <c r="H31" s="208">
        <v>200893</v>
      </c>
      <c r="I31" s="208">
        <v>235547</v>
      </c>
      <c r="J31" s="208">
        <v>5619</v>
      </c>
      <c r="K31" s="208">
        <v>3650</v>
      </c>
      <c r="L31" s="208">
        <v>237038</v>
      </c>
    </row>
    <row r="32" spans="1:12" ht="18" customHeight="1">
      <c r="A32" s="288"/>
      <c r="B32" s="287"/>
      <c r="C32" s="286" t="s">
        <v>208</v>
      </c>
      <c r="D32" s="195"/>
      <c r="E32" s="194">
        <v>160138</v>
      </c>
      <c r="F32" s="194">
        <v>1943</v>
      </c>
      <c r="G32" s="194">
        <v>2328</v>
      </c>
      <c r="H32" s="194">
        <v>159995</v>
      </c>
      <c r="I32" s="194">
        <v>99380</v>
      </c>
      <c r="J32" s="194">
        <v>1629</v>
      </c>
      <c r="K32" s="194">
        <v>1923</v>
      </c>
      <c r="L32" s="194">
        <v>98844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R17" sqref="R17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259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141</v>
      </c>
    </row>
    <row r="6" spans="1:14" ht="19.5" customHeight="1">
      <c r="A6" s="239"/>
      <c r="B6" s="238"/>
      <c r="C6" s="112"/>
      <c r="D6" s="225"/>
      <c r="E6" s="191" t="s">
        <v>276</v>
      </c>
      <c r="F6" s="190"/>
      <c r="G6" s="190"/>
      <c r="H6" s="223"/>
      <c r="I6" s="222"/>
      <c r="J6" s="191" t="s">
        <v>275</v>
      </c>
      <c r="K6" s="223"/>
      <c r="L6" s="223"/>
      <c r="M6" s="223"/>
      <c r="N6" s="222"/>
    </row>
    <row r="7" spans="1:14" ht="36" customHeight="1" thickBot="1">
      <c r="A7" s="237" t="s">
        <v>238</v>
      </c>
      <c r="B7" s="252"/>
      <c r="C7" s="252"/>
      <c r="D7" s="219"/>
      <c r="E7" s="165" t="s">
        <v>285</v>
      </c>
      <c r="F7" s="266" t="s">
        <v>284</v>
      </c>
      <c r="G7" s="266" t="s">
        <v>283</v>
      </c>
      <c r="H7" s="163" t="s">
        <v>282</v>
      </c>
      <c r="I7" s="266" t="s">
        <v>281</v>
      </c>
      <c r="J7" s="163" t="s">
        <v>285</v>
      </c>
      <c r="K7" s="266" t="s">
        <v>284</v>
      </c>
      <c r="L7" s="314" t="s">
        <v>283</v>
      </c>
      <c r="M7" s="267" t="s">
        <v>282</v>
      </c>
      <c r="N7" s="313" t="s">
        <v>281</v>
      </c>
    </row>
    <row r="8" spans="1:14" ht="18" customHeight="1" thickTop="1">
      <c r="A8" s="298"/>
      <c r="B8" s="297"/>
      <c r="C8" s="296" t="s">
        <v>269</v>
      </c>
      <c r="D8" s="295"/>
      <c r="E8" s="213">
        <v>499607</v>
      </c>
      <c r="F8" s="213">
        <v>335065</v>
      </c>
      <c r="G8" s="213">
        <v>306885</v>
      </c>
      <c r="H8" s="213">
        <v>28180</v>
      </c>
      <c r="I8" s="213">
        <v>164542</v>
      </c>
      <c r="J8" s="213">
        <v>114360</v>
      </c>
      <c r="K8" s="213">
        <v>107272</v>
      </c>
      <c r="L8" s="213">
        <v>102991</v>
      </c>
      <c r="M8" s="213">
        <v>4281</v>
      </c>
      <c r="N8" s="213">
        <v>7088</v>
      </c>
    </row>
    <row r="9" spans="1:14" ht="18" customHeight="1">
      <c r="A9" s="320"/>
      <c r="B9" s="319"/>
      <c r="C9" s="318" t="s">
        <v>268</v>
      </c>
      <c r="D9" s="317"/>
      <c r="E9" s="324">
        <v>572335</v>
      </c>
      <c r="F9" s="324">
        <v>340273</v>
      </c>
      <c r="G9" s="324">
        <v>305566</v>
      </c>
      <c r="H9" s="324">
        <v>34707</v>
      </c>
      <c r="I9" s="324">
        <v>232062</v>
      </c>
      <c r="J9" s="324">
        <v>142917</v>
      </c>
      <c r="K9" s="324">
        <v>128957</v>
      </c>
      <c r="L9" s="324">
        <v>119664</v>
      </c>
      <c r="M9" s="324">
        <v>9293</v>
      </c>
      <c r="N9" s="324">
        <v>13960</v>
      </c>
    </row>
    <row r="10" spans="1:14" ht="18" customHeight="1">
      <c r="A10" s="291"/>
      <c r="B10" s="290"/>
      <c r="C10" s="289" t="s">
        <v>222</v>
      </c>
      <c r="D10" s="209"/>
      <c r="E10" s="323">
        <v>538338</v>
      </c>
      <c r="F10" s="323">
        <v>319543</v>
      </c>
      <c r="G10" s="323">
        <v>298353</v>
      </c>
      <c r="H10" s="323">
        <v>21190</v>
      </c>
      <c r="I10" s="323">
        <v>218795</v>
      </c>
      <c r="J10" s="323">
        <v>102011</v>
      </c>
      <c r="K10" s="323">
        <v>93946</v>
      </c>
      <c r="L10" s="323">
        <v>92202</v>
      </c>
      <c r="M10" s="323">
        <v>1744</v>
      </c>
      <c r="N10" s="323">
        <v>8065</v>
      </c>
    </row>
    <row r="11" spans="1:14" ht="18" customHeight="1">
      <c r="A11" s="288"/>
      <c r="B11" s="287"/>
      <c r="C11" s="286" t="s">
        <v>208</v>
      </c>
      <c r="D11" s="195"/>
      <c r="E11" s="322">
        <v>478898</v>
      </c>
      <c r="F11" s="322">
        <v>329088</v>
      </c>
      <c r="G11" s="322">
        <v>308977</v>
      </c>
      <c r="H11" s="322">
        <v>20111</v>
      </c>
      <c r="I11" s="322">
        <v>149810</v>
      </c>
      <c r="J11" s="322">
        <v>177792</v>
      </c>
      <c r="K11" s="322">
        <v>161388</v>
      </c>
      <c r="L11" s="322">
        <v>158351</v>
      </c>
      <c r="M11" s="322">
        <v>3037</v>
      </c>
      <c r="N11" s="322">
        <v>16404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264</v>
      </c>
      <c r="D15" s="175"/>
      <c r="F15" s="175"/>
      <c r="G15" s="175"/>
      <c r="H15" s="175"/>
      <c r="I15" s="175"/>
      <c r="J15" s="175"/>
      <c r="K15" s="175"/>
      <c r="L15" s="1" t="s">
        <v>266</v>
      </c>
    </row>
    <row r="16" spans="1:12" ht="19.5" customHeight="1">
      <c r="A16" s="239"/>
      <c r="B16" s="238"/>
      <c r="C16" s="112"/>
      <c r="D16" s="225"/>
      <c r="E16" s="191" t="s">
        <v>276</v>
      </c>
      <c r="F16" s="223"/>
      <c r="G16" s="223"/>
      <c r="H16" s="222"/>
      <c r="I16" s="191" t="s">
        <v>275</v>
      </c>
      <c r="J16" s="223"/>
      <c r="K16" s="223"/>
      <c r="L16" s="222"/>
    </row>
    <row r="17" spans="1:12" ht="36" customHeight="1" thickBot="1">
      <c r="A17" s="237" t="s">
        <v>238</v>
      </c>
      <c r="B17" s="252"/>
      <c r="C17" s="252"/>
      <c r="D17" s="219"/>
      <c r="E17" s="299" t="s">
        <v>11</v>
      </c>
      <c r="F17" s="266" t="s">
        <v>280</v>
      </c>
      <c r="G17" s="266" t="s">
        <v>279</v>
      </c>
      <c r="H17" s="265" t="s">
        <v>278</v>
      </c>
      <c r="I17" s="299" t="s">
        <v>11</v>
      </c>
      <c r="J17" s="266" t="s">
        <v>280</v>
      </c>
      <c r="K17" s="266" t="s">
        <v>279</v>
      </c>
      <c r="L17" s="265" t="s">
        <v>278</v>
      </c>
    </row>
    <row r="18" spans="1:12" ht="9.75" customHeight="1" thickTop="1">
      <c r="A18" s="310"/>
      <c r="B18" s="177"/>
      <c r="C18" s="309"/>
      <c r="D18" s="308"/>
      <c r="E18" s="305" t="s">
        <v>145</v>
      </c>
      <c r="F18" s="307" t="s">
        <v>19</v>
      </c>
      <c r="G18" s="306" t="s">
        <v>19</v>
      </c>
      <c r="H18" s="306" t="s">
        <v>19</v>
      </c>
      <c r="I18" s="306" t="s">
        <v>145</v>
      </c>
      <c r="J18" s="306" t="s">
        <v>19</v>
      </c>
      <c r="K18" s="306" t="s">
        <v>19</v>
      </c>
      <c r="L18" s="305" t="s">
        <v>19</v>
      </c>
    </row>
    <row r="19" spans="1:12" ht="18" customHeight="1">
      <c r="A19" s="118"/>
      <c r="B19" s="116"/>
      <c r="C19" s="304" t="s">
        <v>269</v>
      </c>
      <c r="D19" s="115"/>
      <c r="E19" s="184">
        <v>20.8</v>
      </c>
      <c r="F19" s="184">
        <v>176.3</v>
      </c>
      <c r="G19" s="184">
        <v>160</v>
      </c>
      <c r="H19" s="184">
        <v>16.3</v>
      </c>
      <c r="I19" s="184">
        <v>16</v>
      </c>
      <c r="J19" s="184">
        <v>95.3</v>
      </c>
      <c r="K19" s="184">
        <v>91.9</v>
      </c>
      <c r="L19" s="184">
        <v>3.4</v>
      </c>
    </row>
    <row r="20" spans="1:12" ht="18" customHeight="1">
      <c r="A20" s="320"/>
      <c r="B20" s="319"/>
      <c r="C20" s="318" t="s">
        <v>268</v>
      </c>
      <c r="D20" s="317"/>
      <c r="E20" s="321">
        <v>20.7</v>
      </c>
      <c r="F20" s="321">
        <v>180</v>
      </c>
      <c r="G20" s="321">
        <v>161.4</v>
      </c>
      <c r="H20" s="321">
        <v>18.6</v>
      </c>
      <c r="I20" s="321">
        <v>18</v>
      </c>
      <c r="J20" s="321">
        <v>126.3</v>
      </c>
      <c r="K20" s="321">
        <v>118.9</v>
      </c>
      <c r="L20" s="321">
        <v>7.4</v>
      </c>
    </row>
    <row r="21" spans="1:12" ht="18" customHeight="1">
      <c r="A21" s="291"/>
      <c r="B21" s="290"/>
      <c r="C21" s="289" t="s">
        <v>222</v>
      </c>
      <c r="D21" s="209"/>
      <c r="E21" s="243">
        <v>20.7</v>
      </c>
      <c r="F21" s="243">
        <v>177.9</v>
      </c>
      <c r="G21" s="243">
        <v>165.3</v>
      </c>
      <c r="H21" s="243">
        <v>12.6</v>
      </c>
      <c r="I21" s="243">
        <v>16.5</v>
      </c>
      <c r="J21" s="243">
        <v>93.3</v>
      </c>
      <c r="K21" s="243">
        <v>91.6</v>
      </c>
      <c r="L21" s="243">
        <v>1.7</v>
      </c>
    </row>
    <row r="22" spans="1:12" ht="18" customHeight="1">
      <c r="A22" s="288"/>
      <c r="B22" s="287"/>
      <c r="C22" s="286" t="s">
        <v>208</v>
      </c>
      <c r="D22" s="195"/>
      <c r="E22" s="241">
        <v>20.4</v>
      </c>
      <c r="F22" s="241">
        <v>166.4</v>
      </c>
      <c r="G22" s="241">
        <v>158.4</v>
      </c>
      <c r="H22" s="241">
        <v>8</v>
      </c>
      <c r="I22" s="241">
        <v>13.7</v>
      </c>
      <c r="J22" s="241">
        <v>84</v>
      </c>
      <c r="K22" s="241">
        <v>83.2</v>
      </c>
      <c r="L22" s="241">
        <v>0.8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259</v>
      </c>
      <c r="D26" s="175"/>
      <c r="F26" s="175"/>
      <c r="G26" s="175"/>
      <c r="H26" s="175"/>
      <c r="I26" s="175"/>
      <c r="J26" s="175"/>
      <c r="K26" s="175"/>
      <c r="L26" s="1" t="s">
        <v>277</v>
      </c>
    </row>
    <row r="27" spans="1:12" ht="19.5" customHeight="1">
      <c r="A27" s="239"/>
      <c r="B27" s="238"/>
      <c r="C27" s="112"/>
      <c r="D27" s="225"/>
      <c r="E27" s="191" t="s">
        <v>276</v>
      </c>
      <c r="F27" s="223"/>
      <c r="G27" s="223"/>
      <c r="H27" s="222"/>
      <c r="I27" s="191" t="s">
        <v>275</v>
      </c>
      <c r="J27" s="223"/>
      <c r="K27" s="223"/>
      <c r="L27" s="222"/>
    </row>
    <row r="28" spans="1:12" ht="36" customHeight="1" thickBot="1">
      <c r="A28" s="237" t="s">
        <v>238</v>
      </c>
      <c r="B28" s="252"/>
      <c r="C28" s="252"/>
      <c r="D28" s="219"/>
      <c r="E28" s="265" t="s">
        <v>274</v>
      </c>
      <c r="F28" s="266" t="s">
        <v>272</v>
      </c>
      <c r="G28" s="266" t="s">
        <v>271</v>
      </c>
      <c r="H28" s="265" t="s">
        <v>270</v>
      </c>
      <c r="I28" s="299" t="s">
        <v>273</v>
      </c>
      <c r="J28" s="266" t="s">
        <v>272</v>
      </c>
      <c r="K28" s="266" t="s">
        <v>271</v>
      </c>
      <c r="L28" s="265" t="s">
        <v>270</v>
      </c>
    </row>
    <row r="29" spans="1:12" ht="18" customHeight="1" thickTop="1">
      <c r="A29" s="298"/>
      <c r="B29" s="297"/>
      <c r="C29" s="296" t="s">
        <v>269</v>
      </c>
      <c r="D29" s="295"/>
      <c r="E29" s="213">
        <v>749355</v>
      </c>
      <c r="F29" s="213">
        <v>8004</v>
      </c>
      <c r="G29" s="213">
        <v>8494</v>
      </c>
      <c r="H29" s="213">
        <v>748796</v>
      </c>
      <c r="I29" s="213">
        <v>443935</v>
      </c>
      <c r="J29" s="213">
        <v>11907</v>
      </c>
      <c r="K29" s="213">
        <v>14126</v>
      </c>
      <c r="L29" s="213">
        <v>441785</v>
      </c>
    </row>
    <row r="30" spans="1:12" ht="18" customHeight="1">
      <c r="A30" s="320"/>
      <c r="B30" s="319"/>
      <c r="C30" s="318" t="s">
        <v>268</v>
      </c>
      <c r="D30" s="317"/>
      <c r="E30" s="316">
        <v>217795</v>
      </c>
      <c r="F30" s="316">
        <v>1426</v>
      </c>
      <c r="G30" s="316">
        <v>1834</v>
      </c>
      <c r="H30" s="316">
        <v>217376</v>
      </c>
      <c r="I30" s="316">
        <v>54168</v>
      </c>
      <c r="J30" s="316">
        <v>1293</v>
      </c>
      <c r="K30" s="316">
        <v>1246</v>
      </c>
      <c r="L30" s="316">
        <v>54226</v>
      </c>
    </row>
    <row r="31" spans="1:12" ht="18" customHeight="1">
      <c r="A31" s="291"/>
      <c r="B31" s="290"/>
      <c r="C31" s="289" t="s">
        <v>222</v>
      </c>
      <c r="D31" s="209"/>
      <c r="E31" s="208">
        <v>79367</v>
      </c>
      <c r="F31" s="208">
        <v>869</v>
      </c>
      <c r="G31" s="208">
        <v>603</v>
      </c>
      <c r="H31" s="208">
        <v>79632</v>
      </c>
      <c r="I31" s="208">
        <v>113827</v>
      </c>
      <c r="J31" s="208">
        <v>2063</v>
      </c>
      <c r="K31" s="208">
        <v>1437</v>
      </c>
      <c r="L31" s="208">
        <v>114454</v>
      </c>
    </row>
    <row r="32" spans="1:12" ht="18" customHeight="1">
      <c r="A32" s="288"/>
      <c r="B32" s="287"/>
      <c r="C32" s="286" t="s">
        <v>208</v>
      </c>
      <c r="D32" s="195"/>
      <c r="E32" s="194">
        <v>118700</v>
      </c>
      <c r="F32" s="194">
        <v>1101</v>
      </c>
      <c r="G32" s="194">
        <v>790</v>
      </c>
      <c r="H32" s="194">
        <v>118971</v>
      </c>
      <c r="I32" s="194">
        <v>54589</v>
      </c>
      <c r="J32" s="194">
        <v>881</v>
      </c>
      <c r="K32" s="194">
        <v>1116</v>
      </c>
      <c r="L32" s="194">
        <v>54394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100.9</v>
      </c>
      <c r="C8" s="87">
        <v>101.7</v>
      </c>
      <c r="D8" s="87">
        <v>104.9</v>
      </c>
      <c r="E8" s="87">
        <v>97.1</v>
      </c>
      <c r="F8" s="87">
        <v>117.2</v>
      </c>
      <c r="G8" s="87">
        <v>105.1</v>
      </c>
      <c r="H8" s="87">
        <v>97</v>
      </c>
      <c r="I8" s="87">
        <v>99.6</v>
      </c>
      <c r="J8" s="87">
        <v>106.4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107.5</v>
      </c>
      <c r="P8" s="86">
        <v>104.8</v>
      </c>
      <c r="Q8" s="86">
        <v>104.8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100.8</v>
      </c>
      <c r="C10" s="88">
        <v>99.5</v>
      </c>
      <c r="D10" s="87">
        <v>100</v>
      </c>
      <c r="E10" s="87">
        <v>101.9</v>
      </c>
      <c r="F10" s="87">
        <v>91.4</v>
      </c>
      <c r="G10" s="87">
        <v>99.3</v>
      </c>
      <c r="H10" s="87">
        <v>102.4</v>
      </c>
      <c r="I10" s="87">
        <v>102.3</v>
      </c>
      <c r="J10" s="87">
        <v>102.2</v>
      </c>
      <c r="K10" s="87">
        <v>80.1</v>
      </c>
      <c r="L10" s="87">
        <v>96.4</v>
      </c>
      <c r="M10" s="87">
        <v>109.9</v>
      </c>
      <c r="N10" s="87">
        <v>92</v>
      </c>
      <c r="O10" s="86">
        <v>100.7</v>
      </c>
      <c r="P10" s="86">
        <v>101.3</v>
      </c>
      <c r="Q10" s="86">
        <v>102.3</v>
      </c>
      <c r="R10" s="87">
        <v>93.3</v>
      </c>
    </row>
    <row r="11" spans="1:18" ht="13.5">
      <c r="A11" s="84" t="s">
        <v>73</v>
      </c>
      <c r="B11" s="89">
        <v>97.7</v>
      </c>
      <c r="C11" s="88" t="s">
        <v>47</v>
      </c>
      <c r="D11" s="87">
        <v>101.3</v>
      </c>
      <c r="E11" s="87">
        <v>102.9</v>
      </c>
      <c r="F11" s="87">
        <v>84.3</v>
      </c>
      <c r="G11" s="87">
        <v>100.8</v>
      </c>
      <c r="H11" s="87">
        <v>93.2</v>
      </c>
      <c r="I11" s="87">
        <v>96.9</v>
      </c>
      <c r="J11" s="87">
        <v>100.3</v>
      </c>
      <c r="K11" s="87">
        <v>80.2</v>
      </c>
      <c r="L11" s="87">
        <v>97.9</v>
      </c>
      <c r="M11" s="87">
        <v>120.6</v>
      </c>
      <c r="N11" s="87">
        <v>95.1</v>
      </c>
      <c r="O11" s="86">
        <v>97.5</v>
      </c>
      <c r="P11" s="86">
        <v>96.2</v>
      </c>
      <c r="Q11" s="86">
        <v>96.9</v>
      </c>
      <c r="R11" s="87">
        <v>93.1</v>
      </c>
    </row>
    <row r="12" spans="1:18" ht="13.5">
      <c r="A12" s="84" t="s">
        <v>72</v>
      </c>
      <c r="B12" s="89">
        <v>96.1</v>
      </c>
      <c r="C12" s="87">
        <v>93.8</v>
      </c>
      <c r="D12" s="87">
        <v>108.6</v>
      </c>
      <c r="E12" s="87">
        <v>99.9</v>
      </c>
      <c r="F12" s="87">
        <v>86.9</v>
      </c>
      <c r="G12" s="87">
        <v>94.5</v>
      </c>
      <c r="H12" s="87">
        <v>88.7</v>
      </c>
      <c r="I12" s="87">
        <v>94.7</v>
      </c>
      <c r="J12" s="87">
        <v>99</v>
      </c>
      <c r="K12" s="87">
        <v>104.7</v>
      </c>
      <c r="L12" s="87">
        <v>97.3</v>
      </c>
      <c r="M12" s="87">
        <v>113.1</v>
      </c>
      <c r="N12" s="87">
        <v>93.9</v>
      </c>
      <c r="O12" s="87">
        <v>88.1</v>
      </c>
      <c r="P12" s="87">
        <v>96.3</v>
      </c>
      <c r="Q12" s="87">
        <v>99</v>
      </c>
      <c r="R12" s="87">
        <v>97.1</v>
      </c>
    </row>
    <row r="13" spans="1:18" ht="13.5">
      <c r="A13" s="84" t="s">
        <v>71</v>
      </c>
      <c r="B13" s="89">
        <v>96.2</v>
      </c>
      <c r="C13" s="88">
        <v>88.9</v>
      </c>
      <c r="D13" s="87">
        <v>102.1</v>
      </c>
      <c r="E13" s="87">
        <v>103</v>
      </c>
      <c r="F13" s="87">
        <v>86.6</v>
      </c>
      <c r="G13" s="87">
        <v>107</v>
      </c>
      <c r="H13" s="87">
        <v>91.2</v>
      </c>
      <c r="I13" s="87">
        <v>94</v>
      </c>
      <c r="J13" s="87">
        <v>96.1</v>
      </c>
      <c r="K13" s="87">
        <v>108.3</v>
      </c>
      <c r="L13" s="87">
        <v>94.2</v>
      </c>
      <c r="M13" s="87">
        <v>110.1</v>
      </c>
      <c r="N13" s="86">
        <v>91.1</v>
      </c>
      <c r="O13" s="86">
        <v>86.9</v>
      </c>
      <c r="P13" s="86">
        <v>99</v>
      </c>
      <c r="Q13" s="86">
        <v>95.6</v>
      </c>
      <c r="R13" s="86">
        <v>95.4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118.4</v>
      </c>
      <c r="C15" s="75">
        <v>124.6</v>
      </c>
      <c r="D15" s="75">
        <v>121.8</v>
      </c>
      <c r="E15" s="75">
        <v>138.9</v>
      </c>
      <c r="F15" s="75">
        <v>96.2</v>
      </c>
      <c r="G15" s="75">
        <v>91.2</v>
      </c>
      <c r="H15" s="75">
        <v>115.4</v>
      </c>
      <c r="I15" s="75">
        <v>125.6</v>
      </c>
      <c r="J15" s="75">
        <v>112</v>
      </c>
      <c r="K15" s="75">
        <v>138.7</v>
      </c>
      <c r="L15" s="75">
        <v>102.4</v>
      </c>
      <c r="M15" s="75">
        <v>113.1</v>
      </c>
      <c r="N15" s="81">
        <v>98.9</v>
      </c>
      <c r="O15" s="81">
        <v>82.1</v>
      </c>
      <c r="P15" s="81">
        <v>127.7</v>
      </c>
      <c r="Q15" s="81">
        <v>89.3</v>
      </c>
      <c r="R15" s="81">
        <v>104.5</v>
      </c>
    </row>
    <row r="16" spans="1:18" ht="13.5">
      <c r="A16" s="84" t="s">
        <v>69</v>
      </c>
      <c r="B16" s="76">
        <v>86.9</v>
      </c>
      <c r="C16" s="75">
        <v>70.6</v>
      </c>
      <c r="D16" s="75">
        <v>92</v>
      </c>
      <c r="E16" s="75">
        <v>91.5</v>
      </c>
      <c r="F16" s="75">
        <v>72.7</v>
      </c>
      <c r="G16" s="75">
        <v>90.3</v>
      </c>
      <c r="H16" s="75">
        <v>90.6</v>
      </c>
      <c r="I16" s="75">
        <v>84.3</v>
      </c>
      <c r="J16" s="75">
        <v>79.2</v>
      </c>
      <c r="K16" s="75">
        <v>99</v>
      </c>
      <c r="L16" s="75">
        <v>91.1</v>
      </c>
      <c r="M16" s="75">
        <v>111.6</v>
      </c>
      <c r="N16" s="81">
        <v>99</v>
      </c>
      <c r="O16" s="81">
        <v>68</v>
      </c>
      <c r="P16" s="81">
        <v>89.9</v>
      </c>
      <c r="Q16" s="81">
        <v>75.4</v>
      </c>
      <c r="R16" s="81">
        <v>84.9</v>
      </c>
    </row>
    <row r="17" spans="1:18" ht="13.5">
      <c r="A17" s="77" t="s">
        <v>68</v>
      </c>
      <c r="B17" s="76">
        <v>82.5</v>
      </c>
      <c r="C17" s="75">
        <v>70</v>
      </c>
      <c r="D17" s="75">
        <v>87.2</v>
      </c>
      <c r="E17" s="75">
        <v>88.8</v>
      </c>
      <c r="F17" s="75">
        <v>74.6</v>
      </c>
      <c r="G17" s="75">
        <v>86.8</v>
      </c>
      <c r="H17" s="75">
        <v>81.4</v>
      </c>
      <c r="I17" s="75">
        <v>80.2</v>
      </c>
      <c r="J17" s="75">
        <v>76.6</v>
      </c>
      <c r="K17" s="75">
        <v>90.6</v>
      </c>
      <c r="L17" s="75">
        <v>75.9</v>
      </c>
      <c r="M17" s="75">
        <v>107.9</v>
      </c>
      <c r="N17" s="81">
        <v>83.7</v>
      </c>
      <c r="O17" s="81">
        <v>68.3</v>
      </c>
      <c r="P17" s="81">
        <v>85.7</v>
      </c>
      <c r="Q17" s="81">
        <v>74.3</v>
      </c>
      <c r="R17" s="81">
        <v>86.3</v>
      </c>
    </row>
    <row r="18" spans="1:18" ht="13.5">
      <c r="A18" s="77" t="s">
        <v>67</v>
      </c>
      <c r="B18" s="76">
        <v>83.6</v>
      </c>
      <c r="C18" s="75">
        <v>69.4</v>
      </c>
      <c r="D18" s="75">
        <v>89.4</v>
      </c>
      <c r="E18" s="75">
        <v>90.6</v>
      </c>
      <c r="F18" s="75">
        <v>78.7</v>
      </c>
      <c r="G18" s="75">
        <v>86.7</v>
      </c>
      <c r="H18" s="75">
        <v>83.8</v>
      </c>
      <c r="I18" s="75">
        <v>82</v>
      </c>
      <c r="J18" s="75">
        <v>77.4</v>
      </c>
      <c r="K18" s="75">
        <v>92.6</v>
      </c>
      <c r="L18" s="75">
        <v>78.2</v>
      </c>
      <c r="M18" s="75">
        <v>102.6</v>
      </c>
      <c r="N18" s="81">
        <v>83.8</v>
      </c>
      <c r="O18" s="81">
        <v>70.1</v>
      </c>
      <c r="P18" s="81">
        <v>86.4</v>
      </c>
      <c r="Q18" s="81">
        <v>77.4</v>
      </c>
      <c r="R18" s="81">
        <v>85.4</v>
      </c>
    </row>
    <row r="19" spans="1:18" ht="13.5">
      <c r="A19" s="77" t="s">
        <v>66</v>
      </c>
      <c r="B19" s="76">
        <v>85.8</v>
      </c>
      <c r="C19" s="75">
        <v>71.2</v>
      </c>
      <c r="D19" s="75">
        <v>92.3</v>
      </c>
      <c r="E19" s="75">
        <v>95</v>
      </c>
      <c r="F19" s="75">
        <v>77.4</v>
      </c>
      <c r="G19" s="75">
        <v>92</v>
      </c>
      <c r="H19" s="75">
        <v>83.7</v>
      </c>
      <c r="I19" s="75">
        <v>81</v>
      </c>
      <c r="J19" s="75">
        <v>90.7</v>
      </c>
      <c r="K19" s="75">
        <v>95.7</v>
      </c>
      <c r="L19" s="75">
        <v>81.3</v>
      </c>
      <c r="M19" s="75">
        <v>101.5</v>
      </c>
      <c r="N19" s="81">
        <v>84.3</v>
      </c>
      <c r="O19" s="81">
        <v>67.6</v>
      </c>
      <c r="P19" s="81">
        <v>91.8</v>
      </c>
      <c r="Q19" s="81">
        <v>74.3</v>
      </c>
      <c r="R19" s="81">
        <v>87.1</v>
      </c>
    </row>
    <row r="20" spans="1:18" ht="13.5">
      <c r="A20" s="77" t="s">
        <v>65</v>
      </c>
      <c r="B20" s="76">
        <v>155.9</v>
      </c>
      <c r="C20" s="75">
        <v>173.5</v>
      </c>
      <c r="D20" s="75">
        <v>154.1</v>
      </c>
      <c r="E20" s="75">
        <v>173.5</v>
      </c>
      <c r="F20" s="75">
        <v>147.4</v>
      </c>
      <c r="G20" s="75">
        <v>224.8</v>
      </c>
      <c r="H20" s="75">
        <v>143.3</v>
      </c>
      <c r="I20" s="75">
        <v>146.8</v>
      </c>
      <c r="J20" s="75">
        <v>153.5</v>
      </c>
      <c r="K20" s="75">
        <v>190.2</v>
      </c>
      <c r="L20" s="75">
        <v>168.6</v>
      </c>
      <c r="M20" s="75">
        <v>138.7</v>
      </c>
      <c r="N20" s="81">
        <v>107.1</v>
      </c>
      <c r="O20" s="81">
        <v>190.1</v>
      </c>
      <c r="P20" s="81">
        <v>149.9</v>
      </c>
      <c r="Q20" s="81">
        <v>185.2</v>
      </c>
      <c r="R20" s="81">
        <v>137.3</v>
      </c>
    </row>
    <row r="21" spans="1:18" ht="13.5">
      <c r="A21" s="77" t="s">
        <v>64</v>
      </c>
      <c r="B21" s="76">
        <v>87.1</v>
      </c>
      <c r="C21" s="75">
        <v>69.7</v>
      </c>
      <c r="D21" s="75">
        <v>94</v>
      </c>
      <c r="E21" s="75">
        <v>90.1</v>
      </c>
      <c r="F21" s="75">
        <v>89.3</v>
      </c>
      <c r="G21" s="75">
        <v>88.5</v>
      </c>
      <c r="H21" s="75">
        <v>87.4</v>
      </c>
      <c r="I21" s="75">
        <v>84.1</v>
      </c>
      <c r="J21" s="75">
        <v>91.2</v>
      </c>
      <c r="K21" s="75">
        <v>86.2</v>
      </c>
      <c r="L21" s="75">
        <v>91.7</v>
      </c>
      <c r="M21" s="75">
        <v>111.5</v>
      </c>
      <c r="N21" s="81">
        <v>89.2</v>
      </c>
      <c r="O21" s="81">
        <v>67</v>
      </c>
      <c r="P21" s="81">
        <v>98.9</v>
      </c>
      <c r="Q21" s="81">
        <v>83.9</v>
      </c>
      <c r="R21" s="81">
        <v>85</v>
      </c>
    </row>
    <row r="22" spans="1:18" ht="13.5">
      <c r="A22" s="77" t="s">
        <v>63</v>
      </c>
      <c r="B22" s="76">
        <v>82.8</v>
      </c>
      <c r="C22" s="75">
        <v>71.6</v>
      </c>
      <c r="D22" s="75">
        <v>91.8</v>
      </c>
      <c r="E22" s="75">
        <v>87.9</v>
      </c>
      <c r="F22" s="75">
        <v>79</v>
      </c>
      <c r="G22" s="75">
        <v>85.8</v>
      </c>
      <c r="H22" s="75">
        <v>87.3</v>
      </c>
      <c r="I22" s="75">
        <v>78.6</v>
      </c>
      <c r="J22" s="75">
        <v>77.3</v>
      </c>
      <c r="K22" s="75">
        <v>90</v>
      </c>
      <c r="L22" s="75">
        <v>76.2</v>
      </c>
      <c r="M22" s="75">
        <v>101.1</v>
      </c>
      <c r="N22" s="81">
        <v>85.1</v>
      </c>
      <c r="O22" s="81">
        <v>64.7</v>
      </c>
      <c r="P22" s="81">
        <v>90.1</v>
      </c>
      <c r="Q22" s="81">
        <v>71.4</v>
      </c>
      <c r="R22" s="81">
        <v>86.7</v>
      </c>
    </row>
    <row r="23" spans="1:18" ht="13.5">
      <c r="A23" s="77" t="s">
        <v>62</v>
      </c>
      <c r="B23" s="76">
        <v>86.6</v>
      </c>
      <c r="C23" s="75">
        <v>71.9</v>
      </c>
      <c r="D23" s="75">
        <v>96</v>
      </c>
      <c r="E23" s="75">
        <v>91</v>
      </c>
      <c r="F23" s="75">
        <v>84.3</v>
      </c>
      <c r="G23" s="75">
        <v>93.2</v>
      </c>
      <c r="H23" s="75">
        <v>86</v>
      </c>
      <c r="I23" s="75">
        <v>84.2</v>
      </c>
      <c r="J23" s="75">
        <v>85.2</v>
      </c>
      <c r="K23" s="75">
        <v>87.9</v>
      </c>
      <c r="L23" s="75">
        <v>79.5</v>
      </c>
      <c r="M23" s="75">
        <v>111.3</v>
      </c>
      <c r="N23" s="81">
        <v>87.3</v>
      </c>
      <c r="O23" s="81">
        <v>72</v>
      </c>
      <c r="P23" s="81">
        <v>90.8</v>
      </c>
      <c r="Q23" s="81">
        <v>91.7</v>
      </c>
      <c r="R23" s="81">
        <v>89.2</v>
      </c>
    </row>
    <row r="24" spans="1:18" ht="13.5">
      <c r="A24" s="77" t="s">
        <v>61</v>
      </c>
      <c r="B24" s="76">
        <v>86.4</v>
      </c>
      <c r="C24" s="75">
        <v>70.7</v>
      </c>
      <c r="D24" s="75">
        <v>91.7</v>
      </c>
      <c r="E24" s="75">
        <v>91.4</v>
      </c>
      <c r="F24" s="75">
        <v>80.9</v>
      </c>
      <c r="G24" s="75">
        <v>91.4</v>
      </c>
      <c r="H24" s="75">
        <v>87.7</v>
      </c>
      <c r="I24" s="75">
        <v>84.2</v>
      </c>
      <c r="J24" s="75">
        <v>79.7</v>
      </c>
      <c r="K24" s="75">
        <v>102</v>
      </c>
      <c r="L24" s="75">
        <v>77.7</v>
      </c>
      <c r="M24" s="75">
        <v>110.6</v>
      </c>
      <c r="N24" s="81">
        <v>94.2</v>
      </c>
      <c r="O24" s="81">
        <v>67.8</v>
      </c>
      <c r="P24" s="81">
        <v>93</v>
      </c>
      <c r="Q24" s="81">
        <v>79.9</v>
      </c>
      <c r="R24" s="81">
        <v>85.4</v>
      </c>
    </row>
    <row r="25" spans="1:18" ht="13.5">
      <c r="A25" s="77" t="s">
        <v>60</v>
      </c>
      <c r="B25" s="76">
        <v>84.1</v>
      </c>
      <c r="C25" s="75">
        <v>70.4</v>
      </c>
      <c r="D25" s="75">
        <v>90.4</v>
      </c>
      <c r="E25" s="75">
        <v>87.5</v>
      </c>
      <c r="F25" s="75">
        <v>79.8</v>
      </c>
      <c r="G25" s="75">
        <v>86.3</v>
      </c>
      <c r="H25" s="75">
        <v>86.1</v>
      </c>
      <c r="I25" s="75">
        <v>82.7</v>
      </c>
      <c r="J25" s="75">
        <v>78.6</v>
      </c>
      <c r="K25" s="75">
        <v>89.3</v>
      </c>
      <c r="L25" s="75">
        <v>73.2</v>
      </c>
      <c r="M25" s="75">
        <v>109.5</v>
      </c>
      <c r="N25" s="81">
        <v>93.7</v>
      </c>
      <c r="O25" s="81">
        <v>66.7</v>
      </c>
      <c r="P25" s="81">
        <v>89.9</v>
      </c>
      <c r="Q25" s="81">
        <v>74.5</v>
      </c>
      <c r="R25" s="81">
        <v>87.4</v>
      </c>
    </row>
    <row r="26" spans="1:18" ht="13.5">
      <c r="A26" s="77" t="s">
        <v>59</v>
      </c>
      <c r="B26" s="76">
        <v>118</v>
      </c>
      <c r="C26" s="75">
        <v>125.5</v>
      </c>
      <c r="D26" s="75">
        <v>106.7</v>
      </c>
      <c r="E26" s="75">
        <v>127.6</v>
      </c>
      <c r="F26" s="75">
        <v>210.4</v>
      </c>
      <c r="G26" s="75">
        <v>158</v>
      </c>
      <c r="H26" s="75">
        <v>96.1</v>
      </c>
      <c r="I26" s="75">
        <v>110.2</v>
      </c>
      <c r="J26" s="75">
        <v>155</v>
      </c>
      <c r="K26" s="75">
        <v>112</v>
      </c>
      <c r="L26" s="75">
        <v>140.2</v>
      </c>
      <c r="M26" s="75">
        <v>122.2</v>
      </c>
      <c r="N26" s="81">
        <v>98.9</v>
      </c>
      <c r="O26" s="81">
        <v>130</v>
      </c>
      <c r="P26" s="81">
        <v>115.2</v>
      </c>
      <c r="Q26" s="81">
        <v>166.1</v>
      </c>
      <c r="R26" s="81">
        <v>120.6</v>
      </c>
    </row>
    <row r="27" spans="1:18" ht="13.5">
      <c r="A27" s="77" t="s">
        <v>58</v>
      </c>
      <c r="B27" s="76">
        <v>116.6</v>
      </c>
      <c r="C27" s="75">
        <v>116.6</v>
      </c>
      <c r="D27" s="75">
        <v>122.6</v>
      </c>
      <c r="E27" s="75">
        <v>134.7</v>
      </c>
      <c r="F27" s="75">
        <v>84.1</v>
      </c>
      <c r="G27" s="75">
        <v>101.4</v>
      </c>
      <c r="H27" s="75">
        <v>111.2</v>
      </c>
      <c r="I27" s="75">
        <v>121.5</v>
      </c>
      <c r="J27" s="75">
        <v>110.1</v>
      </c>
      <c r="K27" s="75">
        <v>122.6</v>
      </c>
      <c r="L27" s="75">
        <v>106.8</v>
      </c>
      <c r="M27" s="75">
        <v>121.7</v>
      </c>
      <c r="N27" s="81">
        <v>103.7</v>
      </c>
      <c r="O27" s="81">
        <v>90.5</v>
      </c>
      <c r="P27" s="81">
        <v>120.2</v>
      </c>
      <c r="Q27" s="81">
        <v>90.7</v>
      </c>
      <c r="R27" s="81">
        <v>119.3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-1.5</v>
      </c>
      <c r="C30" s="75">
        <v>-6.4</v>
      </c>
      <c r="D30" s="75">
        <v>0.7</v>
      </c>
      <c r="E30" s="75">
        <v>-3</v>
      </c>
      <c r="F30" s="75">
        <v>-12.6</v>
      </c>
      <c r="G30" s="75">
        <v>11.2</v>
      </c>
      <c r="H30" s="75">
        <v>-3.6</v>
      </c>
      <c r="I30" s="75">
        <v>-3.3</v>
      </c>
      <c r="J30" s="75">
        <v>-1.7</v>
      </c>
      <c r="K30" s="75">
        <v>-11.6</v>
      </c>
      <c r="L30" s="75">
        <v>4.3</v>
      </c>
      <c r="M30" s="75">
        <v>7.6</v>
      </c>
      <c r="N30" s="75">
        <v>4.9</v>
      </c>
      <c r="O30" s="75">
        <v>10.2</v>
      </c>
      <c r="P30" s="75">
        <v>-5.9</v>
      </c>
      <c r="Q30" s="75">
        <v>1.6</v>
      </c>
      <c r="R30" s="75">
        <v>14.2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98.1</v>
      </c>
      <c r="D42" s="87">
        <v>102.4</v>
      </c>
      <c r="E42" s="87">
        <v>97</v>
      </c>
      <c r="F42" s="87">
        <v>122.4</v>
      </c>
      <c r="G42" s="87">
        <v>107.3</v>
      </c>
      <c r="H42" s="87">
        <v>96.8</v>
      </c>
      <c r="I42" s="87">
        <v>100.8</v>
      </c>
      <c r="J42" s="87">
        <v>110.9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99.2</v>
      </c>
      <c r="P42" s="86">
        <v>103.2</v>
      </c>
      <c r="Q42" s="87">
        <v>102.9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100.7</v>
      </c>
      <c r="C44" s="88">
        <v>103</v>
      </c>
      <c r="D44" s="88">
        <v>101.2</v>
      </c>
      <c r="E44" s="87">
        <v>100.7</v>
      </c>
      <c r="F44" s="87">
        <v>89.8</v>
      </c>
      <c r="G44" s="87">
        <v>106.2</v>
      </c>
      <c r="H44" s="87">
        <v>100.2</v>
      </c>
      <c r="I44" s="87">
        <v>104.8</v>
      </c>
      <c r="J44" s="87">
        <v>108.2</v>
      </c>
      <c r="K44" s="87">
        <v>97.9</v>
      </c>
      <c r="L44" s="87">
        <v>101.7</v>
      </c>
      <c r="M44" s="87">
        <v>120.8</v>
      </c>
      <c r="N44" s="87">
        <v>97.7</v>
      </c>
      <c r="O44" s="86">
        <v>96.2</v>
      </c>
      <c r="P44" s="86">
        <v>97.2</v>
      </c>
      <c r="Q44" s="87">
        <v>83.1</v>
      </c>
      <c r="R44" s="87">
        <v>95.7</v>
      </c>
    </row>
    <row r="45" spans="1:18" ht="13.5">
      <c r="A45" s="84" t="s">
        <v>73</v>
      </c>
      <c r="B45" s="89">
        <v>97</v>
      </c>
      <c r="C45" s="88" t="s">
        <v>47</v>
      </c>
      <c r="D45" s="88">
        <v>94.2</v>
      </c>
      <c r="E45" s="87">
        <v>99.3</v>
      </c>
      <c r="F45" s="87">
        <v>82.6</v>
      </c>
      <c r="G45" s="87">
        <v>106.6</v>
      </c>
      <c r="H45" s="87">
        <v>95.3</v>
      </c>
      <c r="I45" s="87">
        <v>105.3</v>
      </c>
      <c r="J45" s="87">
        <v>106.3</v>
      </c>
      <c r="K45" s="87">
        <v>103.1</v>
      </c>
      <c r="L45" s="87">
        <v>97</v>
      </c>
      <c r="M45" s="87">
        <v>139.1</v>
      </c>
      <c r="N45" s="87">
        <v>95.3</v>
      </c>
      <c r="O45" s="86">
        <v>91.8</v>
      </c>
      <c r="P45" s="86">
        <v>92.8</v>
      </c>
      <c r="Q45" s="86">
        <v>80.9</v>
      </c>
      <c r="R45" s="87">
        <v>90.4</v>
      </c>
    </row>
    <row r="46" spans="1:18" ht="13.5">
      <c r="A46" s="84" t="s">
        <v>72</v>
      </c>
      <c r="B46" s="89">
        <v>95.7</v>
      </c>
      <c r="C46" s="88">
        <v>92.5</v>
      </c>
      <c r="D46" s="88">
        <v>102.5</v>
      </c>
      <c r="E46" s="88">
        <v>96.9</v>
      </c>
      <c r="F46" s="88">
        <v>88.7</v>
      </c>
      <c r="G46" s="88">
        <v>98.9</v>
      </c>
      <c r="H46" s="88">
        <v>89.9</v>
      </c>
      <c r="I46" s="88">
        <v>106.6</v>
      </c>
      <c r="J46" s="88">
        <v>104.7</v>
      </c>
      <c r="K46" s="88">
        <v>120.1</v>
      </c>
      <c r="L46" s="88">
        <v>99</v>
      </c>
      <c r="M46" s="88">
        <v>121.3</v>
      </c>
      <c r="N46" s="88">
        <v>92.9</v>
      </c>
      <c r="O46" s="88">
        <v>87.5</v>
      </c>
      <c r="P46" s="88">
        <v>96.4</v>
      </c>
      <c r="Q46" s="88">
        <v>81.7</v>
      </c>
      <c r="R46" s="88">
        <v>93.4</v>
      </c>
    </row>
    <row r="47" spans="1:18" ht="13.5">
      <c r="A47" s="84" t="s">
        <v>71</v>
      </c>
      <c r="B47" s="89">
        <v>95.1</v>
      </c>
      <c r="C47" s="88">
        <v>84.1</v>
      </c>
      <c r="D47" s="87">
        <v>98.1</v>
      </c>
      <c r="E47" s="87">
        <v>99.1</v>
      </c>
      <c r="F47" s="87">
        <v>89.8</v>
      </c>
      <c r="G47" s="87">
        <v>108.6</v>
      </c>
      <c r="H47" s="87">
        <v>86.7</v>
      </c>
      <c r="I47" s="87">
        <v>102.1</v>
      </c>
      <c r="J47" s="87">
        <v>99.5</v>
      </c>
      <c r="K47" s="87">
        <v>138.1</v>
      </c>
      <c r="L47" s="87">
        <v>95</v>
      </c>
      <c r="M47" s="87">
        <v>120.5</v>
      </c>
      <c r="N47" s="86">
        <v>96.6</v>
      </c>
      <c r="O47" s="86">
        <v>85.5</v>
      </c>
      <c r="P47" s="86">
        <v>98.2</v>
      </c>
      <c r="Q47" s="86">
        <v>88.9</v>
      </c>
      <c r="R47" s="86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118.6</v>
      </c>
      <c r="C49" s="75">
        <v>117.8</v>
      </c>
      <c r="D49" s="75">
        <v>143</v>
      </c>
      <c r="E49" s="75">
        <v>136.8</v>
      </c>
      <c r="F49" s="75">
        <v>105</v>
      </c>
      <c r="G49" s="75">
        <v>90.1</v>
      </c>
      <c r="H49" s="75">
        <v>112.9</v>
      </c>
      <c r="I49" s="75">
        <v>132.9</v>
      </c>
      <c r="J49" s="75">
        <v>123.6</v>
      </c>
      <c r="K49" s="75">
        <v>139.4</v>
      </c>
      <c r="L49" s="75">
        <v>91.7</v>
      </c>
      <c r="M49" s="75">
        <v>125.9</v>
      </c>
      <c r="N49" s="81">
        <v>103.5</v>
      </c>
      <c r="O49" s="81">
        <v>77.3</v>
      </c>
      <c r="P49" s="81">
        <v>132.2</v>
      </c>
      <c r="Q49" s="81">
        <v>110</v>
      </c>
      <c r="R49" s="81">
        <v>99</v>
      </c>
    </row>
    <row r="50" spans="1:18" ht="13.5">
      <c r="A50" s="84" t="s">
        <v>69</v>
      </c>
      <c r="B50" s="76">
        <v>84.2</v>
      </c>
      <c r="C50" s="75">
        <v>66.8</v>
      </c>
      <c r="D50" s="75">
        <v>85</v>
      </c>
      <c r="E50" s="75">
        <v>84</v>
      </c>
      <c r="F50" s="75">
        <v>76.1</v>
      </c>
      <c r="G50" s="75">
        <v>87.3</v>
      </c>
      <c r="H50" s="75">
        <v>84.4</v>
      </c>
      <c r="I50" s="75">
        <v>92.6</v>
      </c>
      <c r="J50" s="75">
        <v>80.9</v>
      </c>
      <c r="K50" s="75">
        <v>116.3</v>
      </c>
      <c r="L50" s="75">
        <v>94.8</v>
      </c>
      <c r="M50" s="75">
        <v>127.4</v>
      </c>
      <c r="N50" s="81">
        <v>116.3</v>
      </c>
      <c r="O50" s="81">
        <v>65.9</v>
      </c>
      <c r="P50" s="81">
        <v>86.2</v>
      </c>
      <c r="Q50" s="81">
        <v>75.5</v>
      </c>
      <c r="R50" s="81">
        <v>83.8</v>
      </c>
    </row>
    <row r="51" spans="1:18" ht="13.5">
      <c r="A51" s="77" t="s">
        <v>68</v>
      </c>
      <c r="B51" s="76">
        <v>80</v>
      </c>
      <c r="C51" s="75">
        <v>66.1</v>
      </c>
      <c r="D51" s="75">
        <v>81.7</v>
      </c>
      <c r="E51" s="75">
        <v>82.5</v>
      </c>
      <c r="F51" s="75">
        <v>78.8</v>
      </c>
      <c r="G51" s="75">
        <v>85.6</v>
      </c>
      <c r="H51" s="75">
        <v>74.1</v>
      </c>
      <c r="I51" s="75">
        <v>87</v>
      </c>
      <c r="J51" s="75">
        <v>78.8</v>
      </c>
      <c r="K51" s="75">
        <v>111.8</v>
      </c>
      <c r="L51" s="75">
        <v>74.1</v>
      </c>
      <c r="M51" s="75">
        <v>123.2</v>
      </c>
      <c r="N51" s="81">
        <v>84.4</v>
      </c>
      <c r="O51" s="81">
        <v>66.7</v>
      </c>
      <c r="P51" s="81">
        <v>84</v>
      </c>
      <c r="Q51" s="81">
        <v>78.4</v>
      </c>
      <c r="R51" s="81">
        <v>85.5</v>
      </c>
    </row>
    <row r="52" spans="1:18" ht="13.5">
      <c r="A52" s="77" t="s">
        <v>67</v>
      </c>
      <c r="B52" s="76">
        <v>80</v>
      </c>
      <c r="C52" s="75">
        <v>65.6</v>
      </c>
      <c r="D52" s="75">
        <v>82</v>
      </c>
      <c r="E52" s="75">
        <v>82.1</v>
      </c>
      <c r="F52" s="75">
        <v>83.8</v>
      </c>
      <c r="G52" s="75">
        <v>84.5</v>
      </c>
      <c r="H52" s="75">
        <v>75.6</v>
      </c>
      <c r="I52" s="75">
        <v>86.6</v>
      </c>
      <c r="J52" s="75">
        <v>79.8</v>
      </c>
      <c r="K52" s="75">
        <v>122.8</v>
      </c>
      <c r="L52" s="75">
        <v>77</v>
      </c>
      <c r="M52" s="75">
        <v>113.9</v>
      </c>
      <c r="N52" s="81">
        <v>87.4</v>
      </c>
      <c r="O52" s="81">
        <v>68</v>
      </c>
      <c r="P52" s="81">
        <v>84.6</v>
      </c>
      <c r="Q52" s="81">
        <v>75.3</v>
      </c>
      <c r="R52" s="81">
        <v>84.3</v>
      </c>
    </row>
    <row r="53" spans="1:18" ht="13.5">
      <c r="A53" s="77" t="s">
        <v>66</v>
      </c>
      <c r="B53" s="76">
        <v>81.8</v>
      </c>
      <c r="C53" s="75">
        <v>67.4</v>
      </c>
      <c r="D53" s="75">
        <v>83.2</v>
      </c>
      <c r="E53" s="75">
        <v>88.2</v>
      </c>
      <c r="F53" s="75">
        <v>81.7</v>
      </c>
      <c r="G53" s="75">
        <v>92.4</v>
      </c>
      <c r="H53" s="75">
        <v>74.4</v>
      </c>
      <c r="I53" s="75">
        <v>84.5</v>
      </c>
      <c r="J53" s="75">
        <v>99.1</v>
      </c>
      <c r="K53" s="75">
        <v>124.4</v>
      </c>
      <c r="L53" s="75">
        <v>74.7</v>
      </c>
      <c r="M53" s="75">
        <v>109.6</v>
      </c>
      <c r="N53" s="81">
        <v>88.1</v>
      </c>
      <c r="O53" s="81">
        <v>64.9</v>
      </c>
      <c r="P53" s="81">
        <v>85.9</v>
      </c>
      <c r="Q53" s="81">
        <v>78.3</v>
      </c>
      <c r="R53" s="81">
        <v>88</v>
      </c>
    </row>
    <row r="54" spans="1:18" ht="13.5">
      <c r="A54" s="77" t="s">
        <v>65</v>
      </c>
      <c r="B54" s="76">
        <v>160.4</v>
      </c>
      <c r="C54" s="75">
        <v>164</v>
      </c>
      <c r="D54" s="75">
        <v>157.7</v>
      </c>
      <c r="E54" s="75">
        <v>176.9</v>
      </c>
      <c r="F54" s="75">
        <v>149.4</v>
      </c>
      <c r="G54" s="75">
        <v>252</v>
      </c>
      <c r="H54" s="75">
        <v>125.9</v>
      </c>
      <c r="I54" s="75">
        <v>162.3</v>
      </c>
      <c r="J54" s="75">
        <v>151.4</v>
      </c>
      <c r="K54" s="75">
        <v>192.8</v>
      </c>
      <c r="L54" s="75">
        <v>177.4</v>
      </c>
      <c r="M54" s="75">
        <v>174.9</v>
      </c>
      <c r="N54" s="81">
        <v>111.7</v>
      </c>
      <c r="O54" s="81">
        <v>189.7</v>
      </c>
      <c r="P54" s="81">
        <v>155.5</v>
      </c>
      <c r="Q54" s="81">
        <v>131.4</v>
      </c>
      <c r="R54" s="81">
        <v>134.7</v>
      </c>
    </row>
    <row r="55" spans="1:18" ht="13.5">
      <c r="A55" s="77" t="s">
        <v>64</v>
      </c>
      <c r="B55" s="76">
        <v>83.8</v>
      </c>
      <c r="C55" s="75">
        <v>65.9</v>
      </c>
      <c r="D55" s="75">
        <v>80.2</v>
      </c>
      <c r="E55" s="75">
        <v>85.1</v>
      </c>
      <c r="F55" s="75" t="s">
        <v>47</v>
      </c>
      <c r="G55" s="75">
        <v>83.5</v>
      </c>
      <c r="H55" s="75">
        <v>76.6</v>
      </c>
      <c r="I55" s="75">
        <v>91.7</v>
      </c>
      <c r="J55" s="75">
        <v>81.4</v>
      </c>
      <c r="K55" s="75">
        <v>120.6</v>
      </c>
      <c r="L55" s="75">
        <v>98.2</v>
      </c>
      <c r="M55" s="75">
        <v>112.8</v>
      </c>
      <c r="N55" s="81">
        <v>82</v>
      </c>
      <c r="O55" s="81">
        <v>64.5</v>
      </c>
      <c r="P55" s="81">
        <v>97.9</v>
      </c>
      <c r="Q55" s="81">
        <v>102.4</v>
      </c>
      <c r="R55" s="81">
        <v>83.9</v>
      </c>
    </row>
    <row r="56" spans="1:18" ht="13.5">
      <c r="A56" s="77" t="s">
        <v>63</v>
      </c>
      <c r="B56" s="76">
        <v>80.5</v>
      </c>
      <c r="C56" s="75">
        <v>67.7</v>
      </c>
      <c r="D56" s="75">
        <v>85.3</v>
      </c>
      <c r="E56" s="75">
        <v>82.1</v>
      </c>
      <c r="F56" s="75" t="s">
        <v>47</v>
      </c>
      <c r="G56" s="75">
        <v>85.8</v>
      </c>
      <c r="H56" s="75">
        <v>85.3</v>
      </c>
      <c r="I56" s="75">
        <v>83.2</v>
      </c>
      <c r="J56" s="75">
        <v>81.7</v>
      </c>
      <c r="K56" s="75">
        <v>128.3</v>
      </c>
      <c r="L56" s="75">
        <v>72.7</v>
      </c>
      <c r="M56" s="75">
        <v>102.5</v>
      </c>
      <c r="N56" s="81">
        <v>80.7</v>
      </c>
      <c r="O56" s="81">
        <v>63.8</v>
      </c>
      <c r="P56" s="81">
        <v>88.3</v>
      </c>
      <c r="Q56" s="81">
        <v>75.7</v>
      </c>
      <c r="R56" s="81">
        <v>87.1</v>
      </c>
    </row>
    <row r="57" spans="1:18" ht="13.5">
      <c r="A57" s="77" t="s">
        <v>62</v>
      </c>
      <c r="B57" s="76">
        <v>84.5</v>
      </c>
      <c r="C57" s="75">
        <v>67.9</v>
      </c>
      <c r="D57" s="75">
        <v>84</v>
      </c>
      <c r="E57" s="75">
        <v>86.7</v>
      </c>
      <c r="F57" s="75" t="s">
        <v>47</v>
      </c>
      <c r="G57" s="75">
        <v>95.5</v>
      </c>
      <c r="H57" s="75">
        <v>82.3</v>
      </c>
      <c r="I57" s="75">
        <v>92.8</v>
      </c>
      <c r="J57" s="75">
        <v>92.3</v>
      </c>
      <c r="K57" s="75">
        <v>126.4</v>
      </c>
      <c r="L57" s="75">
        <v>74.4</v>
      </c>
      <c r="M57" s="75">
        <v>116.4</v>
      </c>
      <c r="N57" s="81">
        <v>81.5</v>
      </c>
      <c r="O57" s="81">
        <v>72.8</v>
      </c>
      <c r="P57" s="81">
        <v>88.4</v>
      </c>
      <c r="Q57" s="81">
        <v>97.1</v>
      </c>
      <c r="R57" s="81">
        <v>86.9</v>
      </c>
    </row>
    <row r="58" spans="1:18" ht="13.5">
      <c r="A58" s="77" t="s">
        <v>61</v>
      </c>
      <c r="B58" s="76">
        <v>83.1</v>
      </c>
      <c r="C58" s="75">
        <v>66.9</v>
      </c>
      <c r="D58" s="75">
        <v>84.5</v>
      </c>
      <c r="E58" s="75">
        <v>84.2</v>
      </c>
      <c r="F58" s="75" t="s">
        <v>47</v>
      </c>
      <c r="G58" s="75">
        <v>92</v>
      </c>
      <c r="H58" s="75">
        <v>84</v>
      </c>
      <c r="I58" s="75">
        <v>90.6</v>
      </c>
      <c r="J58" s="75">
        <v>84.5</v>
      </c>
      <c r="K58" s="75">
        <v>112.1</v>
      </c>
      <c r="L58" s="75">
        <v>72.9</v>
      </c>
      <c r="M58" s="75">
        <v>112.2</v>
      </c>
      <c r="N58" s="81">
        <v>85.6</v>
      </c>
      <c r="O58" s="81">
        <v>68</v>
      </c>
      <c r="P58" s="81">
        <v>91.7</v>
      </c>
      <c r="Q58" s="81">
        <v>80.8</v>
      </c>
      <c r="R58" s="81">
        <v>82.9</v>
      </c>
    </row>
    <row r="59" spans="1:18" ht="13.5">
      <c r="A59" s="77" t="s">
        <v>60</v>
      </c>
      <c r="B59" s="76">
        <v>80.9</v>
      </c>
      <c r="C59" s="75">
        <v>66.5</v>
      </c>
      <c r="D59" s="75">
        <v>83.9</v>
      </c>
      <c r="E59" s="75">
        <v>82.5</v>
      </c>
      <c r="F59" s="75" t="s">
        <v>47</v>
      </c>
      <c r="G59" s="75">
        <v>87.9</v>
      </c>
      <c r="H59" s="75">
        <v>80.4</v>
      </c>
      <c r="I59" s="75">
        <v>88</v>
      </c>
      <c r="J59" s="75">
        <v>81.8</v>
      </c>
      <c r="K59" s="75">
        <v>122</v>
      </c>
      <c r="L59" s="75">
        <v>71.8</v>
      </c>
      <c r="M59" s="75">
        <v>112.4</v>
      </c>
      <c r="N59" s="81">
        <v>84.5</v>
      </c>
      <c r="O59" s="81">
        <v>64.3</v>
      </c>
      <c r="P59" s="81">
        <v>87.9</v>
      </c>
      <c r="Q59" s="81">
        <v>74.7</v>
      </c>
      <c r="R59" s="81">
        <v>86.2</v>
      </c>
    </row>
    <row r="60" spans="1:18" ht="13.5">
      <c r="A60" s="77" t="s">
        <v>59</v>
      </c>
      <c r="B60" s="76">
        <v>120.3</v>
      </c>
      <c r="C60" s="75">
        <v>118.7</v>
      </c>
      <c r="D60" s="75">
        <v>90.9</v>
      </c>
      <c r="E60" s="75">
        <v>132.5</v>
      </c>
      <c r="F60" s="75" t="s">
        <v>47</v>
      </c>
      <c r="G60" s="75">
        <v>183.4</v>
      </c>
      <c r="H60" s="75">
        <v>92.8</v>
      </c>
      <c r="I60" s="75">
        <v>107.3</v>
      </c>
      <c r="J60" s="75">
        <v>173.8</v>
      </c>
      <c r="K60" s="75">
        <v>131.1</v>
      </c>
      <c r="L60" s="75">
        <v>161.4</v>
      </c>
      <c r="M60" s="75">
        <v>129.6</v>
      </c>
      <c r="N60" s="81">
        <v>87.2</v>
      </c>
      <c r="O60" s="81">
        <v>134.1</v>
      </c>
      <c r="P60" s="81">
        <v>113.2</v>
      </c>
      <c r="Q60" s="81">
        <v>149.1</v>
      </c>
      <c r="R60" s="81">
        <v>113.8</v>
      </c>
    </row>
    <row r="61" spans="1:18" ht="13.5">
      <c r="A61" s="77" t="s">
        <v>58</v>
      </c>
      <c r="B61" s="76">
        <v>113.5</v>
      </c>
      <c r="C61" s="75">
        <v>110.3</v>
      </c>
      <c r="D61" s="75">
        <v>117.1</v>
      </c>
      <c r="E61" s="75">
        <v>133.6</v>
      </c>
      <c r="F61" s="75" t="s">
        <v>47</v>
      </c>
      <c r="G61" s="75">
        <v>102.3</v>
      </c>
      <c r="H61" s="75">
        <v>101.7</v>
      </c>
      <c r="I61" s="75">
        <v>123.5</v>
      </c>
      <c r="J61" s="75">
        <v>107.2</v>
      </c>
      <c r="K61" s="75">
        <v>215</v>
      </c>
      <c r="L61" s="75">
        <v>98.3</v>
      </c>
      <c r="M61" s="75">
        <v>140.6</v>
      </c>
      <c r="N61" s="81">
        <v>130.9</v>
      </c>
      <c r="O61" s="81">
        <v>84.6</v>
      </c>
      <c r="P61" s="81">
        <v>120.1</v>
      </c>
      <c r="Q61" s="81">
        <v>105.9</v>
      </c>
      <c r="R61" s="81">
        <v>93.5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-4.3</v>
      </c>
      <c r="C64" s="75">
        <v>-6.4</v>
      </c>
      <c r="D64" s="75">
        <v>-18.1</v>
      </c>
      <c r="E64" s="75">
        <v>-2.3</v>
      </c>
      <c r="F64" s="75" t="s">
        <v>47</v>
      </c>
      <c r="G64" s="75">
        <v>13.5</v>
      </c>
      <c r="H64" s="75">
        <v>-9.9</v>
      </c>
      <c r="I64" s="75">
        <v>-7.1</v>
      </c>
      <c r="J64" s="75">
        <v>-13.3</v>
      </c>
      <c r="K64" s="75">
        <v>54.2</v>
      </c>
      <c r="L64" s="75">
        <v>7.2</v>
      </c>
      <c r="M64" s="75">
        <v>11.7</v>
      </c>
      <c r="N64" s="75">
        <v>26.5</v>
      </c>
      <c r="O64" s="75">
        <v>9.4</v>
      </c>
      <c r="P64" s="75">
        <v>-9.2</v>
      </c>
      <c r="Q64" s="75">
        <v>-3.7</v>
      </c>
      <c r="R64" s="75">
        <v>-5.6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100.7</v>
      </c>
      <c r="C8" s="87">
        <v>101.4</v>
      </c>
      <c r="D8" s="87">
        <v>101.5</v>
      </c>
      <c r="E8" s="87">
        <v>98.1</v>
      </c>
      <c r="F8" s="87">
        <v>107.3</v>
      </c>
      <c r="G8" s="87">
        <v>106.7</v>
      </c>
      <c r="H8" s="87">
        <v>97.8</v>
      </c>
      <c r="I8" s="87">
        <v>100.1</v>
      </c>
      <c r="J8" s="87">
        <v>100.5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110.1</v>
      </c>
      <c r="P8" s="86">
        <v>101.3</v>
      </c>
      <c r="Q8" s="86">
        <v>103.1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99.9</v>
      </c>
      <c r="C10" s="88">
        <v>98.8</v>
      </c>
      <c r="D10" s="87">
        <v>97.6</v>
      </c>
      <c r="E10" s="87">
        <v>100.6</v>
      </c>
      <c r="F10" s="87">
        <v>87.1</v>
      </c>
      <c r="G10" s="87">
        <v>97</v>
      </c>
      <c r="H10" s="87">
        <v>103.4</v>
      </c>
      <c r="I10" s="87">
        <v>101.1</v>
      </c>
      <c r="J10" s="87">
        <v>100.6</v>
      </c>
      <c r="K10" s="87">
        <v>78.3</v>
      </c>
      <c r="L10" s="87">
        <v>96.7</v>
      </c>
      <c r="M10" s="87">
        <v>110.8</v>
      </c>
      <c r="N10" s="87">
        <v>94.2</v>
      </c>
      <c r="O10" s="86">
        <v>102</v>
      </c>
      <c r="P10" s="86">
        <v>100.9</v>
      </c>
      <c r="Q10" s="86">
        <v>98.8</v>
      </c>
      <c r="R10" s="87">
        <v>93.2</v>
      </c>
    </row>
    <row r="11" spans="1:18" ht="13.5">
      <c r="A11" s="84" t="s">
        <v>73</v>
      </c>
      <c r="B11" s="89">
        <v>97.9</v>
      </c>
      <c r="C11" s="88" t="s">
        <v>47</v>
      </c>
      <c r="D11" s="87">
        <v>101.8</v>
      </c>
      <c r="E11" s="87">
        <v>101.5</v>
      </c>
      <c r="F11" s="87">
        <v>80.9</v>
      </c>
      <c r="G11" s="87">
        <v>107.5</v>
      </c>
      <c r="H11" s="87">
        <v>92.1</v>
      </c>
      <c r="I11" s="87">
        <v>95.1</v>
      </c>
      <c r="J11" s="87">
        <v>99.9</v>
      </c>
      <c r="K11" s="87">
        <v>83.2</v>
      </c>
      <c r="L11" s="87">
        <v>101.1</v>
      </c>
      <c r="M11" s="87">
        <v>116.3</v>
      </c>
      <c r="N11" s="87">
        <v>95.9</v>
      </c>
      <c r="O11" s="86">
        <v>97.4</v>
      </c>
      <c r="P11" s="86">
        <v>99.5</v>
      </c>
      <c r="Q11" s="86">
        <v>100.7</v>
      </c>
      <c r="R11" s="87">
        <v>91.5</v>
      </c>
    </row>
    <row r="12" spans="1:18" ht="13.5">
      <c r="A12" s="84" t="s">
        <v>72</v>
      </c>
      <c r="B12" s="89">
        <v>95.9</v>
      </c>
      <c r="C12" s="87">
        <v>97.1</v>
      </c>
      <c r="D12" s="87">
        <v>101.8</v>
      </c>
      <c r="E12" s="87">
        <v>99.5</v>
      </c>
      <c r="F12" s="87">
        <v>88.7</v>
      </c>
      <c r="G12" s="87">
        <v>104.2</v>
      </c>
      <c r="H12" s="87">
        <v>87.1</v>
      </c>
      <c r="I12" s="87">
        <v>92.9</v>
      </c>
      <c r="J12" s="87">
        <v>96.3</v>
      </c>
      <c r="K12" s="87">
        <v>103.8</v>
      </c>
      <c r="L12" s="87">
        <v>95.2</v>
      </c>
      <c r="M12" s="87">
        <v>112.3</v>
      </c>
      <c r="N12" s="87">
        <v>94.9</v>
      </c>
      <c r="O12" s="87">
        <v>88.5</v>
      </c>
      <c r="P12" s="87">
        <v>98.4</v>
      </c>
      <c r="Q12" s="87">
        <v>100.8</v>
      </c>
      <c r="R12" s="87">
        <v>95.9</v>
      </c>
    </row>
    <row r="13" spans="1:18" ht="13.5">
      <c r="A13" s="84" t="s">
        <v>71</v>
      </c>
      <c r="B13" s="89">
        <v>95.8</v>
      </c>
      <c r="C13" s="88">
        <v>91.7</v>
      </c>
      <c r="D13" s="87">
        <v>98.1</v>
      </c>
      <c r="E13" s="87">
        <v>101.5</v>
      </c>
      <c r="F13" s="87">
        <v>89.3</v>
      </c>
      <c r="G13" s="87">
        <v>111.4</v>
      </c>
      <c r="H13" s="87">
        <v>87.6</v>
      </c>
      <c r="I13" s="87">
        <v>92.4</v>
      </c>
      <c r="J13" s="87">
        <v>93.4</v>
      </c>
      <c r="K13" s="87">
        <v>105.6</v>
      </c>
      <c r="L13" s="87">
        <v>93.8</v>
      </c>
      <c r="M13" s="87">
        <v>108</v>
      </c>
      <c r="N13" s="86">
        <v>91.2</v>
      </c>
      <c r="O13" s="86">
        <v>88</v>
      </c>
      <c r="P13" s="86">
        <v>101.7</v>
      </c>
      <c r="Q13" s="86">
        <v>98.7</v>
      </c>
      <c r="R13" s="86">
        <v>95.6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97.6</v>
      </c>
      <c r="C15" s="75">
        <v>88</v>
      </c>
      <c r="D15" s="75">
        <v>96.9</v>
      </c>
      <c r="E15" s="75">
        <v>103</v>
      </c>
      <c r="F15" s="75">
        <v>84.8</v>
      </c>
      <c r="G15" s="75">
        <v>111.6</v>
      </c>
      <c r="H15" s="75">
        <v>95.8</v>
      </c>
      <c r="I15" s="75">
        <v>93.7</v>
      </c>
      <c r="J15" s="75">
        <v>93.9</v>
      </c>
      <c r="K15" s="75">
        <v>104.4</v>
      </c>
      <c r="L15" s="75">
        <v>98.2</v>
      </c>
      <c r="M15" s="75">
        <v>103.1</v>
      </c>
      <c r="N15" s="81">
        <v>95.1</v>
      </c>
      <c r="O15" s="81">
        <v>88.7</v>
      </c>
      <c r="P15" s="81">
        <v>102</v>
      </c>
      <c r="Q15" s="81">
        <v>103.1</v>
      </c>
      <c r="R15" s="81">
        <v>95.4</v>
      </c>
    </row>
    <row r="16" spans="1:18" ht="13.5">
      <c r="A16" s="84" t="s">
        <v>69</v>
      </c>
      <c r="B16" s="76">
        <v>97.1</v>
      </c>
      <c r="C16" s="75">
        <v>91.2</v>
      </c>
      <c r="D16" s="75">
        <v>96.5</v>
      </c>
      <c r="E16" s="75">
        <v>101.7</v>
      </c>
      <c r="F16" s="75">
        <v>85.3</v>
      </c>
      <c r="G16" s="75">
        <v>108.4</v>
      </c>
      <c r="H16" s="75">
        <v>93.4</v>
      </c>
      <c r="I16" s="75">
        <v>95.4</v>
      </c>
      <c r="J16" s="75">
        <v>93.3</v>
      </c>
      <c r="K16" s="75">
        <v>106.7</v>
      </c>
      <c r="L16" s="75">
        <v>96.2</v>
      </c>
      <c r="M16" s="75">
        <v>113.5</v>
      </c>
      <c r="N16" s="81">
        <v>93.9</v>
      </c>
      <c r="O16" s="81">
        <v>88.1</v>
      </c>
      <c r="P16" s="81">
        <v>101.1</v>
      </c>
      <c r="Q16" s="81">
        <v>99.2</v>
      </c>
      <c r="R16" s="81">
        <v>94.3</v>
      </c>
    </row>
    <row r="17" spans="1:18" ht="13.5">
      <c r="A17" s="77" t="s">
        <v>68</v>
      </c>
      <c r="B17" s="76">
        <v>95.5</v>
      </c>
      <c r="C17" s="75">
        <v>90.3</v>
      </c>
      <c r="D17" s="75">
        <v>94.4</v>
      </c>
      <c r="E17" s="75">
        <v>102.1</v>
      </c>
      <c r="F17" s="75">
        <v>87.3</v>
      </c>
      <c r="G17" s="75">
        <v>111.6</v>
      </c>
      <c r="H17" s="75">
        <v>88.1</v>
      </c>
      <c r="I17" s="75">
        <v>92.4</v>
      </c>
      <c r="J17" s="75">
        <v>92</v>
      </c>
      <c r="K17" s="75">
        <v>105.8</v>
      </c>
      <c r="L17" s="75">
        <v>94.5</v>
      </c>
      <c r="M17" s="75">
        <v>111.8</v>
      </c>
      <c r="N17" s="81">
        <v>89.8</v>
      </c>
      <c r="O17" s="81">
        <v>87.5</v>
      </c>
      <c r="P17" s="81">
        <v>100.8</v>
      </c>
      <c r="Q17" s="81">
        <v>98.7</v>
      </c>
      <c r="R17" s="81">
        <v>95.2</v>
      </c>
    </row>
    <row r="18" spans="1:18" ht="13.5">
      <c r="A18" s="77" t="s">
        <v>67</v>
      </c>
      <c r="B18" s="76">
        <v>96.5</v>
      </c>
      <c r="C18" s="75">
        <v>89.6</v>
      </c>
      <c r="D18" s="75">
        <v>96.6</v>
      </c>
      <c r="E18" s="75">
        <v>103.6</v>
      </c>
      <c r="F18" s="75">
        <v>92.4</v>
      </c>
      <c r="G18" s="75">
        <v>111.1</v>
      </c>
      <c r="H18" s="75">
        <v>90.9</v>
      </c>
      <c r="I18" s="75">
        <v>93.5</v>
      </c>
      <c r="J18" s="75">
        <v>93.4</v>
      </c>
      <c r="K18" s="75">
        <v>108.6</v>
      </c>
      <c r="L18" s="75">
        <v>95.2</v>
      </c>
      <c r="M18" s="75">
        <v>106.4</v>
      </c>
      <c r="N18" s="81">
        <v>90</v>
      </c>
      <c r="O18" s="81">
        <v>89.5</v>
      </c>
      <c r="P18" s="81">
        <v>102.1</v>
      </c>
      <c r="Q18" s="81">
        <v>98.3</v>
      </c>
      <c r="R18" s="81">
        <v>94.5</v>
      </c>
    </row>
    <row r="19" spans="1:18" ht="13.5">
      <c r="A19" s="77" t="s">
        <v>66</v>
      </c>
      <c r="B19" s="76">
        <v>96.1</v>
      </c>
      <c r="C19" s="75">
        <v>92.1</v>
      </c>
      <c r="D19" s="75">
        <v>99.8</v>
      </c>
      <c r="E19" s="75">
        <v>104.4</v>
      </c>
      <c r="F19" s="75">
        <v>90.9</v>
      </c>
      <c r="G19" s="75">
        <v>109.6</v>
      </c>
      <c r="H19" s="75">
        <v>89.4</v>
      </c>
      <c r="I19" s="75">
        <v>92</v>
      </c>
      <c r="J19" s="75">
        <v>93.1</v>
      </c>
      <c r="K19" s="75">
        <v>109</v>
      </c>
      <c r="L19" s="75">
        <v>93.6</v>
      </c>
      <c r="M19" s="75">
        <v>105</v>
      </c>
      <c r="N19" s="81">
        <v>89.7</v>
      </c>
      <c r="O19" s="81">
        <v>87.8</v>
      </c>
      <c r="P19" s="81">
        <v>101.8</v>
      </c>
      <c r="Q19" s="81">
        <v>97.6</v>
      </c>
      <c r="R19" s="81">
        <v>93.9</v>
      </c>
    </row>
    <row r="20" spans="1:18" ht="13.5">
      <c r="A20" s="77" t="s">
        <v>65</v>
      </c>
      <c r="B20" s="76">
        <v>96.5</v>
      </c>
      <c r="C20" s="75">
        <v>90.4</v>
      </c>
      <c r="D20" s="75">
        <v>99.8</v>
      </c>
      <c r="E20" s="75">
        <v>104.7</v>
      </c>
      <c r="F20" s="75">
        <v>91.4</v>
      </c>
      <c r="G20" s="75">
        <v>122.2</v>
      </c>
      <c r="H20" s="75">
        <v>89.4</v>
      </c>
      <c r="I20" s="75">
        <v>93.1</v>
      </c>
      <c r="J20" s="75">
        <v>91</v>
      </c>
      <c r="K20" s="75">
        <v>105.1</v>
      </c>
      <c r="L20" s="75">
        <v>92.3</v>
      </c>
      <c r="M20" s="75">
        <v>104.2</v>
      </c>
      <c r="N20" s="81">
        <v>87.5</v>
      </c>
      <c r="O20" s="81">
        <v>89.2</v>
      </c>
      <c r="P20" s="81">
        <v>102.8</v>
      </c>
      <c r="Q20" s="81">
        <v>102.5</v>
      </c>
      <c r="R20" s="81">
        <v>93.6</v>
      </c>
    </row>
    <row r="21" spans="1:18" ht="13.5">
      <c r="A21" s="77" t="s">
        <v>64</v>
      </c>
      <c r="B21" s="76">
        <v>94.8</v>
      </c>
      <c r="C21" s="75">
        <v>90</v>
      </c>
      <c r="D21" s="75">
        <v>93.5</v>
      </c>
      <c r="E21" s="75">
        <v>100.7</v>
      </c>
      <c r="F21" s="75">
        <v>92.2</v>
      </c>
      <c r="G21" s="75">
        <v>107.9</v>
      </c>
      <c r="H21" s="75">
        <v>87.1</v>
      </c>
      <c r="I21" s="75">
        <v>93.3</v>
      </c>
      <c r="J21" s="75">
        <v>90.2</v>
      </c>
      <c r="K21" s="75">
        <v>102.1</v>
      </c>
      <c r="L21" s="75">
        <v>92.3</v>
      </c>
      <c r="M21" s="75">
        <v>110.9</v>
      </c>
      <c r="N21" s="81">
        <v>95.8</v>
      </c>
      <c r="O21" s="81">
        <v>85.4</v>
      </c>
      <c r="P21" s="81">
        <v>103.6</v>
      </c>
      <c r="Q21" s="81">
        <v>98</v>
      </c>
      <c r="R21" s="81">
        <v>92.2</v>
      </c>
    </row>
    <row r="22" spans="1:18" ht="13.5">
      <c r="A22" s="77" t="s">
        <v>63</v>
      </c>
      <c r="B22" s="76">
        <v>96.1</v>
      </c>
      <c r="C22" s="75">
        <v>92.5</v>
      </c>
      <c r="D22" s="75">
        <v>98.3</v>
      </c>
      <c r="E22" s="75">
        <v>103.4</v>
      </c>
      <c r="F22" s="75">
        <v>92.7</v>
      </c>
      <c r="G22" s="75">
        <v>110.4</v>
      </c>
      <c r="H22" s="75">
        <v>94.5</v>
      </c>
      <c r="I22" s="75">
        <v>90.5</v>
      </c>
      <c r="J22" s="75">
        <v>92.7</v>
      </c>
      <c r="K22" s="75">
        <v>104.7</v>
      </c>
      <c r="L22" s="75">
        <v>94.4</v>
      </c>
      <c r="M22" s="75">
        <v>104.5</v>
      </c>
      <c r="N22" s="81">
        <v>91.4</v>
      </c>
      <c r="O22" s="81">
        <v>84</v>
      </c>
      <c r="P22" s="81">
        <v>104</v>
      </c>
      <c r="Q22" s="81">
        <v>95.1</v>
      </c>
      <c r="R22" s="81">
        <v>95.9</v>
      </c>
    </row>
    <row r="23" spans="1:18" ht="13.5">
      <c r="A23" s="77" t="s">
        <v>62</v>
      </c>
      <c r="B23" s="76">
        <v>96.8</v>
      </c>
      <c r="C23" s="75">
        <v>92.8</v>
      </c>
      <c r="D23" s="75">
        <v>97.1</v>
      </c>
      <c r="E23" s="75">
        <v>103.1</v>
      </c>
      <c r="F23" s="75">
        <v>94.5</v>
      </c>
      <c r="G23" s="75">
        <v>109.1</v>
      </c>
      <c r="H23" s="75">
        <v>90.6</v>
      </c>
      <c r="I23" s="75">
        <v>93.3</v>
      </c>
      <c r="J23" s="75">
        <v>94.3</v>
      </c>
      <c r="K23" s="75">
        <v>102.9</v>
      </c>
      <c r="L23" s="75">
        <v>95.1</v>
      </c>
      <c r="M23" s="75">
        <v>113.2</v>
      </c>
      <c r="N23" s="81">
        <v>93.8</v>
      </c>
      <c r="O23" s="81">
        <v>85.3</v>
      </c>
      <c r="P23" s="81">
        <v>104</v>
      </c>
      <c r="Q23" s="81">
        <v>92.9</v>
      </c>
      <c r="R23" s="81">
        <v>97.5</v>
      </c>
    </row>
    <row r="24" spans="1:18" ht="13.5">
      <c r="A24" s="77" t="s">
        <v>61</v>
      </c>
      <c r="B24" s="76">
        <v>98.3</v>
      </c>
      <c r="C24" s="75">
        <v>91.3</v>
      </c>
      <c r="D24" s="75">
        <v>97.7</v>
      </c>
      <c r="E24" s="75">
        <v>104</v>
      </c>
      <c r="F24" s="75">
        <v>93.3</v>
      </c>
      <c r="G24" s="75">
        <v>115.4</v>
      </c>
      <c r="H24" s="75">
        <v>94.6</v>
      </c>
      <c r="I24" s="75">
        <v>95</v>
      </c>
      <c r="J24" s="75">
        <v>94.1</v>
      </c>
      <c r="K24" s="75">
        <v>103.2</v>
      </c>
      <c r="L24" s="75">
        <v>92.7</v>
      </c>
      <c r="M24" s="75">
        <v>112.9</v>
      </c>
      <c r="N24" s="81">
        <v>101.1</v>
      </c>
      <c r="O24" s="81">
        <v>86.8</v>
      </c>
      <c r="P24" s="81">
        <v>106.2</v>
      </c>
      <c r="Q24" s="81">
        <v>99.4</v>
      </c>
      <c r="R24" s="81">
        <v>93.8</v>
      </c>
    </row>
    <row r="25" spans="1:18" ht="13.5">
      <c r="A25" s="77" t="s">
        <v>60</v>
      </c>
      <c r="B25" s="76">
        <v>96.1</v>
      </c>
      <c r="C25" s="75">
        <v>90.7</v>
      </c>
      <c r="D25" s="75">
        <v>95.7</v>
      </c>
      <c r="E25" s="75">
        <v>100.5</v>
      </c>
      <c r="F25" s="75">
        <v>93.7</v>
      </c>
      <c r="G25" s="75">
        <v>111.1</v>
      </c>
      <c r="H25" s="75">
        <v>86.9</v>
      </c>
      <c r="I25" s="75">
        <v>93.9</v>
      </c>
      <c r="J25" s="75">
        <v>93.9</v>
      </c>
      <c r="K25" s="75">
        <v>100.9</v>
      </c>
      <c r="L25" s="75">
        <v>90.6</v>
      </c>
      <c r="M25" s="75">
        <v>113.1</v>
      </c>
      <c r="N25" s="81">
        <v>100.6</v>
      </c>
      <c r="O25" s="81">
        <v>86.8</v>
      </c>
      <c r="P25" s="81">
        <v>105.1</v>
      </c>
      <c r="Q25" s="81">
        <v>96.8</v>
      </c>
      <c r="R25" s="81">
        <v>96.2</v>
      </c>
    </row>
    <row r="26" spans="1:18" ht="13.5">
      <c r="A26" s="77" t="s">
        <v>59</v>
      </c>
      <c r="B26" s="76">
        <v>96.3</v>
      </c>
      <c r="C26" s="75">
        <v>92.6</v>
      </c>
      <c r="D26" s="75">
        <v>96.9</v>
      </c>
      <c r="E26" s="75">
        <v>103.2</v>
      </c>
      <c r="F26" s="75">
        <v>93.3</v>
      </c>
      <c r="G26" s="75">
        <v>112.2</v>
      </c>
      <c r="H26" s="75">
        <v>88.8</v>
      </c>
      <c r="I26" s="75">
        <v>92.6</v>
      </c>
      <c r="J26" s="75">
        <v>92.3</v>
      </c>
      <c r="K26" s="75">
        <v>99.2</v>
      </c>
      <c r="L26" s="75">
        <v>93</v>
      </c>
      <c r="M26" s="75">
        <v>109.8</v>
      </c>
      <c r="N26" s="81">
        <v>99.8</v>
      </c>
      <c r="O26" s="81">
        <v>86.5</v>
      </c>
      <c r="P26" s="81">
        <v>104.3</v>
      </c>
      <c r="Q26" s="81">
        <v>98.2</v>
      </c>
      <c r="R26" s="81">
        <v>96.3</v>
      </c>
    </row>
    <row r="27" spans="1:18" ht="13.5">
      <c r="A27" s="77" t="s">
        <v>58</v>
      </c>
      <c r="B27" s="76">
        <v>96.7</v>
      </c>
      <c r="C27" s="75">
        <v>90.6</v>
      </c>
      <c r="D27" s="75">
        <v>97.3</v>
      </c>
      <c r="E27" s="75">
        <v>102.9</v>
      </c>
      <c r="F27" s="75">
        <v>94</v>
      </c>
      <c r="G27" s="75">
        <v>116.5</v>
      </c>
      <c r="H27" s="75">
        <v>90.5</v>
      </c>
      <c r="I27" s="75">
        <v>94.8</v>
      </c>
      <c r="J27" s="75">
        <v>96.8</v>
      </c>
      <c r="K27" s="75">
        <v>97.3</v>
      </c>
      <c r="L27" s="75">
        <v>92.2</v>
      </c>
      <c r="M27" s="75">
        <v>106.1</v>
      </c>
      <c r="N27" s="81">
        <v>86.1</v>
      </c>
      <c r="O27" s="81">
        <v>84.8</v>
      </c>
      <c r="P27" s="81">
        <v>105.8</v>
      </c>
      <c r="Q27" s="81">
        <v>103.7</v>
      </c>
      <c r="R27" s="81">
        <v>98.3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-0.9</v>
      </c>
      <c r="C30" s="75">
        <v>3</v>
      </c>
      <c r="D30" s="75">
        <v>0.4</v>
      </c>
      <c r="E30" s="75">
        <v>-0.1</v>
      </c>
      <c r="F30" s="75">
        <v>10.8</v>
      </c>
      <c r="G30" s="75">
        <v>4.4</v>
      </c>
      <c r="H30" s="75">
        <v>-5.5</v>
      </c>
      <c r="I30" s="75">
        <v>1.2</v>
      </c>
      <c r="J30" s="75">
        <v>3.1</v>
      </c>
      <c r="K30" s="75">
        <v>-6.8</v>
      </c>
      <c r="L30" s="75">
        <v>-6.1</v>
      </c>
      <c r="M30" s="75">
        <v>2.9</v>
      </c>
      <c r="N30" s="75">
        <v>-9.5</v>
      </c>
      <c r="O30" s="75">
        <v>-4.4</v>
      </c>
      <c r="P30" s="75">
        <v>3.7</v>
      </c>
      <c r="Q30" s="75">
        <v>0.6</v>
      </c>
      <c r="R30" s="75">
        <v>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97.8</v>
      </c>
      <c r="D42" s="87">
        <v>99.5</v>
      </c>
      <c r="E42" s="87">
        <v>98.3</v>
      </c>
      <c r="F42" s="87">
        <v>111.7</v>
      </c>
      <c r="G42" s="87">
        <v>109.2</v>
      </c>
      <c r="H42" s="87">
        <v>96.6</v>
      </c>
      <c r="I42" s="87">
        <v>102.1</v>
      </c>
      <c r="J42" s="87">
        <v>101.3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97.6</v>
      </c>
      <c r="Q42" s="87">
        <v>103.9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99.3</v>
      </c>
      <c r="C44" s="88">
        <v>102.3</v>
      </c>
      <c r="D44" s="88">
        <v>96.5</v>
      </c>
      <c r="E44" s="87">
        <v>99.7</v>
      </c>
      <c r="F44" s="87">
        <v>85.6</v>
      </c>
      <c r="G44" s="87">
        <v>103.1</v>
      </c>
      <c r="H44" s="87">
        <v>100.2</v>
      </c>
      <c r="I44" s="87">
        <v>102</v>
      </c>
      <c r="J44" s="87">
        <v>105.4</v>
      </c>
      <c r="K44" s="87">
        <v>87.2</v>
      </c>
      <c r="L44" s="87">
        <v>102.5</v>
      </c>
      <c r="M44" s="87">
        <v>121.8</v>
      </c>
      <c r="N44" s="87">
        <v>100.6</v>
      </c>
      <c r="O44" s="86">
        <v>97.7</v>
      </c>
      <c r="P44" s="86">
        <v>96.5</v>
      </c>
      <c r="Q44" s="87">
        <v>81.7</v>
      </c>
      <c r="R44" s="87">
        <v>93.4</v>
      </c>
    </row>
    <row r="45" spans="1:18" ht="13.5">
      <c r="A45" s="84" t="s">
        <v>73</v>
      </c>
      <c r="B45" s="89">
        <v>97.8</v>
      </c>
      <c r="C45" s="88" t="s">
        <v>47</v>
      </c>
      <c r="D45" s="88">
        <v>96.3</v>
      </c>
      <c r="E45" s="87">
        <v>98.7</v>
      </c>
      <c r="F45" s="87">
        <v>83.4</v>
      </c>
      <c r="G45" s="87">
        <v>114.3</v>
      </c>
      <c r="H45" s="87">
        <v>92.4</v>
      </c>
      <c r="I45" s="87">
        <v>102.7</v>
      </c>
      <c r="J45" s="87">
        <v>103.2</v>
      </c>
      <c r="K45" s="87">
        <v>106</v>
      </c>
      <c r="L45" s="87">
        <v>102.5</v>
      </c>
      <c r="M45" s="87">
        <v>131.6</v>
      </c>
      <c r="N45" s="87">
        <v>99.8</v>
      </c>
      <c r="O45" s="86">
        <v>92.6</v>
      </c>
      <c r="P45" s="86">
        <v>96.7</v>
      </c>
      <c r="Q45" s="86">
        <v>84.4</v>
      </c>
      <c r="R45" s="87">
        <v>90.3</v>
      </c>
    </row>
    <row r="46" spans="1:18" ht="13.5">
      <c r="A46" s="84" t="s">
        <v>72</v>
      </c>
      <c r="B46" s="76">
        <v>96.1</v>
      </c>
      <c r="C46" s="75">
        <v>94.9</v>
      </c>
      <c r="D46" s="75">
        <v>100.6</v>
      </c>
      <c r="E46" s="85">
        <v>97.4</v>
      </c>
      <c r="F46" s="85">
        <v>93.5</v>
      </c>
      <c r="G46" s="85">
        <v>109.5</v>
      </c>
      <c r="H46" s="85">
        <v>86.3</v>
      </c>
      <c r="I46" s="85">
        <v>102.8</v>
      </c>
      <c r="J46" s="85">
        <v>100.3</v>
      </c>
      <c r="K46" s="85">
        <v>124.5</v>
      </c>
      <c r="L46" s="85">
        <v>98.9</v>
      </c>
      <c r="M46" s="75">
        <v>120.4</v>
      </c>
      <c r="N46" s="81">
        <v>96.5</v>
      </c>
      <c r="O46" s="81">
        <v>89.1</v>
      </c>
      <c r="P46" s="81">
        <v>98.3</v>
      </c>
      <c r="Q46" s="81">
        <v>84.1</v>
      </c>
      <c r="R46" s="81">
        <v>90.6</v>
      </c>
    </row>
    <row r="47" spans="1:18" ht="13.5">
      <c r="A47" s="84" t="s">
        <v>71</v>
      </c>
      <c r="B47" s="76">
        <v>94.8</v>
      </c>
      <c r="C47" s="75">
        <v>86.9</v>
      </c>
      <c r="D47" s="85">
        <v>92.9</v>
      </c>
      <c r="E47" s="85">
        <v>98</v>
      </c>
      <c r="F47" s="85">
        <v>94.3</v>
      </c>
      <c r="G47" s="85">
        <v>111.1</v>
      </c>
      <c r="H47" s="85">
        <v>82.5</v>
      </c>
      <c r="I47" s="85">
        <v>99.3</v>
      </c>
      <c r="J47" s="85">
        <v>94.9</v>
      </c>
      <c r="K47" s="85">
        <v>142.2</v>
      </c>
      <c r="L47" s="85">
        <v>96.5</v>
      </c>
      <c r="M47" s="85">
        <v>117.4</v>
      </c>
      <c r="N47" s="81">
        <v>97.2</v>
      </c>
      <c r="O47" s="81">
        <v>86.8</v>
      </c>
      <c r="P47" s="81">
        <v>100.2</v>
      </c>
      <c r="Q47" s="81">
        <v>96.2</v>
      </c>
      <c r="R47" s="81">
        <v>91.3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96.7</v>
      </c>
      <c r="C49" s="75">
        <v>83.3</v>
      </c>
      <c r="D49" s="75">
        <v>93.9</v>
      </c>
      <c r="E49" s="75">
        <v>97.8</v>
      </c>
      <c r="F49" s="75">
        <v>88.5</v>
      </c>
      <c r="G49" s="75">
        <v>111.5</v>
      </c>
      <c r="H49" s="75">
        <v>90</v>
      </c>
      <c r="I49" s="75">
        <v>103.4</v>
      </c>
      <c r="J49" s="75">
        <v>94.7</v>
      </c>
      <c r="K49" s="75">
        <v>150.2</v>
      </c>
      <c r="L49" s="75">
        <v>99.7</v>
      </c>
      <c r="M49" s="75">
        <v>113.2</v>
      </c>
      <c r="N49" s="81">
        <v>100.8</v>
      </c>
      <c r="O49" s="81">
        <v>86.4</v>
      </c>
      <c r="P49" s="81">
        <v>100.3</v>
      </c>
      <c r="Q49" s="81">
        <v>105.4</v>
      </c>
      <c r="R49" s="81">
        <v>92.7</v>
      </c>
    </row>
    <row r="50" spans="1:18" ht="13.5">
      <c r="A50" s="84" t="s">
        <v>69</v>
      </c>
      <c r="B50" s="76">
        <v>96.4</v>
      </c>
      <c r="C50" s="75">
        <v>86.3</v>
      </c>
      <c r="D50" s="75">
        <v>93.1</v>
      </c>
      <c r="E50" s="75">
        <v>97</v>
      </c>
      <c r="F50" s="75">
        <v>89.3</v>
      </c>
      <c r="G50" s="75">
        <v>106.2</v>
      </c>
      <c r="H50" s="75">
        <v>86.5</v>
      </c>
      <c r="I50" s="75">
        <v>106.9</v>
      </c>
      <c r="J50" s="75">
        <v>93.8</v>
      </c>
      <c r="K50" s="75">
        <v>136.7</v>
      </c>
      <c r="L50" s="75">
        <v>97.2</v>
      </c>
      <c r="M50" s="75">
        <v>134.4</v>
      </c>
      <c r="N50" s="81">
        <v>100.4</v>
      </c>
      <c r="O50" s="81">
        <v>87</v>
      </c>
      <c r="P50" s="81">
        <v>99.6</v>
      </c>
      <c r="Q50" s="81">
        <v>98.7</v>
      </c>
      <c r="R50" s="81">
        <v>90.7</v>
      </c>
    </row>
    <row r="51" spans="1:18" ht="13.5">
      <c r="A51" s="77" t="s">
        <v>68</v>
      </c>
      <c r="B51" s="76">
        <v>94</v>
      </c>
      <c r="C51" s="75">
        <v>85.6</v>
      </c>
      <c r="D51" s="75">
        <v>90.5</v>
      </c>
      <c r="E51" s="75">
        <v>96.7</v>
      </c>
      <c r="F51" s="75">
        <v>92.5</v>
      </c>
      <c r="G51" s="75">
        <v>111.3</v>
      </c>
      <c r="H51" s="75">
        <v>79.9</v>
      </c>
      <c r="I51" s="75">
        <v>99.7</v>
      </c>
      <c r="J51" s="75">
        <v>92.1</v>
      </c>
      <c r="K51" s="75">
        <v>124</v>
      </c>
      <c r="L51" s="75">
        <v>95.9</v>
      </c>
      <c r="M51" s="75">
        <v>130.4</v>
      </c>
      <c r="N51" s="81">
        <v>93.8</v>
      </c>
      <c r="O51" s="81">
        <v>87.1</v>
      </c>
      <c r="P51" s="81">
        <v>99.1</v>
      </c>
      <c r="Q51" s="81">
        <v>103.5</v>
      </c>
      <c r="R51" s="81">
        <v>92</v>
      </c>
    </row>
    <row r="52" spans="1:18" ht="13.5">
      <c r="A52" s="77" t="s">
        <v>67</v>
      </c>
      <c r="B52" s="76">
        <v>94.6</v>
      </c>
      <c r="C52" s="75">
        <v>84.9</v>
      </c>
      <c r="D52" s="75">
        <v>90.8</v>
      </c>
      <c r="E52" s="75">
        <v>98.5</v>
      </c>
      <c r="F52" s="75">
        <v>98.2</v>
      </c>
      <c r="G52" s="75">
        <v>109.6</v>
      </c>
      <c r="H52" s="75">
        <v>81.7</v>
      </c>
      <c r="I52" s="75">
        <v>99.7</v>
      </c>
      <c r="J52" s="75">
        <v>93</v>
      </c>
      <c r="K52" s="75">
        <v>138.6</v>
      </c>
      <c r="L52" s="75">
        <v>96.7</v>
      </c>
      <c r="M52" s="75">
        <v>120.6</v>
      </c>
      <c r="N52" s="81">
        <v>97.3</v>
      </c>
      <c r="O52" s="81">
        <v>88.1</v>
      </c>
      <c r="P52" s="81">
        <v>100.6</v>
      </c>
      <c r="Q52" s="81">
        <v>99.6</v>
      </c>
      <c r="R52" s="81">
        <v>91.2</v>
      </c>
    </row>
    <row r="53" spans="1:18" ht="13.5">
      <c r="A53" s="77" t="s">
        <v>66</v>
      </c>
      <c r="B53" s="76">
        <v>94</v>
      </c>
      <c r="C53" s="75">
        <v>87.2</v>
      </c>
      <c r="D53" s="75">
        <v>92.2</v>
      </c>
      <c r="E53" s="75">
        <v>99.4</v>
      </c>
      <c r="F53" s="75">
        <v>95.9</v>
      </c>
      <c r="G53" s="75">
        <v>108.7</v>
      </c>
      <c r="H53" s="75">
        <v>80.3</v>
      </c>
      <c r="I53" s="75">
        <v>97.9</v>
      </c>
      <c r="J53" s="75">
        <v>94</v>
      </c>
      <c r="K53" s="75">
        <v>142.8</v>
      </c>
      <c r="L53" s="75">
        <v>95.9</v>
      </c>
      <c r="M53" s="75">
        <v>116.2</v>
      </c>
      <c r="N53" s="81">
        <v>95.9</v>
      </c>
      <c r="O53" s="81">
        <v>85.9</v>
      </c>
      <c r="P53" s="81">
        <v>99.7</v>
      </c>
      <c r="Q53" s="81">
        <v>101</v>
      </c>
      <c r="R53" s="81">
        <v>91.4</v>
      </c>
    </row>
    <row r="54" spans="1:18" ht="13.5">
      <c r="A54" s="77" t="s">
        <v>65</v>
      </c>
      <c r="B54" s="76">
        <v>94.6</v>
      </c>
      <c r="C54" s="75">
        <v>85.6</v>
      </c>
      <c r="D54" s="75">
        <v>92</v>
      </c>
      <c r="E54" s="75">
        <v>99.4</v>
      </c>
      <c r="F54" s="75">
        <v>97.4</v>
      </c>
      <c r="G54" s="75">
        <v>125.8</v>
      </c>
      <c r="H54" s="75">
        <v>80.1</v>
      </c>
      <c r="I54" s="75">
        <v>100.7</v>
      </c>
      <c r="J54" s="75">
        <v>90.4</v>
      </c>
      <c r="K54" s="75">
        <v>141.6</v>
      </c>
      <c r="L54" s="75">
        <v>95</v>
      </c>
      <c r="M54" s="75">
        <v>113.7</v>
      </c>
      <c r="N54" s="81">
        <v>91.5</v>
      </c>
      <c r="O54" s="81">
        <v>86.3</v>
      </c>
      <c r="P54" s="81">
        <v>101.6</v>
      </c>
      <c r="Q54" s="81">
        <v>100.7</v>
      </c>
      <c r="R54" s="81">
        <v>90.2</v>
      </c>
    </row>
    <row r="55" spans="1:18" ht="13.5">
      <c r="A55" s="77" t="s">
        <v>64</v>
      </c>
      <c r="B55" s="76">
        <v>93.6</v>
      </c>
      <c r="C55" s="75">
        <v>85.2</v>
      </c>
      <c r="D55" s="75">
        <v>88.3</v>
      </c>
      <c r="E55" s="75">
        <v>97.1</v>
      </c>
      <c r="F55" s="75" t="s">
        <v>47</v>
      </c>
      <c r="G55" s="75">
        <v>108.5</v>
      </c>
      <c r="H55" s="75">
        <v>81.5</v>
      </c>
      <c r="I55" s="75">
        <v>99.6</v>
      </c>
      <c r="J55" s="75">
        <v>90.7</v>
      </c>
      <c r="K55" s="75">
        <v>142.9</v>
      </c>
      <c r="L55" s="75">
        <v>92.9</v>
      </c>
      <c r="M55" s="75">
        <v>117.4</v>
      </c>
      <c r="N55" s="81">
        <v>91.2</v>
      </c>
      <c r="O55" s="81">
        <v>85</v>
      </c>
      <c r="P55" s="81">
        <v>101.7</v>
      </c>
      <c r="Q55" s="81">
        <v>101.4</v>
      </c>
      <c r="R55" s="81">
        <v>90.8</v>
      </c>
    </row>
    <row r="56" spans="1:18" ht="13.5">
      <c r="A56" s="77" t="s">
        <v>63</v>
      </c>
      <c r="B56" s="76">
        <v>95.4</v>
      </c>
      <c r="C56" s="75">
        <v>87.6</v>
      </c>
      <c r="D56" s="75">
        <v>93.8</v>
      </c>
      <c r="E56" s="75">
        <v>99.3</v>
      </c>
      <c r="F56" s="75" t="s">
        <v>47</v>
      </c>
      <c r="G56" s="75">
        <v>111.7</v>
      </c>
      <c r="H56" s="75">
        <v>92.1</v>
      </c>
      <c r="I56" s="75">
        <v>95.8</v>
      </c>
      <c r="J56" s="75">
        <v>96.3</v>
      </c>
      <c r="K56" s="75">
        <v>144.6</v>
      </c>
      <c r="L56" s="75">
        <v>94</v>
      </c>
      <c r="M56" s="75">
        <v>108</v>
      </c>
      <c r="N56" s="81">
        <v>89.8</v>
      </c>
      <c r="O56" s="81">
        <v>84.2</v>
      </c>
      <c r="P56" s="81">
        <v>102.5</v>
      </c>
      <c r="Q56" s="81">
        <v>100.4</v>
      </c>
      <c r="R56" s="81">
        <v>94.4</v>
      </c>
    </row>
    <row r="57" spans="1:18" ht="13.5">
      <c r="A57" s="77" t="s">
        <v>62</v>
      </c>
      <c r="B57" s="76">
        <v>95.6</v>
      </c>
      <c r="C57" s="75">
        <v>87.9</v>
      </c>
      <c r="D57" s="75">
        <v>91.3</v>
      </c>
      <c r="E57" s="75">
        <v>99.9</v>
      </c>
      <c r="F57" s="75" t="s">
        <v>47</v>
      </c>
      <c r="G57" s="75">
        <v>108.6</v>
      </c>
      <c r="H57" s="75">
        <v>88.2</v>
      </c>
      <c r="I57" s="75">
        <v>98.3</v>
      </c>
      <c r="J57" s="75">
        <v>95.9</v>
      </c>
      <c r="K57" s="75">
        <v>147.8</v>
      </c>
      <c r="L57" s="75">
        <v>94.8</v>
      </c>
      <c r="M57" s="75">
        <v>119.1</v>
      </c>
      <c r="N57" s="81">
        <v>90.7</v>
      </c>
      <c r="O57" s="81">
        <v>86.4</v>
      </c>
      <c r="P57" s="81">
        <v>101.1</v>
      </c>
      <c r="Q57" s="81">
        <v>96.3</v>
      </c>
      <c r="R57" s="81">
        <v>94.3</v>
      </c>
    </row>
    <row r="58" spans="1:18" ht="13.5">
      <c r="A58" s="77" t="s">
        <v>61</v>
      </c>
      <c r="B58" s="76">
        <v>96.9</v>
      </c>
      <c r="C58" s="75">
        <v>86.5</v>
      </c>
      <c r="D58" s="75">
        <v>93.4</v>
      </c>
      <c r="E58" s="75">
        <v>100.8</v>
      </c>
      <c r="F58" s="75" t="s">
        <v>47</v>
      </c>
      <c r="G58" s="75">
        <v>117.3</v>
      </c>
      <c r="H58" s="75">
        <v>90.5</v>
      </c>
      <c r="I58" s="75">
        <v>101</v>
      </c>
      <c r="J58" s="75">
        <v>95.2</v>
      </c>
      <c r="K58" s="75">
        <v>132.8</v>
      </c>
      <c r="L58" s="75">
        <v>91.9</v>
      </c>
      <c r="M58" s="75">
        <v>116.6</v>
      </c>
      <c r="N58" s="81">
        <v>95.2</v>
      </c>
      <c r="O58" s="81">
        <v>88.3</v>
      </c>
      <c r="P58" s="81">
        <v>104.1</v>
      </c>
      <c r="Q58" s="81">
        <v>98.2</v>
      </c>
      <c r="R58" s="81">
        <v>89.6</v>
      </c>
    </row>
    <row r="59" spans="1:18" ht="13.5">
      <c r="A59" s="77" t="s">
        <v>60</v>
      </c>
      <c r="B59" s="76">
        <v>94.5</v>
      </c>
      <c r="C59" s="75">
        <v>85.9</v>
      </c>
      <c r="D59" s="75">
        <v>92.8</v>
      </c>
      <c r="E59" s="75">
        <v>97.8</v>
      </c>
      <c r="F59" s="75" t="s">
        <v>47</v>
      </c>
      <c r="G59" s="75">
        <v>114.4</v>
      </c>
      <c r="H59" s="75">
        <v>81.3</v>
      </c>
      <c r="I59" s="75">
        <v>98.6</v>
      </c>
      <c r="J59" s="75">
        <v>95.6</v>
      </c>
      <c r="K59" s="75">
        <v>143.4</v>
      </c>
      <c r="L59" s="75">
        <v>92.2</v>
      </c>
      <c r="M59" s="75">
        <v>118.4</v>
      </c>
      <c r="N59" s="81">
        <v>94.2</v>
      </c>
      <c r="O59" s="81">
        <v>84.9</v>
      </c>
      <c r="P59" s="81">
        <v>102.8</v>
      </c>
      <c r="Q59" s="81">
        <v>95.7</v>
      </c>
      <c r="R59" s="81">
        <v>93.7</v>
      </c>
    </row>
    <row r="60" spans="1:18" ht="13.5">
      <c r="A60" s="77" t="s">
        <v>59</v>
      </c>
      <c r="B60" s="76">
        <v>95.1</v>
      </c>
      <c r="C60" s="75">
        <v>87.7</v>
      </c>
      <c r="D60" s="75">
        <v>92.4</v>
      </c>
      <c r="E60" s="75">
        <v>100</v>
      </c>
      <c r="F60" s="75" t="s">
        <v>47</v>
      </c>
      <c r="G60" s="75">
        <v>112.7</v>
      </c>
      <c r="H60" s="75">
        <v>85.2</v>
      </c>
      <c r="I60" s="75">
        <v>97.1</v>
      </c>
      <c r="J60" s="75">
        <v>93.9</v>
      </c>
      <c r="K60" s="75">
        <v>133.5</v>
      </c>
      <c r="L60" s="75">
        <v>94.6</v>
      </c>
      <c r="M60" s="75">
        <v>116.2</v>
      </c>
      <c r="N60" s="81">
        <v>96.3</v>
      </c>
      <c r="O60" s="81">
        <v>84.8</v>
      </c>
      <c r="P60" s="81">
        <v>102.9</v>
      </c>
      <c r="Q60" s="81">
        <v>97.2</v>
      </c>
      <c r="R60" s="81">
        <v>92.6</v>
      </c>
    </row>
    <row r="61" spans="1:18" ht="13.5">
      <c r="A61" s="77" t="s">
        <v>58</v>
      </c>
      <c r="B61" s="76">
        <v>95.3</v>
      </c>
      <c r="C61" s="75">
        <v>85.8</v>
      </c>
      <c r="D61" s="75">
        <v>93.2</v>
      </c>
      <c r="E61" s="75">
        <v>99.3</v>
      </c>
      <c r="F61" s="75" t="s">
        <v>47</v>
      </c>
      <c r="G61" s="75">
        <v>121.6</v>
      </c>
      <c r="H61" s="75">
        <v>89.5</v>
      </c>
      <c r="I61" s="75">
        <v>95.4</v>
      </c>
      <c r="J61" s="75">
        <v>97.2</v>
      </c>
      <c r="K61" s="75">
        <v>135.7</v>
      </c>
      <c r="L61" s="75">
        <v>92.7</v>
      </c>
      <c r="M61" s="75">
        <v>115.6</v>
      </c>
      <c r="N61" s="81">
        <v>91.8</v>
      </c>
      <c r="O61" s="81">
        <v>83.7</v>
      </c>
      <c r="P61" s="81">
        <v>103.3</v>
      </c>
      <c r="Q61" s="81">
        <v>104</v>
      </c>
      <c r="R61" s="81">
        <v>90.4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-1.4</v>
      </c>
      <c r="C64" s="75">
        <v>3</v>
      </c>
      <c r="D64" s="75">
        <v>-0.7</v>
      </c>
      <c r="E64" s="75">
        <v>1.5</v>
      </c>
      <c r="F64" s="75" t="s">
        <v>47</v>
      </c>
      <c r="G64" s="75">
        <v>9.1</v>
      </c>
      <c r="H64" s="75">
        <v>-0.6</v>
      </c>
      <c r="I64" s="75">
        <v>-7.7</v>
      </c>
      <c r="J64" s="75">
        <v>2.6</v>
      </c>
      <c r="K64" s="75">
        <v>-9.7</v>
      </c>
      <c r="L64" s="75">
        <v>-7</v>
      </c>
      <c r="M64" s="75">
        <v>2.1</v>
      </c>
      <c r="N64" s="75">
        <v>-8.9</v>
      </c>
      <c r="O64" s="75">
        <v>-3.1</v>
      </c>
      <c r="P64" s="75">
        <v>3</v>
      </c>
      <c r="Q64" s="75">
        <v>-1.3</v>
      </c>
      <c r="R64" s="75">
        <v>-2.5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111</v>
      </c>
      <c r="B8" s="89">
        <v>101.9</v>
      </c>
      <c r="C8" s="87">
        <v>101</v>
      </c>
      <c r="D8" s="87">
        <v>102.9</v>
      </c>
      <c r="E8" s="87">
        <v>100.2</v>
      </c>
      <c r="F8" s="87">
        <v>106.8</v>
      </c>
      <c r="G8" s="87">
        <v>108.2</v>
      </c>
      <c r="H8" s="87">
        <v>98.9</v>
      </c>
      <c r="I8" s="87">
        <v>100.2</v>
      </c>
      <c r="J8" s="87">
        <v>99.2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110.2</v>
      </c>
      <c r="P8" s="86">
        <v>105</v>
      </c>
      <c r="Q8" s="86">
        <v>102.5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100.5</v>
      </c>
      <c r="C10" s="88">
        <v>97.6</v>
      </c>
      <c r="D10" s="87">
        <v>99.2</v>
      </c>
      <c r="E10" s="87">
        <v>100.7</v>
      </c>
      <c r="F10" s="87">
        <v>89.7</v>
      </c>
      <c r="G10" s="87">
        <v>98.3</v>
      </c>
      <c r="H10" s="87">
        <v>103.4</v>
      </c>
      <c r="I10" s="87">
        <v>101.2</v>
      </c>
      <c r="J10" s="87">
        <v>101</v>
      </c>
      <c r="K10" s="87">
        <v>80</v>
      </c>
      <c r="L10" s="87">
        <v>98.6</v>
      </c>
      <c r="M10" s="87">
        <v>109.9</v>
      </c>
      <c r="N10" s="87">
        <v>94.8</v>
      </c>
      <c r="O10" s="86">
        <v>102</v>
      </c>
      <c r="P10" s="86">
        <v>104.1</v>
      </c>
      <c r="Q10" s="86">
        <v>100.6</v>
      </c>
      <c r="R10" s="87">
        <v>92.2</v>
      </c>
    </row>
    <row r="11" spans="1:18" ht="13.5">
      <c r="A11" s="84" t="s">
        <v>73</v>
      </c>
      <c r="B11" s="89">
        <v>98.4</v>
      </c>
      <c r="C11" s="88" t="s">
        <v>47</v>
      </c>
      <c r="D11" s="87">
        <v>103</v>
      </c>
      <c r="E11" s="87">
        <v>101</v>
      </c>
      <c r="F11" s="87">
        <v>86.9</v>
      </c>
      <c r="G11" s="87">
        <v>106.4</v>
      </c>
      <c r="H11" s="87">
        <v>93.6</v>
      </c>
      <c r="I11" s="87">
        <v>95.5</v>
      </c>
      <c r="J11" s="87">
        <v>100.2</v>
      </c>
      <c r="K11" s="87">
        <v>82.1</v>
      </c>
      <c r="L11" s="87">
        <v>101</v>
      </c>
      <c r="M11" s="87">
        <v>113.8</v>
      </c>
      <c r="N11" s="87">
        <v>96.7</v>
      </c>
      <c r="O11" s="86">
        <v>96.3</v>
      </c>
      <c r="P11" s="86">
        <v>104.5</v>
      </c>
      <c r="Q11" s="86">
        <v>100.6</v>
      </c>
      <c r="R11" s="87">
        <v>92</v>
      </c>
    </row>
    <row r="12" spans="1:18" ht="13.5">
      <c r="A12" s="84" t="s">
        <v>72</v>
      </c>
      <c r="B12" s="76">
        <v>96</v>
      </c>
      <c r="C12" s="75">
        <v>90.2</v>
      </c>
      <c r="D12" s="85">
        <v>101.3</v>
      </c>
      <c r="E12" s="85">
        <v>99.1</v>
      </c>
      <c r="F12" s="85">
        <v>93.3</v>
      </c>
      <c r="G12" s="85">
        <v>101.5</v>
      </c>
      <c r="H12" s="85">
        <v>87.6</v>
      </c>
      <c r="I12" s="85">
        <v>93.2</v>
      </c>
      <c r="J12" s="85">
        <v>95.9</v>
      </c>
      <c r="K12" s="85">
        <v>102.9</v>
      </c>
      <c r="L12" s="85">
        <v>95</v>
      </c>
      <c r="M12" s="85">
        <v>109.2</v>
      </c>
      <c r="N12" s="81">
        <v>96.5</v>
      </c>
      <c r="O12" s="81">
        <v>87.2</v>
      </c>
      <c r="P12" s="81">
        <v>103.3</v>
      </c>
      <c r="Q12" s="81">
        <v>99.2</v>
      </c>
      <c r="R12" s="81">
        <v>95.8</v>
      </c>
    </row>
    <row r="13" spans="1:18" ht="13.5">
      <c r="A13" s="84" t="s">
        <v>71</v>
      </c>
      <c r="B13" s="76">
        <v>95.6</v>
      </c>
      <c r="C13" s="75">
        <v>86</v>
      </c>
      <c r="D13" s="85">
        <v>97.3</v>
      </c>
      <c r="E13" s="85">
        <v>100.3</v>
      </c>
      <c r="F13" s="85">
        <v>94.3</v>
      </c>
      <c r="G13" s="85">
        <v>107.1</v>
      </c>
      <c r="H13" s="85">
        <v>86.6</v>
      </c>
      <c r="I13" s="85">
        <v>92.7</v>
      </c>
      <c r="J13" s="85">
        <v>93.5</v>
      </c>
      <c r="K13" s="85">
        <v>108.6</v>
      </c>
      <c r="L13" s="85">
        <v>93.2</v>
      </c>
      <c r="M13" s="85">
        <v>106.1</v>
      </c>
      <c r="N13" s="81">
        <v>89.9</v>
      </c>
      <c r="O13" s="81">
        <v>86.7</v>
      </c>
      <c r="P13" s="81">
        <v>106.6</v>
      </c>
      <c r="Q13" s="81">
        <v>98.4</v>
      </c>
      <c r="R13" s="81">
        <v>95.9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</v>
      </c>
      <c r="C15" s="75">
        <v>84.2</v>
      </c>
      <c r="D15" s="75">
        <v>95.9</v>
      </c>
      <c r="E15" s="75">
        <v>101.9</v>
      </c>
      <c r="F15" s="75">
        <v>90.4</v>
      </c>
      <c r="G15" s="75">
        <v>107</v>
      </c>
      <c r="H15" s="75">
        <v>91.3</v>
      </c>
      <c r="I15" s="75">
        <v>94.2</v>
      </c>
      <c r="J15" s="75">
        <v>94.3</v>
      </c>
      <c r="K15" s="75">
        <v>107.7</v>
      </c>
      <c r="L15" s="75">
        <v>96.9</v>
      </c>
      <c r="M15" s="75">
        <v>100.9</v>
      </c>
      <c r="N15" s="81">
        <v>94.1</v>
      </c>
      <c r="O15" s="81">
        <v>87.9</v>
      </c>
      <c r="P15" s="81">
        <v>106.8</v>
      </c>
      <c r="Q15" s="81">
        <v>102.6</v>
      </c>
      <c r="R15" s="81">
        <v>95.9</v>
      </c>
    </row>
    <row r="16" spans="1:18" ht="13.5">
      <c r="A16" s="84" t="s">
        <v>69</v>
      </c>
      <c r="B16" s="76">
        <v>96.6</v>
      </c>
      <c r="C16" s="75">
        <v>86</v>
      </c>
      <c r="D16" s="75">
        <v>95.3</v>
      </c>
      <c r="E16" s="75">
        <v>101</v>
      </c>
      <c r="F16" s="75">
        <v>91.1</v>
      </c>
      <c r="G16" s="75">
        <v>104.7</v>
      </c>
      <c r="H16" s="75">
        <v>89.7</v>
      </c>
      <c r="I16" s="75">
        <v>95.9</v>
      </c>
      <c r="J16" s="75">
        <v>94.3</v>
      </c>
      <c r="K16" s="75">
        <v>109.9</v>
      </c>
      <c r="L16" s="75">
        <v>95.8</v>
      </c>
      <c r="M16" s="75">
        <v>111</v>
      </c>
      <c r="N16" s="81">
        <v>91.9</v>
      </c>
      <c r="O16" s="81">
        <v>87.4</v>
      </c>
      <c r="P16" s="81">
        <v>105.5</v>
      </c>
      <c r="Q16" s="81">
        <v>99</v>
      </c>
      <c r="R16" s="81">
        <v>94.8</v>
      </c>
    </row>
    <row r="17" spans="1:18" ht="13.5">
      <c r="A17" s="77" t="s">
        <v>68</v>
      </c>
      <c r="B17" s="76">
        <v>95.6</v>
      </c>
      <c r="C17" s="75">
        <v>85.6</v>
      </c>
      <c r="D17" s="75">
        <v>94</v>
      </c>
      <c r="E17" s="75">
        <v>101.2</v>
      </c>
      <c r="F17" s="75">
        <v>92.7</v>
      </c>
      <c r="G17" s="75">
        <v>106.8</v>
      </c>
      <c r="H17" s="75">
        <v>89.1</v>
      </c>
      <c r="I17" s="75">
        <v>92.9</v>
      </c>
      <c r="J17" s="75">
        <v>93.6</v>
      </c>
      <c r="K17" s="75">
        <v>109.8</v>
      </c>
      <c r="L17" s="75">
        <v>94.5</v>
      </c>
      <c r="M17" s="75">
        <v>109.6</v>
      </c>
      <c r="N17" s="81">
        <v>88.4</v>
      </c>
      <c r="O17" s="81">
        <v>85.8</v>
      </c>
      <c r="P17" s="81">
        <v>105.7</v>
      </c>
      <c r="Q17" s="81">
        <v>99.3</v>
      </c>
      <c r="R17" s="81">
        <v>95.6</v>
      </c>
    </row>
    <row r="18" spans="1:18" ht="13.5">
      <c r="A18" s="77" t="s">
        <v>67</v>
      </c>
      <c r="B18" s="76">
        <v>95.9</v>
      </c>
      <c r="C18" s="75">
        <v>83.7</v>
      </c>
      <c r="D18" s="75">
        <v>95.1</v>
      </c>
      <c r="E18" s="75">
        <v>102.1</v>
      </c>
      <c r="F18" s="75">
        <v>97.6</v>
      </c>
      <c r="G18" s="75">
        <v>105.3</v>
      </c>
      <c r="H18" s="75">
        <v>89</v>
      </c>
      <c r="I18" s="75">
        <v>93.5</v>
      </c>
      <c r="J18" s="75">
        <v>93.7</v>
      </c>
      <c r="K18" s="75">
        <v>112.3</v>
      </c>
      <c r="L18" s="75">
        <v>94.4</v>
      </c>
      <c r="M18" s="75">
        <v>104.9</v>
      </c>
      <c r="N18" s="81">
        <v>88.6</v>
      </c>
      <c r="O18" s="81">
        <v>88.5</v>
      </c>
      <c r="P18" s="81">
        <v>106.8</v>
      </c>
      <c r="Q18" s="81">
        <v>98.8</v>
      </c>
      <c r="R18" s="81">
        <v>94</v>
      </c>
    </row>
    <row r="19" spans="1:18" ht="13.5">
      <c r="A19" s="77" t="s">
        <v>66</v>
      </c>
      <c r="B19" s="76">
        <v>95.5</v>
      </c>
      <c r="C19" s="75">
        <v>85.8</v>
      </c>
      <c r="D19" s="75">
        <v>97.6</v>
      </c>
      <c r="E19" s="75">
        <v>102.7</v>
      </c>
      <c r="F19" s="75">
        <v>95.6</v>
      </c>
      <c r="G19" s="75">
        <v>104.5</v>
      </c>
      <c r="H19" s="75">
        <v>88</v>
      </c>
      <c r="I19" s="75">
        <v>92</v>
      </c>
      <c r="J19" s="75">
        <v>93.6</v>
      </c>
      <c r="K19" s="75">
        <v>112.6</v>
      </c>
      <c r="L19" s="75">
        <v>92.4</v>
      </c>
      <c r="M19" s="75">
        <v>103.4</v>
      </c>
      <c r="N19" s="81">
        <v>88</v>
      </c>
      <c r="O19" s="81">
        <v>86.7</v>
      </c>
      <c r="P19" s="81">
        <v>106.7</v>
      </c>
      <c r="Q19" s="81">
        <v>96.6</v>
      </c>
      <c r="R19" s="81">
        <v>94.3</v>
      </c>
    </row>
    <row r="20" spans="1:18" ht="13.5">
      <c r="A20" s="77" t="s">
        <v>65</v>
      </c>
      <c r="B20" s="76">
        <v>95.9</v>
      </c>
      <c r="C20" s="75">
        <v>85</v>
      </c>
      <c r="D20" s="75">
        <v>98</v>
      </c>
      <c r="E20" s="75">
        <v>103.3</v>
      </c>
      <c r="F20" s="75">
        <v>96.4</v>
      </c>
      <c r="G20" s="75">
        <v>112.9</v>
      </c>
      <c r="H20" s="75">
        <v>87.8</v>
      </c>
      <c r="I20" s="75">
        <v>93.2</v>
      </c>
      <c r="J20" s="75">
        <v>92.6</v>
      </c>
      <c r="K20" s="75">
        <v>108.7</v>
      </c>
      <c r="L20" s="75">
        <v>91.1</v>
      </c>
      <c r="M20" s="75">
        <v>102.5</v>
      </c>
      <c r="N20" s="81">
        <v>86.7</v>
      </c>
      <c r="O20" s="81">
        <v>87.7</v>
      </c>
      <c r="P20" s="81">
        <v>107.6</v>
      </c>
      <c r="Q20" s="81">
        <v>101.3</v>
      </c>
      <c r="R20" s="81">
        <v>93.6</v>
      </c>
    </row>
    <row r="21" spans="1:18" ht="13.5">
      <c r="A21" s="77" t="s">
        <v>64</v>
      </c>
      <c r="B21" s="76">
        <v>94.4</v>
      </c>
      <c r="C21" s="75">
        <v>89</v>
      </c>
      <c r="D21" s="75">
        <v>93.6</v>
      </c>
      <c r="E21" s="75">
        <v>99.6</v>
      </c>
      <c r="F21" s="75">
        <v>101.7</v>
      </c>
      <c r="G21" s="75">
        <v>109.1</v>
      </c>
      <c r="H21" s="75">
        <v>85.5</v>
      </c>
      <c r="I21" s="75">
        <v>92.7</v>
      </c>
      <c r="J21" s="75">
        <v>92.5</v>
      </c>
      <c r="K21" s="75">
        <v>104.5</v>
      </c>
      <c r="L21" s="75">
        <v>91.8</v>
      </c>
      <c r="M21" s="75">
        <v>109.5</v>
      </c>
      <c r="N21" s="81">
        <v>93.5</v>
      </c>
      <c r="O21" s="81">
        <v>85.3</v>
      </c>
      <c r="P21" s="81">
        <v>106.7</v>
      </c>
      <c r="Q21" s="81">
        <v>92.5</v>
      </c>
      <c r="R21" s="81">
        <v>89.8</v>
      </c>
    </row>
    <row r="22" spans="1:18" ht="13.5">
      <c r="A22" s="77" t="s">
        <v>63</v>
      </c>
      <c r="B22" s="76">
        <v>95.4</v>
      </c>
      <c r="C22" s="75">
        <v>91.2</v>
      </c>
      <c r="D22" s="75">
        <v>98.2</v>
      </c>
      <c r="E22" s="75">
        <v>101.4</v>
      </c>
      <c r="F22" s="75">
        <v>101.7</v>
      </c>
      <c r="G22" s="75">
        <v>111.2</v>
      </c>
      <c r="H22" s="75">
        <v>92.4</v>
      </c>
      <c r="I22" s="75">
        <v>90.3</v>
      </c>
      <c r="J22" s="75">
        <v>95.7</v>
      </c>
      <c r="K22" s="75">
        <v>107.6</v>
      </c>
      <c r="L22" s="75">
        <v>92.6</v>
      </c>
      <c r="M22" s="75">
        <v>103.7</v>
      </c>
      <c r="N22" s="81">
        <v>88.6</v>
      </c>
      <c r="O22" s="81">
        <v>83.7</v>
      </c>
      <c r="P22" s="81">
        <v>107.8</v>
      </c>
      <c r="Q22" s="81">
        <v>93</v>
      </c>
      <c r="R22" s="81">
        <v>94.1</v>
      </c>
    </row>
    <row r="23" spans="1:18" ht="13.5">
      <c r="A23" s="77" t="s">
        <v>62</v>
      </c>
      <c r="B23" s="76">
        <v>96.2</v>
      </c>
      <c r="C23" s="75">
        <v>91.3</v>
      </c>
      <c r="D23" s="75">
        <v>96.3</v>
      </c>
      <c r="E23" s="75">
        <v>101.8</v>
      </c>
      <c r="F23" s="75">
        <v>103.9</v>
      </c>
      <c r="G23" s="75">
        <v>110.8</v>
      </c>
      <c r="H23" s="75">
        <v>88.4</v>
      </c>
      <c r="I23" s="75">
        <v>92.9</v>
      </c>
      <c r="J23" s="75">
        <v>97.2</v>
      </c>
      <c r="K23" s="75">
        <v>104.1</v>
      </c>
      <c r="L23" s="75">
        <v>92.6</v>
      </c>
      <c r="M23" s="75">
        <v>112</v>
      </c>
      <c r="N23" s="81">
        <v>91.4</v>
      </c>
      <c r="O23" s="81">
        <v>85</v>
      </c>
      <c r="P23" s="81">
        <v>108</v>
      </c>
      <c r="Q23" s="81">
        <v>91.9</v>
      </c>
      <c r="R23" s="81">
        <v>94.8</v>
      </c>
    </row>
    <row r="24" spans="1:18" ht="13.5">
      <c r="A24" s="77" t="s">
        <v>61</v>
      </c>
      <c r="B24" s="76">
        <v>97.5</v>
      </c>
      <c r="C24" s="75">
        <v>91.2</v>
      </c>
      <c r="D24" s="75">
        <v>96.5</v>
      </c>
      <c r="E24" s="75">
        <v>102.7</v>
      </c>
      <c r="F24" s="75">
        <v>102.2</v>
      </c>
      <c r="G24" s="75">
        <v>114.7</v>
      </c>
      <c r="H24" s="75">
        <v>91.8</v>
      </c>
      <c r="I24" s="75">
        <v>94.4</v>
      </c>
      <c r="J24" s="75">
        <v>96.1</v>
      </c>
      <c r="K24" s="75">
        <v>105.6</v>
      </c>
      <c r="L24" s="75">
        <v>92</v>
      </c>
      <c r="M24" s="75">
        <v>111.6</v>
      </c>
      <c r="N24" s="81">
        <v>98.7</v>
      </c>
      <c r="O24" s="81">
        <v>86.3</v>
      </c>
      <c r="P24" s="81">
        <v>110.1</v>
      </c>
      <c r="Q24" s="81">
        <v>98.1</v>
      </c>
      <c r="R24" s="81">
        <v>91.7</v>
      </c>
    </row>
    <row r="25" spans="1:18" ht="13.5">
      <c r="A25" s="77" t="s">
        <v>60</v>
      </c>
      <c r="B25" s="76">
        <v>95.8</v>
      </c>
      <c r="C25" s="75">
        <v>91.1</v>
      </c>
      <c r="D25" s="75">
        <v>93.9</v>
      </c>
      <c r="E25" s="75">
        <v>100.2</v>
      </c>
      <c r="F25" s="75">
        <v>101.7</v>
      </c>
      <c r="G25" s="75">
        <v>112.5</v>
      </c>
      <c r="H25" s="75">
        <v>85.8</v>
      </c>
      <c r="I25" s="75">
        <v>93.2</v>
      </c>
      <c r="J25" s="75">
        <v>96</v>
      </c>
      <c r="K25" s="75">
        <v>103.1</v>
      </c>
      <c r="L25" s="75">
        <v>90.3</v>
      </c>
      <c r="M25" s="75">
        <v>111.4</v>
      </c>
      <c r="N25" s="81">
        <v>98.6</v>
      </c>
      <c r="O25" s="81">
        <v>86.2</v>
      </c>
      <c r="P25" s="81">
        <v>109</v>
      </c>
      <c r="Q25" s="81">
        <v>95.3</v>
      </c>
      <c r="R25" s="81">
        <v>94.3</v>
      </c>
    </row>
    <row r="26" spans="1:18" ht="13.5">
      <c r="A26" s="77" t="s">
        <v>59</v>
      </c>
      <c r="B26" s="76">
        <v>96.3</v>
      </c>
      <c r="C26" s="75">
        <v>92.9</v>
      </c>
      <c r="D26" s="75">
        <v>95.4</v>
      </c>
      <c r="E26" s="75">
        <v>103.1</v>
      </c>
      <c r="F26" s="75">
        <v>101.7</v>
      </c>
      <c r="G26" s="75">
        <v>114.8</v>
      </c>
      <c r="H26" s="75">
        <v>87.7</v>
      </c>
      <c r="I26" s="75">
        <v>92.6</v>
      </c>
      <c r="J26" s="75">
        <v>94.8</v>
      </c>
      <c r="K26" s="75">
        <v>101.1</v>
      </c>
      <c r="L26" s="75">
        <v>92.8</v>
      </c>
      <c r="M26" s="75">
        <v>108.7</v>
      </c>
      <c r="N26" s="81">
        <v>99.1</v>
      </c>
      <c r="O26" s="81">
        <v>86.1</v>
      </c>
      <c r="P26" s="81">
        <v>108.6</v>
      </c>
      <c r="Q26" s="81">
        <v>96.8</v>
      </c>
      <c r="R26" s="81">
        <v>94.2</v>
      </c>
    </row>
    <row r="27" spans="1:18" ht="13.5">
      <c r="A27" s="77" t="s">
        <v>58</v>
      </c>
      <c r="B27" s="76">
        <v>96.2</v>
      </c>
      <c r="C27" s="75">
        <v>90.1</v>
      </c>
      <c r="D27" s="75">
        <v>95.1</v>
      </c>
      <c r="E27" s="75">
        <v>102.3</v>
      </c>
      <c r="F27" s="75">
        <v>101.8</v>
      </c>
      <c r="G27" s="75">
        <v>118.6</v>
      </c>
      <c r="H27" s="75">
        <v>89.1</v>
      </c>
      <c r="I27" s="75">
        <v>94</v>
      </c>
      <c r="J27" s="75">
        <v>99.8</v>
      </c>
      <c r="K27" s="75">
        <v>99.6</v>
      </c>
      <c r="L27" s="75">
        <v>92.8</v>
      </c>
      <c r="M27" s="75">
        <v>104.2</v>
      </c>
      <c r="N27" s="81">
        <v>87.1</v>
      </c>
      <c r="O27" s="81">
        <v>84.1</v>
      </c>
      <c r="P27" s="81">
        <v>110.1</v>
      </c>
      <c r="Q27" s="81">
        <v>102.2</v>
      </c>
      <c r="R27" s="81">
        <v>94.1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110</v>
      </c>
      <c r="B30" s="76">
        <v>-0.8</v>
      </c>
      <c r="C30" s="75">
        <v>7</v>
      </c>
      <c r="D30" s="75">
        <v>-0.8</v>
      </c>
      <c r="E30" s="75">
        <v>0.4</v>
      </c>
      <c r="F30" s="75">
        <v>12.6</v>
      </c>
      <c r="G30" s="75">
        <v>10.8</v>
      </c>
      <c r="H30" s="75">
        <v>-2.4</v>
      </c>
      <c r="I30" s="75">
        <v>-0.2</v>
      </c>
      <c r="J30" s="75">
        <v>5.8</v>
      </c>
      <c r="K30" s="75">
        <v>-7.5</v>
      </c>
      <c r="L30" s="75">
        <v>-4.2</v>
      </c>
      <c r="M30" s="75">
        <v>3.3</v>
      </c>
      <c r="N30" s="75">
        <v>-7.4</v>
      </c>
      <c r="O30" s="75">
        <v>-4.3</v>
      </c>
      <c r="P30" s="75">
        <v>3.1</v>
      </c>
      <c r="Q30" s="75">
        <v>-0.4</v>
      </c>
      <c r="R30" s="75">
        <v>-1.9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111</v>
      </c>
      <c r="B42" s="89">
        <v>101.9</v>
      </c>
      <c r="C42" s="87">
        <v>97.4</v>
      </c>
      <c r="D42" s="87">
        <v>100.9</v>
      </c>
      <c r="E42" s="87">
        <v>100.3</v>
      </c>
      <c r="F42" s="87">
        <v>111.6</v>
      </c>
      <c r="G42" s="87">
        <v>111.6</v>
      </c>
      <c r="H42" s="87">
        <v>95.6</v>
      </c>
      <c r="I42" s="87">
        <v>101.7</v>
      </c>
      <c r="J42" s="87">
        <v>99.5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103.6</v>
      </c>
      <c r="Q42" s="87">
        <v>104.1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100.2</v>
      </c>
      <c r="C44" s="88">
        <v>101.1</v>
      </c>
      <c r="D44" s="88">
        <v>95.6</v>
      </c>
      <c r="E44" s="87">
        <v>100.2</v>
      </c>
      <c r="F44" s="87">
        <v>88.2</v>
      </c>
      <c r="G44" s="87">
        <v>105.2</v>
      </c>
      <c r="H44" s="87">
        <v>101.3</v>
      </c>
      <c r="I44" s="87">
        <v>102.1</v>
      </c>
      <c r="J44" s="87">
        <v>105</v>
      </c>
      <c r="K44" s="87">
        <v>88.4</v>
      </c>
      <c r="L44" s="87">
        <v>102.6</v>
      </c>
      <c r="M44" s="87">
        <v>121.1</v>
      </c>
      <c r="N44" s="87">
        <v>100.3</v>
      </c>
      <c r="O44" s="86">
        <v>97.6</v>
      </c>
      <c r="P44" s="86">
        <v>101.2</v>
      </c>
      <c r="Q44" s="87">
        <v>85.5</v>
      </c>
      <c r="R44" s="87">
        <v>93.2</v>
      </c>
    </row>
    <row r="45" spans="1:18" ht="13.5">
      <c r="A45" s="84" t="s">
        <v>73</v>
      </c>
      <c r="B45" s="89">
        <v>98.5</v>
      </c>
      <c r="C45" s="88" t="s">
        <v>47</v>
      </c>
      <c r="D45" s="88">
        <v>94.2</v>
      </c>
      <c r="E45" s="87">
        <v>99.1</v>
      </c>
      <c r="F45" s="87">
        <v>89.9</v>
      </c>
      <c r="G45" s="87">
        <v>113.4</v>
      </c>
      <c r="H45" s="87">
        <v>91.7</v>
      </c>
      <c r="I45" s="87">
        <v>103.3</v>
      </c>
      <c r="J45" s="87">
        <v>103.1</v>
      </c>
      <c r="K45" s="87">
        <v>108.7</v>
      </c>
      <c r="L45" s="87">
        <v>98.9</v>
      </c>
      <c r="M45" s="87">
        <v>129.3</v>
      </c>
      <c r="N45" s="87">
        <v>99.6</v>
      </c>
      <c r="O45" s="86">
        <v>91.2</v>
      </c>
      <c r="P45" s="86">
        <v>104.4</v>
      </c>
      <c r="Q45" s="86">
        <v>86.7</v>
      </c>
      <c r="R45" s="87">
        <v>91.9</v>
      </c>
    </row>
    <row r="46" spans="1:18" ht="13.5">
      <c r="A46" s="84" t="s">
        <v>72</v>
      </c>
      <c r="B46" s="76">
        <v>96.7</v>
      </c>
      <c r="C46" s="75">
        <v>88.8</v>
      </c>
      <c r="D46" s="75">
        <v>96.5</v>
      </c>
      <c r="E46" s="85">
        <v>97.3</v>
      </c>
      <c r="F46" s="85">
        <v>98.7</v>
      </c>
      <c r="G46" s="85">
        <v>107.3</v>
      </c>
      <c r="H46" s="85">
        <v>86.8</v>
      </c>
      <c r="I46" s="85">
        <v>103.1</v>
      </c>
      <c r="J46" s="85">
        <v>100.1</v>
      </c>
      <c r="K46" s="85">
        <v>125.5</v>
      </c>
      <c r="L46" s="85">
        <v>96.1</v>
      </c>
      <c r="M46" s="75">
        <v>118.5</v>
      </c>
      <c r="N46" s="81">
        <v>96.2</v>
      </c>
      <c r="O46" s="81">
        <v>87.6</v>
      </c>
      <c r="P46" s="81">
        <v>106.1</v>
      </c>
      <c r="Q46" s="81">
        <v>86.7</v>
      </c>
      <c r="R46" s="81">
        <v>91.8</v>
      </c>
    </row>
    <row r="47" spans="1:18" ht="13.5">
      <c r="A47" s="84" t="s">
        <v>71</v>
      </c>
      <c r="B47" s="76">
        <v>95.2</v>
      </c>
      <c r="C47" s="75">
        <v>81.5</v>
      </c>
      <c r="D47" s="85">
        <v>89.9</v>
      </c>
      <c r="E47" s="85">
        <v>97.3</v>
      </c>
      <c r="F47" s="85">
        <v>99.7</v>
      </c>
      <c r="G47" s="85">
        <v>108.2</v>
      </c>
      <c r="H47" s="85">
        <v>82.4</v>
      </c>
      <c r="I47" s="85">
        <v>99.6</v>
      </c>
      <c r="J47" s="85">
        <v>94.6</v>
      </c>
      <c r="K47" s="85">
        <v>147</v>
      </c>
      <c r="L47" s="85">
        <v>93.7</v>
      </c>
      <c r="M47" s="85">
        <v>116.8</v>
      </c>
      <c r="N47" s="81">
        <v>96.7</v>
      </c>
      <c r="O47" s="81">
        <v>85.2</v>
      </c>
      <c r="P47" s="81">
        <v>108.2</v>
      </c>
      <c r="Q47" s="81">
        <v>98.5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96.6</v>
      </c>
      <c r="C49" s="75">
        <v>79.8</v>
      </c>
      <c r="D49" s="75">
        <v>90</v>
      </c>
      <c r="E49" s="75">
        <v>97.3</v>
      </c>
      <c r="F49" s="75">
        <v>93.7</v>
      </c>
      <c r="G49" s="75">
        <v>107.5</v>
      </c>
      <c r="H49" s="75">
        <v>85.4</v>
      </c>
      <c r="I49" s="75">
        <v>104.5</v>
      </c>
      <c r="J49" s="75">
        <v>94.6</v>
      </c>
      <c r="K49" s="75">
        <v>157.2</v>
      </c>
      <c r="L49" s="75">
        <v>95.8</v>
      </c>
      <c r="M49" s="75">
        <v>112.4</v>
      </c>
      <c r="N49" s="81">
        <v>99.9</v>
      </c>
      <c r="O49" s="81">
        <v>85.4</v>
      </c>
      <c r="P49" s="81">
        <v>108.4</v>
      </c>
      <c r="Q49" s="81">
        <v>108.3</v>
      </c>
      <c r="R49" s="81">
        <v>93.7</v>
      </c>
    </row>
    <row r="50" spans="1:18" ht="13.5">
      <c r="A50" s="84" t="s">
        <v>69</v>
      </c>
      <c r="B50" s="76">
        <v>96.6</v>
      </c>
      <c r="C50" s="75">
        <v>81.4</v>
      </c>
      <c r="D50" s="75">
        <v>90.1</v>
      </c>
      <c r="E50" s="75">
        <v>96.7</v>
      </c>
      <c r="F50" s="75">
        <v>95.5</v>
      </c>
      <c r="G50" s="75">
        <v>104.1</v>
      </c>
      <c r="H50" s="75">
        <v>83.1</v>
      </c>
      <c r="I50" s="75">
        <v>107.7</v>
      </c>
      <c r="J50" s="75">
        <v>94.1</v>
      </c>
      <c r="K50" s="75">
        <v>138.2</v>
      </c>
      <c r="L50" s="75">
        <v>94.2</v>
      </c>
      <c r="M50" s="75">
        <v>133</v>
      </c>
      <c r="N50" s="81">
        <v>99.5</v>
      </c>
      <c r="O50" s="81">
        <v>86.2</v>
      </c>
      <c r="P50" s="81">
        <v>107.3</v>
      </c>
      <c r="Q50" s="81">
        <v>102</v>
      </c>
      <c r="R50" s="81">
        <v>92.3</v>
      </c>
    </row>
    <row r="51" spans="1:18" ht="13.5">
      <c r="A51" s="77" t="s">
        <v>68</v>
      </c>
      <c r="B51" s="76">
        <v>95.1</v>
      </c>
      <c r="C51" s="75">
        <v>81.1</v>
      </c>
      <c r="D51" s="75">
        <v>88</v>
      </c>
      <c r="E51" s="75">
        <v>96.6</v>
      </c>
      <c r="F51" s="75">
        <v>97.9</v>
      </c>
      <c r="G51" s="75">
        <v>107.6</v>
      </c>
      <c r="H51" s="75">
        <v>82.8</v>
      </c>
      <c r="I51" s="75">
        <v>100.6</v>
      </c>
      <c r="J51" s="75">
        <v>93.4</v>
      </c>
      <c r="K51" s="75">
        <v>131</v>
      </c>
      <c r="L51" s="75">
        <v>93.6</v>
      </c>
      <c r="M51" s="75">
        <v>130.4</v>
      </c>
      <c r="N51" s="81">
        <v>93.7</v>
      </c>
      <c r="O51" s="81">
        <v>84.8</v>
      </c>
      <c r="P51" s="81">
        <v>107.1</v>
      </c>
      <c r="Q51" s="81">
        <v>107</v>
      </c>
      <c r="R51" s="81">
        <v>92.9</v>
      </c>
    </row>
    <row r="52" spans="1:18" ht="13.5">
      <c r="A52" s="77" t="s">
        <v>67</v>
      </c>
      <c r="B52" s="76">
        <v>95.1</v>
      </c>
      <c r="C52" s="75">
        <v>79.3</v>
      </c>
      <c r="D52" s="75">
        <v>88.3</v>
      </c>
      <c r="E52" s="75">
        <v>97.9</v>
      </c>
      <c r="F52" s="75">
        <v>103.9</v>
      </c>
      <c r="G52" s="75">
        <v>106.8</v>
      </c>
      <c r="H52" s="75">
        <v>81.8</v>
      </c>
      <c r="I52" s="75">
        <v>100</v>
      </c>
      <c r="J52" s="75">
        <v>92.9</v>
      </c>
      <c r="K52" s="75">
        <v>144.5</v>
      </c>
      <c r="L52" s="75">
        <v>94.1</v>
      </c>
      <c r="M52" s="75">
        <v>120.7</v>
      </c>
      <c r="N52" s="81">
        <v>96.8</v>
      </c>
      <c r="O52" s="81">
        <v>86.9</v>
      </c>
      <c r="P52" s="81">
        <v>108.4</v>
      </c>
      <c r="Q52" s="81">
        <v>102.6</v>
      </c>
      <c r="R52" s="81">
        <v>92</v>
      </c>
    </row>
    <row r="53" spans="1:18" ht="13.5">
      <c r="A53" s="77" t="s">
        <v>66</v>
      </c>
      <c r="B53" s="76">
        <v>94.3</v>
      </c>
      <c r="C53" s="75">
        <v>81.3</v>
      </c>
      <c r="D53" s="75">
        <v>89.7</v>
      </c>
      <c r="E53" s="75">
        <v>98.3</v>
      </c>
      <c r="F53" s="75">
        <v>101.5</v>
      </c>
      <c r="G53" s="75">
        <v>105.4</v>
      </c>
      <c r="H53" s="75">
        <v>80.8</v>
      </c>
      <c r="I53" s="75">
        <v>98</v>
      </c>
      <c r="J53" s="75">
        <v>93.9</v>
      </c>
      <c r="K53" s="75">
        <v>148.4</v>
      </c>
      <c r="L53" s="75">
        <v>92.8</v>
      </c>
      <c r="M53" s="75">
        <v>115.7</v>
      </c>
      <c r="N53" s="81">
        <v>96.6</v>
      </c>
      <c r="O53" s="81">
        <v>84.6</v>
      </c>
      <c r="P53" s="81">
        <v>107.9</v>
      </c>
      <c r="Q53" s="81">
        <v>103.6</v>
      </c>
      <c r="R53" s="81">
        <v>91.6</v>
      </c>
    </row>
    <row r="54" spans="1:18" ht="13.5">
      <c r="A54" s="77" t="s">
        <v>65</v>
      </c>
      <c r="B54" s="76">
        <v>95</v>
      </c>
      <c r="C54" s="75">
        <v>80.5</v>
      </c>
      <c r="D54" s="75">
        <v>89.9</v>
      </c>
      <c r="E54" s="75">
        <v>98.7</v>
      </c>
      <c r="F54" s="75">
        <v>102.6</v>
      </c>
      <c r="G54" s="75">
        <v>116.8</v>
      </c>
      <c r="H54" s="75">
        <v>80.5</v>
      </c>
      <c r="I54" s="75">
        <v>100.8</v>
      </c>
      <c r="J54" s="75">
        <v>91.1</v>
      </c>
      <c r="K54" s="75">
        <v>146.9</v>
      </c>
      <c r="L54" s="75">
        <v>91.9</v>
      </c>
      <c r="M54" s="75">
        <v>113</v>
      </c>
      <c r="N54" s="81">
        <v>93.5</v>
      </c>
      <c r="O54" s="81">
        <v>84.6</v>
      </c>
      <c r="P54" s="81">
        <v>109.6</v>
      </c>
      <c r="Q54" s="81">
        <v>102.8</v>
      </c>
      <c r="R54" s="81">
        <v>91.1</v>
      </c>
    </row>
    <row r="55" spans="1:18" ht="13.5">
      <c r="A55" s="77" t="s">
        <v>64</v>
      </c>
      <c r="B55" s="76">
        <v>93.8</v>
      </c>
      <c r="C55" s="75">
        <v>84.3</v>
      </c>
      <c r="D55" s="75">
        <v>88.3</v>
      </c>
      <c r="E55" s="75">
        <v>96.4</v>
      </c>
      <c r="F55" s="75" t="s">
        <v>47</v>
      </c>
      <c r="G55" s="75">
        <v>110.9</v>
      </c>
      <c r="H55" s="75">
        <v>81.2</v>
      </c>
      <c r="I55" s="75">
        <v>97.9</v>
      </c>
      <c r="J55" s="75">
        <v>93.8</v>
      </c>
      <c r="K55" s="75">
        <v>144.9</v>
      </c>
      <c r="L55" s="75">
        <v>90.2</v>
      </c>
      <c r="M55" s="75">
        <v>116</v>
      </c>
      <c r="N55" s="81">
        <v>91.9</v>
      </c>
      <c r="O55" s="81">
        <v>85</v>
      </c>
      <c r="P55" s="81">
        <v>107.6</v>
      </c>
      <c r="Q55" s="81">
        <v>97.8</v>
      </c>
      <c r="R55" s="81">
        <v>89.4</v>
      </c>
    </row>
    <row r="56" spans="1:18" ht="13.5">
      <c r="A56" s="77" t="s">
        <v>63</v>
      </c>
      <c r="B56" s="76">
        <v>95.3</v>
      </c>
      <c r="C56" s="75">
        <v>86.4</v>
      </c>
      <c r="D56" s="75">
        <v>94.1</v>
      </c>
      <c r="E56" s="75">
        <v>98</v>
      </c>
      <c r="F56" s="75" t="s">
        <v>47</v>
      </c>
      <c r="G56" s="75">
        <v>113.7</v>
      </c>
      <c r="H56" s="75">
        <v>89.6</v>
      </c>
      <c r="I56" s="75">
        <v>94.8</v>
      </c>
      <c r="J56" s="75">
        <v>98.5</v>
      </c>
      <c r="K56" s="75">
        <v>148.2</v>
      </c>
      <c r="L56" s="75">
        <v>90.6</v>
      </c>
      <c r="M56" s="75">
        <v>107.5</v>
      </c>
      <c r="N56" s="81">
        <v>89.7</v>
      </c>
      <c r="O56" s="81">
        <v>84</v>
      </c>
      <c r="P56" s="81">
        <v>109</v>
      </c>
      <c r="Q56" s="81">
        <v>99.6</v>
      </c>
      <c r="R56" s="81">
        <v>93.7</v>
      </c>
    </row>
    <row r="57" spans="1:18" ht="13.5">
      <c r="A57" s="77" t="s">
        <v>62</v>
      </c>
      <c r="B57" s="76">
        <v>95.7</v>
      </c>
      <c r="C57" s="75">
        <v>86.4</v>
      </c>
      <c r="D57" s="75">
        <v>91.1</v>
      </c>
      <c r="E57" s="75">
        <v>99</v>
      </c>
      <c r="F57" s="75" t="s">
        <v>47</v>
      </c>
      <c r="G57" s="75">
        <v>111.8</v>
      </c>
      <c r="H57" s="75">
        <v>86.7</v>
      </c>
      <c r="I57" s="75">
        <v>97.2</v>
      </c>
      <c r="J57" s="75">
        <v>98.9</v>
      </c>
      <c r="K57" s="75">
        <v>145.6</v>
      </c>
      <c r="L57" s="75">
        <v>90.1</v>
      </c>
      <c r="M57" s="75">
        <v>118.3</v>
      </c>
      <c r="N57" s="81">
        <v>90.8</v>
      </c>
      <c r="O57" s="81">
        <v>86.3</v>
      </c>
      <c r="P57" s="81">
        <v>107.8</v>
      </c>
      <c r="Q57" s="81">
        <v>97.1</v>
      </c>
      <c r="R57" s="81">
        <v>93.1</v>
      </c>
    </row>
    <row r="58" spans="1:18" ht="13.5">
      <c r="A58" s="77" t="s">
        <v>61</v>
      </c>
      <c r="B58" s="76">
        <v>97</v>
      </c>
      <c r="C58" s="75">
        <v>86.4</v>
      </c>
      <c r="D58" s="75">
        <v>93.1</v>
      </c>
      <c r="E58" s="75">
        <v>100</v>
      </c>
      <c r="F58" s="75" t="s">
        <v>47</v>
      </c>
      <c r="G58" s="75">
        <v>117.9</v>
      </c>
      <c r="H58" s="75">
        <v>89.1</v>
      </c>
      <c r="I58" s="75">
        <v>99.3</v>
      </c>
      <c r="J58" s="75">
        <v>96.3</v>
      </c>
      <c r="K58" s="75">
        <v>135.8</v>
      </c>
      <c r="L58" s="75">
        <v>89.3</v>
      </c>
      <c r="M58" s="75">
        <v>115.8</v>
      </c>
      <c r="N58" s="81">
        <v>94.6</v>
      </c>
      <c r="O58" s="81">
        <v>87.9</v>
      </c>
      <c r="P58" s="81">
        <v>111</v>
      </c>
      <c r="Q58" s="81">
        <v>99.8</v>
      </c>
      <c r="R58" s="81">
        <v>89.5</v>
      </c>
    </row>
    <row r="59" spans="1:18" ht="13.5">
      <c r="A59" s="77" t="s">
        <v>60</v>
      </c>
      <c r="B59" s="76">
        <v>95.2</v>
      </c>
      <c r="C59" s="75">
        <v>86.3</v>
      </c>
      <c r="D59" s="75">
        <v>92.5</v>
      </c>
      <c r="E59" s="75">
        <v>98.2</v>
      </c>
      <c r="F59" s="75" t="s">
        <v>47</v>
      </c>
      <c r="G59" s="75">
        <v>116.6</v>
      </c>
      <c r="H59" s="75">
        <v>82</v>
      </c>
      <c r="I59" s="75">
        <v>96.8</v>
      </c>
      <c r="J59" s="75">
        <v>96.6</v>
      </c>
      <c r="K59" s="75">
        <v>146.5</v>
      </c>
      <c r="L59" s="75">
        <v>89.5</v>
      </c>
      <c r="M59" s="75">
        <v>117.1</v>
      </c>
      <c r="N59" s="81">
        <v>93.1</v>
      </c>
      <c r="O59" s="81">
        <v>84.7</v>
      </c>
      <c r="P59" s="81">
        <v>109.6</v>
      </c>
      <c r="Q59" s="81">
        <v>96.2</v>
      </c>
      <c r="R59" s="81">
        <v>93.9</v>
      </c>
    </row>
    <row r="60" spans="1:18" ht="13.5">
      <c r="A60" s="77" t="s">
        <v>59</v>
      </c>
      <c r="B60" s="76">
        <v>95.8</v>
      </c>
      <c r="C60" s="75">
        <v>88</v>
      </c>
      <c r="D60" s="75">
        <v>92.2</v>
      </c>
      <c r="E60" s="75">
        <v>100.2</v>
      </c>
      <c r="F60" s="75" t="s">
        <v>47</v>
      </c>
      <c r="G60" s="75">
        <v>116.2</v>
      </c>
      <c r="H60" s="75">
        <v>84.6</v>
      </c>
      <c r="I60" s="75">
        <v>96.5</v>
      </c>
      <c r="J60" s="75">
        <v>95.9</v>
      </c>
      <c r="K60" s="75">
        <v>136.5</v>
      </c>
      <c r="L60" s="75">
        <v>91.9</v>
      </c>
      <c r="M60" s="75">
        <v>115.5</v>
      </c>
      <c r="N60" s="81">
        <v>95.9</v>
      </c>
      <c r="O60" s="81">
        <v>84.7</v>
      </c>
      <c r="P60" s="81">
        <v>110.1</v>
      </c>
      <c r="Q60" s="81">
        <v>97.9</v>
      </c>
      <c r="R60" s="81">
        <v>93</v>
      </c>
    </row>
    <row r="61" spans="1:18" ht="13.5">
      <c r="A61" s="77" t="s">
        <v>58</v>
      </c>
      <c r="B61" s="76">
        <v>95.7</v>
      </c>
      <c r="C61" s="75">
        <v>85.3</v>
      </c>
      <c r="D61" s="75">
        <v>92.9</v>
      </c>
      <c r="E61" s="75">
        <v>98.9</v>
      </c>
      <c r="F61" s="75" t="s">
        <v>47</v>
      </c>
      <c r="G61" s="75">
        <v>124.8</v>
      </c>
      <c r="H61" s="75">
        <v>88.6</v>
      </c>
      <c r="I61" s="75">
        <v>94.5</v>
      </c>
      <c r="J61" s="75">
        <v>99.6</v>
      </c>
      <c r="K61" s="75">
        <v>138.2</v>
      </c>
      <c r="L61" s="75">
        <v>90.9</v>
      </c>
      <c r="M61" s="75">
        <v>114.3</v>
      </c>
      <c r="N61" s="81">
        <v>91.6</v>
      </c>
      <c r="O61" s="81">
        <v>83.6</v>
      </c>
      <c r="P61" s="81">
        <v>110.3</v>
      </c>
      <c r="Q61" s="81">
        <v>106.2</v>
      </c>
      <c r="R61" s="81">
        <v>89.9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110</v>
      </c>
      <c r="B64" s="76">
        <v>-0.9</v>
      </c>
      <c r="C64" s="75">
        <v>6.9</v>
      </c>
      <c r="D64" s="75">
        <v>3.2</v>
      </c>
      <c r="E64" s="75">
        <v>1.6</v>
      </c>
      <c r="F64" s="75" t="s">
        <v>47</v>
      </c>
      <c r="G64" s="75">
        <v>16.1</v>
      </c>
      <c r="H64" s="75">
        <v>3.7</v>
      </c>
      <c r="I64" s="75">
        <v>-9.6</v>
      </c>
      <c r="J64" s="75">
        <v>5.3</v>
      </c>
      <c r="K64" s="75">
        <v>-12.1</v>
      </c>
      <c r="L64" s="75">
        <v>-5.1</v>
      </c>
      <c r="M64" s="75">
        <v>1.7</v>
      </c>
      <c r="N64" s="75">
        <v>-8.3</v>
      </c>
      <c r="O64" s="75">
        <v>-2.1</v>
      </c>
      <c r="P64" s="75">
        <v>1.8</v>
      </c>
      <c r="Q64" s="75">
        <v>-1.9</v>
      </c>
      <c r="R64" s="75">
        <v>-4.1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120</v>
      </c>
      <c r="F5" s="156" t="s">
        <v>119</v>
      </c>
    </row>
    <row r="6" spans="1:10" ht="13.5">
      <c r="A6" s="155"/>
      <c r="B6" s="154" t="s">
        <v>102</v>
      </c>
      <c r="C6" s="153"/>
      <c r="D6" s="152" t="s">
        <v>2</v>
      </c>
      <c r="E6" s="151"/>
      <c r="F6" s="154" t="s">
        <v>102</v>
      </c>
      <c r="G6" s="153"/>
      <c r="H6" s="152" t="s">
        <v>2</v>
      </c>
      <c r="I6" s="151"/>
      <c r="J6" s="150" t="s">
        <v>118</v>
      </c>
    </row>
    <row r="7" spans="1:10" ht="13.5">
      <c r="A7" s="149" t="s">
        <v>103</v>
      </c>
      <c r="B7" s="148" t="s">
        <v>4</v>
      </c>
      <c r="C7" s="147" t="s">
        <v>117</v>
      </c>
      <c r="D7" s="148" t="s">
        <v>4</v>
      </c>
      <c r="E7" s="147" t="s">
        <v>117</v>
      </c>
      <c r="F7" s="148" t="s">
        <v>4</v>
      </c>
      <c r="G7" s="147" t="s">
        <v>117</v>
      </c>
      <c r="H7" s="148" t="s">
        <v>4</v>
      </c>
      <c r="I7" s="147" t="s">
        <v>117</v>
      </c>
      <c r="J7" s="146" t="s">
        <v>116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115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99.9</v>
      </c>
      <c r="C12" s="120">
        <v>99.7</v>
      </c>
      <c r="D12" s="120">
        <v>96.1</v>
      </c>
      <c r="E12" s="120">
        <v>97.1</v>
      </c>
      <c r="F12" s="121">
        <v>99.5</v>
      </c>
      <c r="G12" s="120">
        <v>99.5</v>
      </c>
      <c r="H12" s="120">
        <v>96</v>
      </c>
      <c r="I12" s="120">
        <v>97.3</v>
      </c>
      <c r="J12" s="119">
        <v>101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</v>
      </c>
      <c r="C13" s="120">
        <v>100</v>
      </c>
      <c r="D13" s="120">
        <v>100</v>
      </c>
      <c r="E13" s="120">
        <v>100</v>
      </c>
      <c r="F13" s="121">
        <v>100</v>
      </c>
      <c r="G13" s="120">
        <v>100</v>
      </c>
      <c r="H13" s="120">
        <v>100</v>
      </c>
      <c r="I13" s="120">
        <v>100</v>
      </c>
      <c r="J13" s="119">
        <v>100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100.9</v>
      </c>
      <c r="C14" s="120">
        <v>100</v>
      </c>
      <c r="D14" s="120">
        <v>102</v>
      </c>
      <c r="E14" s="122">
        <v>100.7</v>
      </c>
      <c r="F14" s="121">
        <v>100.8</v>
      </c>
      <c r="G14" s="120">
        <v>99.4</v>
      </c>
      <c r="H14" s="120">
        <v>100.8</v>
      </c>
      <c r="I14" s="122">
        <v>99.8</v>
      </c>
      <c r="J14" s="119">
        <v>99.9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97.3</v>
      </c>
      <c r="C15" s="120">
        <v>97.5</v>
      </c>
      <c r="D15" s="120">
        <v>102.5</v>
      </c>
      <c r="E15" s="122">
        <v>101.1</v>
      </c>
      <c r="F15" s="121">
        <v>96.6</v>
      </c>
      <c r="G15" s="120">
        <v>97.4</v>
      </c>
      <c r="H15" s="120">
        <v>98.9</v>
      </c>
      <c r="I15" s="122">
        <v>98.3</v>
      </c>
      <c r="J15" s="119">
        <v>100.4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95.1</v>
      </c>
      <c r="C16" s="120">
        <v>94.9</v>
      </c>
      <c r="D16" s="120">
        <v>98.8</v>
      </c>
      <c r="E16" s="122">
        <v>98.4</v>
      </c>
      <c r="F16" s="121">
        <v>94.7</v>
      </c>
      <c r="G16" s="120">
        <v>95.1</v>
      </c>
      <c r="H16" s="120">
        <v>95.8</v>
      </c>
      <c r="I16" s="122">
        <v>96.3</v>
      </c>
      <c r="J16" s="119">
        <v>101.1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92.1</v>
      </c>
      <c r="C17" s="120">
        <v>91.7</v>
      </c>
      <c r="D17" s="120">
        <v>98.6</v>
      </c>
      <c r="E17" s="122">
        <v>97.1</v>
      </c>
      <c r="F17" s="120">
        <v>91</v>
      </c>
      <c r="G17" s="120">
        <v>90.7</v>
      </c>
      <c r="H17" s="120">
        <v>94.8</v>
      </c>
      <c r="I17" s="120">
        <v>93.8</v>
      </c>
      <c r="J17" s="119">
        <v>104.5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3" t="s">
        <v>70</v>
      </c>
      <c r="B20" s="121">
        <v>112.3</v>
      </c>
      <c r="C20" s="120">
        <v>92.6</v>
      </c>
      <c r="D20" s="120">
        <v>131.8</v>
      </c>
      <c r="E20" s="122">
        <v>97.7</v>
      </c>
      <c r="F20" s="121">
        <v>112.5</v>
      </c>
      <c r="G20" s="120">
        <v>91.7</v>
      </c>
      <c r="H20" s="120">
        <v>129.8</v>
      </c>
      <c r="I20" s="122">
        <v>92.8</v>
      </c>
      <c r="J20" s="119">
        <v>105.4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4" t="s">
        <v>69</v>
      </c>
      <c r="B21" s="121">
        <v>82.1</v>
      </c>
      <c r="C21" s="120">
        <v>91.8</v>
      </c>
      <c r="D21" s="120">
        <v>86.5</v>
      </c>
      <c r="E21" s="122">
        <v>96.1</v>
      </c>
      <c r="F21" s="121">
        <v>79.6</v>
      </c>
      <c r="G21" s="120">
        <v>91.1</v>
      </c>
      <c r="H21" s="120">
        <v>79.4</v>
      </c>
      <c r="I21" s="122">
        <v>91.7</v>
      </c>
      <c r="J21" s="119">
        <v>105.8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78.1</v>
      </c>
      <c r="C22" s="120">
        <v>90.4</v>
      </c>
      <c r="D22" s="120">
        <v>84</v>
      </c>
      <c r="E22" s="122">
        <v>96.6</v>
      </c>
      <c r="F22" s="121">
        <v>75.7</v>
      </c>
      <c r="G22" s="120">
        <v>88.9</v>
      </c>
      <c r="H22" s="120">
        <v>78.1</v>
      </c>
      <c r="I22" s="122">
        <v>91.5</v>
      </c>
      <c r="J22" s="119">
        <v>105.7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67</v>
      </c>
      <c r="B23" s="121">
        <v>79.2</v>
      </c>
      <c r="C23" s="120">
        <v>91.5</v>
      </c>
      <c r="D23" s="120">
        <v>85.9</v>
      </c>
      <c r="E23" s="122">
        <v>98.2</v>
      </c>
      <c r="F23" s="121">
        <v>75.8</v>
      </c>
      <c r="G23" s="120">
        <v>89.7</v>
      </c>
      <c r="H23" s="120">
        <v>77.8</v>
      </c>
      <c r="I23" s="122">
        <v>93.4</v>
      </c>
      <c r="J23" s="119">
        <v>105.5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66</v>
      </c>
      <c r="B24" s="121">
        <v>81.8</v>
      </c>
      <c r="C24" s="120">
        <v>91.6</v>
      </c>
      <c r="D24" s="120">
        <v>90.6</v>
      </c>
      <c r="E24" s="122">
        <v>99.5</v>
      </c>
      <c r="F24" s="121">
        <v>78</v>
      </c>
      <c r="G24" s="120">
        <v>89.6</v>
      </c>
      <c r="H24" s="120">
        <v>84.1</v>
      </c>
      <c r="I24" s="122">
        <v>94.8</v>
      </c>
      <c r="J24" s="119">
        <v>104.9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65</v>
      </c>
      <c r="B25" s="121">
        <v>148.1</v>
      </c>
      <c r="C25" s="120">
        <v>91.6</v>
      </c>
      <c r="D25" s="120">
        <v>164.8</v>
      </c>
      <c r="E25" s="122">
        <v>99.4</v>
      </c>
      <c r="F25" s="121">
        <v>152.3</v>
      </c>
      <c r="G25" s="120">
        <v>89.8</v>
      </c>
      <c r="H25" s="120">
        <v>168</v>
      </c>
      <c r="I25" s="122">
        <v>94.4</v>
      </c>
      <c r="J25" s="119">
        <v>105.3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64</v>
      </c>
      <c r="B26" s="121">
        <v>82.7</v>
      </c>
      <c r="C26" s="120">
        <v>90</v>
      </c>
      <c r="D26" s="120">
        <v>85.6</v>
      </c>
      <c r="E26" s="122">
        <v>95.6</v>
      </c>
      <c r="F26" s="121">
        <v>79.6</v>
      </c>
      <c r="G26" s="120">
        <v>88.9</v>
      </c>
      <c r="H26" s="120">
        <v>80.8</v>
      </c>
      <c r="I26" s="122">
        <v>92.2</v>
      </c>
      <c r="J26" s="119">
        <v>105.3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63</v>
      </c>
      <c r="B27" s="121">
        <v>78.8</v>
      </c>
      <c r="C27" s="120">
        <v>91.4</v>
      </c>
      <c r="D27" s="120">
        <v>83.6</v>
      </c>
      <c r="E27" s="122">
        <v>98.4</v>
      </c>
      <c r="F27" s="121">
        <v>76.6</v>
      </c>
      <c r="G27" s="120">
        <v>90.8</v>
      </c>
      <c r="H27" s="120">
        <v>78.1</v>
      </c>
      <c r="I27" s="122">
        <v>94.5</v>
      </c>
      <c r="J27" s="119">
        <v>105.1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62</v>
      </c>
      <c r="B28" s="121">
        <v>82.1</v>
      </c>
      <c r="C28" s="120">
        <v>91.8</v>
      </c>
      <c r="D28" s="120">
        <v>86.3</v>
      </c>
      <c r="E28" s="122">
        <v>97.7</v>
      </c>
      <c r="F28" s="121">
        <v>80.1</v>
      </c>
      <c r="G28" s="120">
        <v>90.6</v>
      </c>
      <c r="H28" s="120">
        <v>82.2</v>
      </c>
      <c r="I28" s="122">
        <v>94.7</v>
      </c>
      <c r="J28" s="119">
        <v>105.5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81.4</v>
      </c>
      <c r="C29" s="120">
        <v>92.6</v>
      </c>
      <c r="D29" s="120">
        <v>86.1</v>
      </c>
      <c r="E29" s="122">
        <v>98</v>
      </c>
      <c r="F29" s="121">
        <v>78.3</v>
      </c>
      <c r="G29" s="120">
        <v>91.3</v>
      </c>
      <c r="H29" s="120">
        <v>79.4</v>
      </c>
      <c r="I29" s="122">
        <v>95</v>
      </c>
      <c r="J29" s="119">
        <v>106.1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79.2</v>
      </c>
      <c r="C30" s="120">
        <v>90.5</v>
      </c>
      <c r="D30" s="120">
        <v>82.4</v>
      </c>
      <c r="E30" s="122">
        <v>94.6</v>
      </c>
      <c r="F30" s="121">
        <v>76.2</v>
      </c>
      <c r="G30" s="120">
        <v>89</v>
      </c>
      <c r="H30" s="120">
        <v>77.7</v>
      </c>
      <c r="I30" s="122">
        <v>92.1</v>
      </c>
      <c r="J30" s="119">
        <v>106.2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111.5</v>
      </c>
      <c r="C31" s="120">
        <v>91</v>
      </c>
      <c r="D31" s="120">
        <v>120.6</v>
      </c>
      <c r="E31" s="122">
        <v>97.5</v>
      </c>
      <c r="F31" s="121">
        <v>113.7</v>
      </c>
      <c r="G31" s="120">
        <v>89.9</v>
      </c>
      <c r="H31" s="120">
        <v>125.2</v>
      </c>
      <c r="I31" s="122">
        <v>94.5</v>
      </c>
      <c r="J31" s="119">
        <v>105.8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110.5</v>
      </c>
      <c r="C32" s="120">
        <v>91.7</v>
      </c>
      <c r="D32" s="120">
        <v>127.7</v>
      </c>
      <c r="E32" s="122">
        <v>97.5</v>
      </c>
      <c r="F32" s="121">
        <v>107.6</v>
      </c>
      <c r="G32" s="120">
        <v>90.3</v>
      </c>
      <c r="H32" s="120">
        <v>126.6</v>
      </c>
      <c r="I32" s="122">
        <v>94.1</v>
      </c>
      <c r="J32" s="119">
        <v>105.5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114</v>
      </c>
      <c r="B35" s="121">
        <v>-1.6</v>
      </c>
      <c r="C35" s="120">
        <v>-1</v>
      </c>
      <c r="D35" s="120">
        <v>-3.1</v>
      </c>
      <c r="E35" s="122">
        <v>-0.2</v>
      </c>
      <c r="F35" s="121">
        <v>-4.4</v>
      </c>
      <c r="G35" s="120">
        <v>-1.5</v>
      </c>
      <c r="H35" s="120">
        <v>-2.5</v>
      </c>
      <c r="I35" s="120">
        <v>1.4</v>
      </c>
      <c r="J35" s="119">
        <v>0.1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98.8</v>
      </c>
      <c r="C8" s="87">
        <v>99.1</v>
      </c>
      <c r="D8" s="87">
        <v>96.5</v>
      </c>
      <c r="E8" s="87">
        <v>95.3</v>
      </c>
      <c r="F8" s="87">
        <v>105</v>
      </c>
      <c r="G8" s="87">
        <v>100.4</v>
      </c>
      <c r="H8" s="87">
        <v>101.2</v>
      </c>
      <c r="I8" s="87">
        <v>100.2</v>
      </c>
      <c r="J8" s="87">
        <v>102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100.5</v>
      </c>
      <c r="P8" s="86">
        <v>99.5</v>
      </c>
      <c r="Q8" s="86">
        <v>97.9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99.7</v>
      </c>
      <c r="C10" s="88">
        <v>101.8</v>
      </c>
      <c r="D10" s="87">
        <v>100</v>
      </c>
      <c r="E10" s="87">
        <v>99.7</v>
      </c>
      <c r="F10" s="87">
        <v>97.1</v>
      </c>
      <c r="G10" s="87">
        <v>99.1</v>
      </c>
      <c r="H10" s="87">
        <v>93.9</v>
      </c>
      <c r="I10" s="87">
        <v>100.2</v>
      </c>
      <c r="J10" s="87">
        <v>101.3</v>
      </c>
      <c r="K10" s="87">
        <v>88.2</v>
      </c>
      <c r="L10" s="87">
        <v>97.9</v>
      </c>
      <c r="M10" s="87">
        <v>110.9</v>
      </c>
      <c r="N10" s="87">
        <v>102.7</v>
      </c>
      <c r="O10" s="86">
        <v>97.7</v>
      </c>
      <c r="P10" s="86">
        <v>99.6</v>
      </c>
      <c r="Q10" s="86">
        <v>97.3</v>
      </c>
      <c r="R10" s="87">
        <v>98.2</v>
      </c>
    </row>
    <row r="11" spans="1:18" ht="13.5">
      <c r="A11" s="84" t="s">
        <v>73</v>
      </c>
      <c r="B11" s="89">
        <v>99</v>
      </c>
      <c r="C11" s="88" t="s">
        <v>47</v>
      </c>
      <c r="D11" s="87">
        <v>97.2</v>
      </c>
      <c r="E11" s="87">
        <v>102.1</v>
      </c>
      <c r="F11" s="87">
        <v>106.5</v>
      </c>
      <c r="G11" s="87">
        <v>104.8</v>
      </c>
      <c r="H11" s="87">
        <v>89.2</v>
      </c>
      <c r="I11" s="87">
        <v>96.8</v>
      </c>
      <c r="J11" s="87">
        <v>102.9</v>
      </c>
      <c r="K11" s="87">
        <v>92.9</v>
      </c>
      <c r="L11" s="87">
        <v>100</v>
      </c>
      <c r="M11" s="87">
        <v>115.3</v>
      </c>
      <c r="N11" s="87">
        <v>107</v>
      </c>
      <c r="O11" s="86">
        <v>94.8</v>
      </c>
      <c r="P11" s="86">
        <v>98.2</v>
      </c>
      <c r="Q11" s="86">
        <v>101.3</v>
      </c>
      <c r="R11" s="87">
        <v>96.7</v>
      </c>
    </row>
    <row r="12" spans="1:18" ht="13.5">
      <c r="A12" s="84" t="s">
        <v>72</v>
      </c>
      <c r="B12" s="76">
        <v>97.3</v>
      </c>
      <c r="C12" s="75">
        <v>105.9</v>
      </c>
      <c r="D12" s="85">
        <v>96.8</v>
      </c>
      <c r="E12" s="85">
        <v>101.1</v>
      </c>
      <c r="F12" s="85">
        <v>105.8</v>
      </c>
      <c r="G12" s="85">
        <v>100.7</v>
      </c>
      <c r="H12" s="85">
        <v>88.8</v>
      </c>
      <c r="I12" s="85">
        <v>94.6</v>
      </c>
      <c r="J12" s="85">
        <v>100.1</v>
      </c>
      <c r="K12" s="85">
        <v>100.9</v>
      </c>
      <c r="L12" s="85">
        <v>98.2</v>
      </c>
      <c r="M12" s="85">
        <v>108.1</v>
      </c>
      <c r="N12" s="81">
        <v>106.5</v>
      </c>
      <c r="O12" s="81">
        <v>85.2</v>
      </c>
      <c r="P12" s="81">
        <v>96.7</v>
      </c>
      <c r="Q12" s="81">
        <v>98.5</v>
      </c>
      <c r="R12" s="81">
        <v>98.7</v>
      </c>
    </row>
    <row r="13" spans="1:18" ht="13.5">
      <c r="A13" s="84" t="s">
        <v>71</v>
      </c>
      <c r="B13" s="76">
        <v>97.4</v>
      </c>
      <c r="C13" s="75">
        <v>103.3</v>
      </c>
      <c r="D13" s="85">
        <v>96.8</v>
      </c>
      <c r="E13" s="85">
        <v>102.4</v>
      </c>
      <c r="F13" s="85">
        <v>104.9</v>
      </c>
      <c r="G13" s="85">
        <v>102</v>
      </c>
      <c r="H13" s="85">
        <v>89.1</v>
      </c>
      <c r="I13" s="85">
        <v>94.4</v>
      </c>
      <c r="J13" s="85">
        <v>96.6</v>
      </c>
      <c r="K13" s="85">
        <v>102.8</v>
      </c>
      <c r="L13" s="85">
        <v>99.5</v>
      </c>
      <c r="M13" s="85">
        <v>105.5</v>
      </c>
      <c r="N13" s="81">
        <v>107.6</v>
      </c>
      <c r="O13" s="81">
        <v>83.7</v>
      </c>
      <c r="P13" s="81">
        <v>97.6</v>
      </c>
      <c r="Q13" s="81">
        <v>97</v>
      </c>
      <c r="R13" s="81">
        <v>100.2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101.4</v>
      </c>
      <c r="C15" s="75">
        <v>102.9</v>
      </c>
      <c r="D15" s="75">
        <v>98.8</v>
      </c>
      <c r="E15" s="75">
        <v>106.7</v>
      </c>
      <c r="F15" s="75">
        <v>106.2</v>
      </c>
      <c r="G15" s="75">
        <v>109.7</v>
      </c>
      <c r="H15" s="75">
        <v>97.9</v>
      </c>
      <c r="I15" s="75">
        <v>96.4</v>
      </c>
      <c r="J15" s="75">
        <v>102.5</v>
      </c>
      <c r="K15" s="75">
        <v>108.5</v>
      </c>
      <c r="L15" s="75">
        <v>105.5</v>
      </c>
      <c r="M15" s="75">
        <v>103.4</v>
      </c>
      <c r="N15" s="81">
        <v>113.1</v>
      </c>
      <c r="O15" s="81">
        <v>89</v>
      </c>
      <c r="P15" s="81">
        <v>100</v>
      </c>
      <c r="Q15" s="81">
        <v>107.2</v>
      </c>
      <c r="R15" s="81">
        <v>103.8</v>
      </c>
    </row>
    <row r="16" spans="1:18" ht="13.5">
      <c r="A16" s="84" t="s">
        <v>69</v>
      </c>
      <c r="B16" s="76">
        <v>97.4</v>
      </c>
      <c r="C16" s="75">
        <v>102</v>
      </c>
      <c r="D16" s="75">
        <v>93.4</v>
      </c>
      <c r="E16" s="75">
        <v>97.4</v>
      </c>
      <c r="F16" s="75">
        <v>103.7</v>
      </c>
      <c r="G16" s="75">
        <v>102.5</v>
      </c>
      <c r="H16" s="75">
        <v>98.3</v>
      </c>
      <c r="I16" s="75">
        <v>96.4</v>
      </c>
      <c r="J16" s="75">
        <v>97.9</v>
      </c>
      <c r="K16" s="75">
        <v>104.8</v>
      </c>
      <c r="L16" s="75">
        <v>97.8</v>
      </c>
      <c r="M16" s="75">
        <v>111.7</v>
      </c>
      <c r="N16" s="81">
        <v>111.3</v>
      </c>
      <c r="O16" s="81">
        <v>66.2</v>
      </c>
      <c r="P16" s="81">
        <v>100</v>
      </c>
      <c r="Q16" s="81">
        <v>95.7</v>
      </c>
      <c r="R16" s="81">
        <v>97.3</v>
      </c>
    </row>
    <row r="17" spans="1:18" ht="13.5">
      <c r="A17" s="77" t="s">
        <v>68</v>
      </c>
      <c r="B17" s="76">
        <v>97</v>
      </c>
      <c r="C17" s="75">
        <v>107.8</v>
      </c>
      <c r="D17" s="75">
        <v>96.3</v>
      </c>
      <c r="E17" s="75">
        <v>102.6</v>
      </c>
      <c r="F17" s="75">
        <v>103.2</v>
      </c>
      <c r="G17" s="75">
        <v>98.4</v>
      </c>
      <c r="H17" s="75">
        <v>87</v>
      </c>
      <c r="I17" s="75">
        <v>94.2</v>
      </c>
      <c r="J17" s="75">
        <v>92.8</v>
      </c>
      <c r="K17" s="75">
        <v>100.1</v>
      </c>
      <c r="L17" s="75">
        <v>98.6</v>
      </c>
      <c r="M17" s="75">
        <v>109</v>
      </c>
      <c r="N17" s="81">
        <v>106.2</v>
      </c>
      <c r="O17" s="81">
        <v>84.9</v>
      </c>
      <c r="P17" s="81">
        <v>98.4</v>
      </c>
      <c r="Q17" s="81">
        <v>91.8</v>
      </c>
      <c r="R17" s="81">
        <v>100.2</v>
      </c>
    </row>
    <row r="18" spans="1:18" ht="13.5">
      <c r="A18" s="77" t="s">
        <v>67</v>
      </c>
      <c r="B18" s="76">
        <v>99.6</v>
      </c>
      <c r="C18" s="75">
        <v>105.5</v>
      </c>
      <c r="D18" s="75">
        <v>97.4</v>
      </c>
      <c r="E18" s="75">
        <v>106.7</v>
      </c>
      <c r="F18" s="75">
        <v>109.6</v>
      </c>
      <c r="G18" s="75">
        <v>105.4</v>
      </c>
      <c r="H18" s="75">
        <v>93.1</v>
      </c>
      <c r="I18" s="75">
        <v>96</v>
      </c>
      <c r="J18" s="75">
        <v>96.9</v>
      </c>
      <c r="K18" s="75">
        <v>102.7</v>
      </c>
      <c r="L18" s="75">
        <v>102.4</v>
      </c>
      <c r="M18" s="75">
        <v>104.9</v>
      </c>
      <c r="N18" s="81">
        <v>107.9</v>
      </c>
      <c r="O18" s="81">
        <v>92.5</v>
      </c>
      <c r="P18" s="81">
        <v>97.2</v>
      </c>
      <c r="Q18" s="81">
        <v>105.5</v>
      </c>
      <c r="R18" s="81">
        <v>102.6</v>
      </c>
    </row>
    <row r="19" spans="1:18" ht="13.5">
      <c r="A19" s="77" t="s">
        <v>66</v>
      </c>
      <c r="B19" s="76">
        <v>99.6</v>
      </c>
      <c r="C19" s="75">
        <v>105</v>
      </c>
      <c r="D19" s="75">
        <v>101.4</v>
      </c>
      <c r="E19" s="75">
        <v>107.8</v>
      </c>
      <c r="F19" s="75">
        <v>105.7</v>
      </c>
      <c r="G19" s="75">
        <v>104.9</v>
      </c>
      <c r="H19" s="75">
        <v>94.3</v>
      </c>
      <c r="I19" s="75">
        <v>96.3</v>
      </c>
      <c r="J19" s="75">
        <v>97.2</v>
      </c>
      <c r="K19" s="75">
        <v>104.2</v>
      </c>
      <c r="L19" s="75">
        <v>99.9</v>
      </c>
      <c r="M19" s="75">
        <v>102.7</v>
      </c>
      <c r="N19" s="81">
        <v>106.8</v>
      </c>
      <c r="O19" s="81">
        <v>85</v>
      </c>
      <c r="P19" s="81">
        <v>98.1</v>
      </c>
      <c r="Q19" s="81">
        <v>92.5</v>
      </c>
      <c r="R19" s="81">
        <v>99.7</v>
      </c>
    </row>
    <row r="20" spans="1:18" ht="13.5">
      <c r="A20" s="77" t="s">
        <v>65</v>
      </c>
      <c r="B20" s="76">
        <v>97.4</v>
      </c>
      <c r="C20" s="75">
        <v>104.9</v>
      </c>
      <c r="D20" s="75">
        <v>100.6</v>
      </c>
      <c r="E20" s="75">
        <v>106.6</v>
      </c>
      <c r="F20" s="75">
        <v>103</v>
      </c>
      <c r="G20" s="75">
        <v>107.1</v>
      </c>
      <c r="H20" s="75">
        <v>89.7</v>
      </c>
      <c r="I20" s="75">
        <v>94.6</v>
      </c>
      <c r="J20" s="75">
        <v>88.3</v>
      </c>
      <c r="K20" s="75">
        <v>102.5</v>
      </c>
      <c r="L20" s="75">
        <v>97.1</v>
      </c>
      <c r="M20" s="75">
        <v>103.3</v>
      </c>
      <c r="N20" s="81">
        <v>102.6</v>
      </c>
      <c r="O20" s="81">
        <v>81.8</v>
      </c>
      <c r="P20" s="81">
        <v>94.9</v>
      </c>
      <c r="Q20" s="81">
        <v>102.2</v>
      </c>
      <c r="R20" s="81">
        <v>97.6</v>
      </c>
    </row>
    <row r="21" spans="1:18" ht="13.5">
      <c r="A21" s="77" t="s">
        <v>64</v>
      </c>
      <c r="B21" s="76">
        <v>92.4</v>
      </c>
      <c r="C21" s="75">
        <v>94.7</v>
      </c>
      <c r="D21" s="75">
        <v>86</v>
      </c>
      <c r="E21" s="75">
        <v>93.4</v>
      </c>
      <c r="F21" s="75">
        <v>99.4</v>
      </c>
      <c r="G21" s="75">
        <v>98.4</v>
      </c>
      <c r="H21" s="75">
        <v>87.6</v>
      </c>
      <c r="I21" s="75">
        <v>90.4</v>
      </c>
      <c r="J21" s="75">
        <v>92.3</v>
      </c>
      <c r="K21" s="75">
        <v>101.3</v>
      </c>
      <c r="L21" s="75">
        <v>90</v>
      </c>
      <c r="M21" s="75">
        <v>108.4</v>
      </c>
      <c r="N21" s="81">
        <v>110.3</v>
      </c>
      <c r="O21" s="81">
        <v>78.4</v>
      </c>
      <c r="P21" s="81">
        <v>94.4</v>
      </c>
      <c r="Q21" s="81">
        <v>87.8</v>
      </c>
      <c r="R21" s="81">
        <v>95.7</v>
      </c>
    </row>
    <row r="22" spans="1:18" ht="13.5">
      <c r="A22" s="77" t="s">
        <v>63</v>
      </c>
      <c r="B22" s="76">
        <v>97.5</v>
      </c>
      <c r="C22" s="75">
        <v>101</v>
      </c>
      <c r="D22" s="75">
        <v>93.3</v>
      </c>
      <c r="E22" s="75">
        <v>106.7</v>
      </c>
      <c r="F22" s="75">
        <v>98.3</v>
      </c>
      <c r="G22" s="75">
        <v>101.5</v>
      </c>
      <c r="H22" s="75">
        <v>95.5</v>
      </c>
      <c r="I22" s="75">
        <v>92.2</v>
      </c>
      <c r="J22" s="75">
        <v>93.2</v>
      </c>
      <c r="K22" s="75">
        <v>111</v>
      </c>
      <c r="L22" s="75">
        <v>100.1</v>
      </c>
      <c r="M22" s="75">
        <v>102.5</v>
      </c>
      <c r="N22" s="81">
        <v>105.5</v>
      </c>
      <c r="O22" s="81">
        <v>81.9</v>
      </c>
      <c r="P22" s="81">
        <v>95.2</v>
      </c>
      <c r="Q22" s="81">
        <v>88.1</v>
      </c>
      <c r="R22" s="81">
        <v>100.9</v>
      </c>
    </row>
    <row r="23" spans="1:18" ht="13.5">
      <c r="A23" s="77" t="s">
        <v>62</v>
      </c>
      <c r="B23" s="76">
        <v>99</v>
      </c>
      <c r="C23" s="75">
        <v>108</v>
      </c>
      <c r="D23" s="75">
        <v>97.3</v>
      </c>
      <c r="E23" s="75">
        <v>104.5</v>
      </c>
      <c r="F23" s="75">
        <v>109.3</v>
      </c>
      <c r="G23" s="75">
        <v>102.7</v>
      </c>
      <c r="H23" s="75">
        <v>95</v>
      </c>
      <c r="I23" s="75">
        <v>93.5</v>
      </c>
      <c r="J23" s="75">
        <v>97.9</v>
      </c>
      <c r="K23" s="75">
        <v>108.7</v>
      </c>
      <c r="L23" s="75">
        <v>107.5</v>
      </c>
      <c r="M23" s="75">
        <v>111.6</v>
      </c>
      <c r="N23" s="81">
        <v>107</v>
      </c>
      <c r="O23" s="81">
        <v>86.8</v>
      </c>
      <c r="P23" s="81">
        <v>96.1</v>
      </c>
      <c r="Q23" s="81">
        <v>98.7</v>
      </c>
      <c r="R23" s="81">
        <v>102.6</v>
      </c>
    </row>
    <row r="24" spans="1:18" ht="13.5">
      <c r="A24" s="77" t="s">
        <v>61</v>
      </c>
      <c r="B24" s="76">
        <v>102.7</v>
      </c>
      <c r="C24" s="75">
        <v>106.1</v>
      </c>
      <c r="D24" s="75">
        <v>98.1</v>
      </c>
      <c r="E24" s="75">
        <v>108</v>
      </c>
      <c r="F24" s="75">
        <v>109.3</v>
      </c>
      <c r="G24" s="75">
        <v>109.9</v>
      </c>
      <c r="H24" s="75">
        <v>99.9</v>
      </c>
      <c r="I24" s="75">
        <v>98.6</v>
      </c>
      <c r="J24" s="75">
        <v>103.9</v>
      </c>
      <c r="K24" s="75">
        <v>110.5</v>
      </c>
      <c r="L24" s="75">
        <v>103.1</v>
      </c>
      <c r="M24" s="75">
        <v>112.1</v>
      </c>
      <c r="N24" s="81">
        <v>118.4</v>
      </c>
      <c r="O24" s="81">
        <v>88.6</v>
      </c>
      <c r="P24" s="81">
        <v>100.7</v>
      </c>
      <c r="Q24" s="81">
        <v>104.2</v>
      </c>
      <c r="R24" s="81">
        <v>101.9</v>
      </c>
    </row>
    <row r="25" spans="1:18" ht="13.5">
      <c r="A25" s="77" t="s">
        <v>60</v>
      </c>
      <c r="B25" s="76">
        <v>95.1</v>
      </c>
      <c r="C25" s="75">
        <v>95</v>
      </c>
      <c r="D25" s="75">
        <v>92.6</v>
      </c>
      <c r="E25" s="75">
        <v>94.9</v>
      </c>
      <c r="F25" s="75">
        <v>95.9</v>
      </c>
      <c r="G25" s="75">
        <v>100.7</v>
      </c>
      <c r="H25" s="75">
        <v>89.5</v>
      </c>
      <c r="I25" s="75">
        <v>92.3</v>
      </c>
      <c r="J25" s="75">
        <v>92.5</v>
      </c>
      <c r="K25" s="75">
        <v>107.3</v>
      </c>
      <c r="L25" s="75">
        <v>93.1</v>
      </c>
      <c r="M25" s="75">
        <v>114</v>
      </c>
      <c r="N25" s="81">
        <v>118.3</v>
      </c>
      <c r="O25" s="81">
        <v>79.9</v>
      </c>
      <c r="P25" s="81">
        <v>97.9</v>
      </c>
      <c r="Q25" s="81">
        <v>90.6</v>
      </c>
      <c r="R25" s="81">
        <v>96.3</v>
      </c>
    </row>
    <row r="26" spans="1:18" ht="13.5">
      <c r="A26" s="77" t="s">
        <v>59</v>
      </c>
      <c r="B26" s="76">
        <v>101</v>
      </c>
      <c r="C26" s="75">
        <v>106.9</v>
      </c>
      <c r="D26" s="75">
        <v>96.8</v>
      </c>
      <c r="E26" s="75">
        <v>107.6</v>
      </c>
      <c r="F26" s="75">
        <v>111.3</v>
      </c>
      <c r="G26" s="75">
        <v>102.5</v>
      </c>
      <c r="H26" s="75">
        <v>95.8</v>
      </c>
      <c r="I26" s="75">
        <v>96.5</v>
      </c>
      <c r="J26" s="75">
        <v>97.5</v>
      </c>
      <c r="K26" s="75">
        <v>107.2</v>
      </c>
      <c r="L26" s="75">
        <v>103</v>
      </c>
      <c r="M26" s="75">
        <v>108.3</v>
      </c>
      <c r="N26" s="81">
        <v>114.9</v>
      </c>
      <c r="O26" s="81">
        <v>92.2</v>
      </c>
      <c r="P26" s="81">
        <v>99.6</v>
      </c>
      <c r="Q26" s="81">
        <v>101.8</v>
      </c>
      <c r="R26" s="81">
        <v>104.3</v>
      </c>
    </row>
    <row r="27" spans="1:18" ht="13.5">
      <c r="A27" s="77" t="s">
        <v>58</v>
      </c>
      <c r="B27" s="76">
        <v>100.6</v>
      </c>
      <c r="C27" s="75">
        <v>106.6</v>
      </c>
      <c r="D27" s="75">
        <v>98.6</v>
      </c>
      <c r="E27" s="75">
        <v>107.2</v>
      </c>
      <c r="F27" s="75">
        <v>109.9</v>
      </c>
      <c r="G27" s="75">
        <v>105.5</v>
      </c>
      <c r="H27" s="75">
        <v>98.3</v>
      </c>
      <c r="I27" s="75">
        <v>96.7</v>
      </c>
      <c r="J27" s="75">
        <v>101.4</v>
      </c>
      <c r="K27" s="75">
        <v>114.2</v>
      </c>
      <c r="L27" s="75">
        <v>100.3</v>
      </c>
      <c r="M27" s="75">
        <v>104.6</v>
      </c>
      <c r="N27" s="81">
        <v>100.9</v>
      </c>
      <c r="O27" s="81">
        <v>88.3</v>
      </c>
      <c r="P27" s="81">
        <v>99.8</v>
      </c>
      <c r="Q27" s="81">
        <v>104.3</v>
      </c>
      <c r="R27" s="81">
        <v>103.7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-0.8</v>
      </c>
      <c r="C30" s="75">
        <v>3.6</v>
      </c>
      <c r="D30" s="75">
        <v>-0.2</v>
      </c>
      <c r="E30" s="75">
        <v>0.5</v>
      </c>
      <c r="F30" s="75">
        <v>3.5</v>
      </c>
      <c r="G30" s="75">
        <v>-3.8</v>
      </c>
      <c r="H30" s="75">
        <v>0.4</v>
      </c>
      <c r="I30" s="75">
        <v>0.3</v>
      </c>
      <c r="J30" s="75">
        <v>-1.1</v>
      </c>
      <c r="K30" s="75">
        <v>5.3</v>
      </c>
      <c r="L30" s="75">
        <v>-4.9</v>
      </c>
      <c r="M30" s="75">
        <v>1.2</v>
      </c>
      <c r="N30" s="75">
        <v>-10.8</v>
      </c>
      <c r="O30" s="75">
        <v>-0.8</v>
      </c>
      <c r="P30" s="75">
        <v>-0.2</v>
      </c>
      <c r="Q30" s="75">
        <v>-2.7</v>
      </c>
      <c r="R30" s="75">
        <v>-0.1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98.7</v>
      </c>
      <c r="C42" s="87">
        <v>99.1</v>
      </c>
      <c r="D42" s="87">
        <v>90.9</v>
      </c>
      <c r="E42" s="87">
        <v>95.6</v>
      </c>
      <c r="F42" s="87">
        <v>104.4</v>
      </c>
      <c r="G42" s="87">
        <v>100.6</v>
      </c>
      <c r="H42" s="87">
        <v>103.9</v>
      </c>
      <c r="I42" s="87">
        <v>101.2</v>
      </c>
      <c r="J42" s="87">
        <v>101.4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94.7</v>
      </c>
      <c r="P42" s="86">
        <v>96.6</v>
      </c>
      <c r="Q42" s="87">
        <v>104.5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98.2</v>
      </c>
      <c r="C44" s="88">
        <v>101.7</v>
      </c>
      <c r="D44" s="88">
        <v>100.5</v>
      </c>
      <c r="E44" s="87">
        <v>98.4</v>
      </c>
      <c r="F44" s="87">
        <v>96.6</v>
      </c>
      <c r="G44" s="87">
        <v>101.6</v>
      </c>
      <c r="H44" s="87">
        <v>91.2</v>
      </c>
      <c r="I44" s="87">
        <v>101.4</v>
      </c>
      <c r="J44" s="87">
        <v>103.4</v>
      </c>
      <c r="K44" s="87">
        <v>93.5</v>
      </c>
      <c r="L44" s="87">
        <v>100.5</v>
      </c>
      <c r="M44" s="87">
        <v>112.9</v>
      </c>
      <c r="N44" s="87">
        <v>99.7</v>
      </c>
      <c r="O44" s="86">
        <v>93.8</v>
      </c>
      <c r="P44" s="86">
        <v>96.8</v>
      </c>
      <c r="Q44" s="87">
        <v>91.7</v>
      </c>
      <c r="R44" s="87">
        <v>98.2</v>
      </c>
    </row>
    <row r="45" spans="1:18" ht="13.5">
      <c r="A45" s="84" t="s">
        <v>73</v>
      </c>
      <c r="B45" s="89">
        <v>98.7</v>
      </c>
      <c r="C45" s="88" t="s">
        <v>47</v>
      </c>
      <c r="D45" s="88">
        <v>98.7</v>
      </c>
      <c r="E45" s="87">
        <v>100.8</v>
      </c>
      <c r="F45" s="87">
        <v>105.4</v>
      </c>
      <c r="G45" s="87">
        <v>107.1</v>
      </c>
      <c r="H45" s="87">
        <v>91.5</v>
      </c>
      <c r="I45" s="87">
        <v>101.8</v>
      </c>
      <c r="J45" s="87">
        <v>104.3</v>
      </c>
      <c r="K45" s="87">
        <v>103.1</v>
      </c>
      <c r="L45" s="87">
        <v>99.8</v>
      </c>
      <c r="M45" s="87">
        <v>121.2</v>
      </c>
      <c r="N45" s="87">
        <v>101.9</v>
      </c>
      <c r="O45" s="86">
        <v>86.2</v>
      </c>
      <c r="P45" s="86">
        <v>95.8</v>
      </c>
      <c r="Q45" s="86">
        <v>97</v>
      </c>
      <c r="R45" s="87">
        <v>98.1</v>
      </c>
    </row>
    <row r="46" spans="1:18" ht="13.5">
      <c r="A46" s="84" t="s">
        <v>72</v>
      </c>
      <c r="B46" s="76">
        <v>97.7</v>
      </c>
      <c r="C46" s="75">
        <v>102.6</v>
      </c>
      <c r="D46" s="75">
        <v>97.9</v>
      </c>
      <c r="E46" s="85">
        <v>100.7</v>
      </c>
      <c r="F46" s="85">
        <v>105.3</v>
      </c>
      <c r="G46" s="85">
        <v>102.1</v>
      </c>
      <c r="H46" s="85">
        <v>88.3</v>
      </c>
      <c r="I46" s="85">
        <v>102.1</v>
      </c>
      <c r="J46" s="85">
        <v>100.6</v>
      </c>
      <c r="K46" s="85">
        <v>111</v>
      </c>
      <c r="L46" s="85">
        <v>100.5</v>
      </c>
      <c r="M46" s="75">
        <v>115.7</v>
      </c>
      <c r="N46" s="81">
        <v>97.2</v>
      </c>
      <c r="O46" s="81">
        <v>84.5</v>
      </c>
      <c r="P46" s="81">
        <v>96</v>
      </c>
      <c r="Q46" s="81">
        <v>98.4</v>
      </c>
      <c r="R46" s="81">
        <v>99.1</v>
      </c>
    </row>
    <row r="47" spans="1:18" ht="13.5">
      <c r="A47" s="84" t="s">
        <v>71</v>
      </c>
      <c r="B47" s="76">
        <v>96.7</v>
      </c>
      <c r="C47" s="75">
        <v>103.4</v>
      </c>
      <c r="D47" s="85">
        <v>94.8</v>
      </c>
      <c r="E47" s="85">
        <v>101.2</v>
      </c>
      <c r="F47" s="85">
        <v>105.2</v>
      </c>
      <c r="G47" s="85">
        <v>100.6</v>
      </c>
      <c r="H47" s="85">
        <v>85.2</v>
      </c>
      <c r="I47" s="85">
        <v>100.9</v>
      </c>
      <c r="J47" s="85">
        <v>96.3</v>
      </c>
      <c r="K47" s="85">
        <v>117.6</v>
      </c>
      <c r="L47" s="85">
        <v>98.7</v>
      </c>
      <c r="M47" s="85">
        <v>112.1</v>
      </c>
      <c r="N47" s="81">
        <v>95.1</v>
      </c>
      <c r="O47" s="81">
        <v>83.7</v>
      </c>
      <c r="P47" s="81">
        <v>95.7</v>
      </c>
      <c r="Q47" s="81">
        <v>106.6</v>
      </c>
      <c r="R47" s="81">
        <v>101.6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101.3</v>
      </c>
      <c r="C49" s="75">
        <v>103.1</v>
      </c>
      <c r="D49" s="75">
        <v>100.8</v>
      </c>
      <c r="E49" s="75">
        <v>104.8</v>
      </c>
      <c r="F49" s="75">
        <v>106.4</v>
      </c>
      <c r="G49" s="75">
        <v>110.5</v>
      </c>
      <c r="H49" s="75">
        <v>94.4</v>
      </c>
      <c r="I49" s="75">
        <v>105</v>
      </c>
      <c r="J49" s="75">
        <v>102.1</v>
      </c>
      <c r="K49" s="75">
        <v>122.9</v>
      </c>
      <c r="L49" s="75">
        <v>105.6</v>
      </c>
      <c r="M49" s="75">
        <v>109.8</v>
      </c>
      <c r="N49" s="81">
        <v>99.3</v>
      </c>
      <c r="O49" s="81">
        <v>87.4</v>
      </c>
      <c r="P49" s="81">
        <v>97.9</v>
      </c>
      <c r="Q49" s="81">
        <v>119.2</v>
      </c>
      <c r="R49" s="81">
        <v>105.8</v>
      </c>
    </row>
    <row r="50" spans="1:18" ht="13.5">
      <c r="A50" s="84" t="s">
        <v>69</v>
      </c>
      <c r="B50" s="76">
        <v>96.3</v>
      </c>
      <c r="C50" s="75">
        <v>102</v>
      </c>
      <c r="D50" s="75">
        <v>91.4</v>
      </c>
      <c r="E50" s="75">
        <v>96.3</v>
      </c>
      <c r="F50" s="75">
        <v>104.5</v>
      </c>
      <c r="G50" s="75">
        <v>98.2</v>
      </c>
      <c r="H50" s="75">
        <v>90.2</v>
      </c>
      <c r="I50" s="75">
        <v>106.8</v>
      </c>
      <c r="J50" s="75">
        <v>98.5</v>
      </c>
      <c r="K50" s="75">
        <v>117.4</v>
      </c>
      <c r="L50" s="75">
        <v>97.9</v>
      </c>
      <c r="M50" s="75">
        <v>122.8</v>
      </c>
      <c r="N50" s="81">
        <v>98.8</v>
      </c>
      <c r="O50" s="81">
        <v>64.1</v>
      </c>
      <c r="P50" s="81">
        <v>98.4</v>
      </c>
      <c r="Q50" s="81">
        <v>108.7</v>
      </c>
      <c r="R50" s="81">
        <v>99.4</v>
      </c>
    </row>
    <row r="51" spans="1:18" ht="13.5">
      <c r="A51" s="77" t="s">
        <v>68</v>
      </c>
      <c r="B51" s="76">
        <v>95.4</v>
      </c>
      <c r="C51" s="75">
        <v>107.9</v>
      </c>
      <c r="D51" s="75">
        <v>96.6</v>
      </c>
      <c r="E51" s="75">
        <v>99.5</v>
      </c>
      <c r="F51" s="75">
        <v>103.4</v>
      </c>
      <c r="G51" s="75">
        <v>96.9</v>
      </c>
      <c r="H51" s="75">
        <v>79.5</v>
      </c>
      <c r="I51" s="75">
        <v>99.3</v>
      </c>
      <c r="J51" s="75">
        <v>92.2</v>
      </c>
      <c r="K51" s="75">
        <v>108.2</v>
      </c>
      <c r="L51" s="75">
        <v>96.6</v>
      </c>
      <c r="M51" s="75">
        <v>122.2</v>
      </c>
      <c r="N51" s="81">
        <v>92.7</v>
      </c>
      <c r="O51" s="81">
        <v>84.3</v>
      </c>
      <c r="P51" s="81">
        <v>96.8</v>
      </c>
      <c r="Q51" s="81">
        <v>106.4</v>
      </c>
      <c r="R51" s="81">
        <v>101.9</v>
      </c>
    </row>
    <row r="52" spans="1:18" ht="13.5">
      <c r="A52" s="77" t="s">
        <v>67</v>
      </c>
      <c r="B52" s="76">
        <v>98.7</v>
      </c>
      <c r="C52" s="75">
        <v>105.6</v>
      </c>
      <c r="D52" s="75">
        <v>93.3</v>
      </c>
      <c r="E52" s="75">
        <v>105</v>
      </c>
      <c r="F52" s="75">
        <v>109.2</v>
      </c>
      <c r="G52" s="75">
        <v>103.8</v>
      </c>
      <c r="H52" s="75">
        <v>85.8</v>
      </c>
      <c r="I52" s="75">
        <v>103.6</v>
      </c>
      <c r="J52" s="75">
        <v>96.1</v>
      </c>
      <c r="K52" s="75">
        <v>116.1</v>
      </c>
      <c r="L52" s="75">
        <v>101.9</v>
      </c>
      <c r="M52" s="75">
        <v>116</v>
      </c>
      <c r="N52" s="81">
        <v>97.2</v>
      </c>
      <c r="O52" s="81">
        <v>92.9</v>
      </c>
      <c r="P52" s="81">
        <v>94.4</v>
      </c>
      <c r="Q52" s="81">
        <v>117.8</v>
      </c>
      <c r="R52" s="81">
        <v>104</v>
      </c>
    </row>
    <row r="53" spans="1:18" ht="13.5">
      <c r="A53" s="77" t="s">
        <v>66</v>
      </c>
      <c r="B53" s="76">
        <v>98</v>
      </c>
      <c r="C53" s="75">
        <v>105.1</v>
      </c>
      <c r="D53" s="75">
        <v>97.8</v>
      </c>
      <c r="E53" s="75">
        <v>105.5</v>
      </c>
      <c r="F53" s="75">
        <v>106.1</v>
      </c>
      <c r="G53" s="75">
        <v>101.1</v>
      </c>
      <c r="H53" s="75">
        <v>87.4</v>
      </c>
      <c r="I53" s="75">
        <v>101.8</v>
      </c>
      <c r="J53" s="75">
        <v>96.3</v>
      </c>
      <c r="K53" s="75">
        <v>122</v>
      </c>
      <c r="L53" s="75">
        <v>96.8</v>
      </c>
      <c r="M53" s="75">
        <v>108.1</v>
      </c>
      <c r="N53" s="81">
        <v>94.8</v>
      </c>
      <c r="O53" s="81">
        <v>84.6</v>
      </c>
      <c r="P53" s="81">
        <v>96</v>
      </c>
      <c r="Q53" s="81">
        <v>112</v>
      </c>
      <c r="R53" s="81">
        <v>102</v>
      </c>
    </row>
    <row r="54" spans="1:18" ht="13.5">
      <c r="A54" s="77" t="s">
        <v>65</v>
      </c>
      <c r="B54" s="76">
        <v>95.4</v>
      </c>
      <c r="C54" s="75">
        <v>105</v>
      </c>
      <c r="D54" s="75">
        <v>96.5</v>
      </c>
      <c r="E54" s="75">
        <v>104.3</v>
      </c>
      <c r="F54" s="75">
        <v>103.5</v>
      </c>
      <c r="G54" s="75">
        <v>108</v>
      </c>
      <c r="H54" s="75">
        <v>82.8</v>
      </c>
      <c r="I54" s="75">
        <v>100.7</v>
      </c>
      <c r="J54" s="75">
        <v>88.2</v>
      </c>
      <c r="K54" s="75">
        <v>115.3</v>
      </c>
      <c r="L54" s="75">
        <v>94</v>
      </c>
      <c r="M54" s="75">
        <v>108.5</v>
      </c>
      <c r="N54" s="81">
        <v>89.3</v>
      </c>
      <c r="O54" s="81">
        <v>79</v>
      </c>
      <c r="P54" s="81">
        <v>92.8</v>
      </c>
      <c r="Q54" s="81">
        <v>108.3</v>
      </c>
      <c r="R54" s="81">
        <v>100.3</v>
      </c>
    </row>
    <row r="55" spans="1:18" ht="13.5">
      <c r="A55" s="77" t="s">
        <v>64</v>
      </c>
      <c r="B55" s="76">
        <v>92.1</v>
      </c>
      <c r="C55" s="75">
        <v>94.8</v>
      </c>
      <c r="D55" s="75">
        <v>78</v>
      </c>
      <c r="E55" s="75">
        <v>93</v>
      </c>
      <c r="F55" s="75" t="s">
        <v>47</v>
      </c>
      <c r="G55" s="75">
        <v>96.6</v>
      </c>
      <c r="H55" s="75">
        <v>84.8</v>
      </c>
      <c r="I55" s="75">
        <v>99.6</v>
      </c>
      <c r="J55" s="75">
        <v>93.7</v>
      </c>
      <c r="K55" s="75">
        <v>113.9</v>
      </c>
      <c r="L55" s="75">
        <v>93.1</v>
      </c>
      <c r="M55" s="75">
        <v>109.8</v>
      </c>
      <c r="N55" s="81">
        <v>91.2</v>
      </c>
      <c r="O55" s="81">
        <v>79.2</v>
      </c>
      <c r="P55" s="81">
        <v>93.8</v>
      </c>
      <c r="Q55" s="81">
        <v>103.7</v>
      </c>
      <c r="R55" s="81">
        <v>95.2</v>
      </c>
    </row>
    <row r="56" spans="1:18" ht="13.5">
      <c r="A56" s="77" t="s">
        <v>63</v>
      </c>
      <c r="B56" s="76">
        <v>96.8</v>
      </c>
      <c r="C56" s="75">
        <v>101</v>
      </c>
      <c r="D56" s="75">
        <v>81.9</v>
      </c>
      <c r="E56" s="75">
        <v>103.4</v>
      </c>
      <c r="F56" s="75" t="s">
        <v>47</v>
      </c>
      <c r="G56" s="75">
        <v>102.8</v>
      </c>
      <c r="H56" s="75">
        <v>97.7</v>
      </c>
      <c r="I56" s="75">
        <v>99.1</v>
      </c>
      <c r="J56" s="75">
        <v>94.6</v>
      </c>
      <c r="K56" s="75">
        <v>119.5</v>
      </c>
      <c r="L56" s="75">
        <v>96</v>
      </c>
      <c r="M56" s="75">
        <v>100</v>
      </c>
      <c r="N56" s="81">
        <v>87.3</v>
      </c>
      <c r="O56" s="81">
        <v>82.3</v>
      </c>
      <c r="P56" s="81">
        <v>93.5</v>
      </c>
      <c r="Q56" s="81">
        <v>109</v>
      </c>
      <c r="R56" s="81">
        <v>99.8</v>
      </c>
    </row>
    <row r="57" spans="1:18" ht="13.5">
      <c r="A57" s="77" t="s">
        <v>62</v>
      </c>
      <c r="B57" s="76">
        <v>98.6</v>
      </c>
      <c r="C57" s="75">
        <v>108</v>
      </c>
      <c r="D57" s="75">
        <v>93.1</v>
      </c>
      <c r="E57" s="75">
        <v>103.2</v>
      </c>
      <c r="F57" s="75" t="s">
        <v>47</v>
      </c>
      <c r="G57" s="75">
        <v>102.5</v>
      </c>
      <c r="H57" s="75">
        <v>96.7</v>
      </c>
      <c r="I57" s="75">
        <v>99.8</v>
      </c>
      <c r="J57" s="75">
        <v>101.1</v>
      </c>
      <c r="K57" s="75">
        <v>124.8</v>
      </c>
      <c r="L57" s="75">
        <v>104.2</v>
      </c>
      <c r="M57" s="75">
        <v>110.6</v>
      </c>
      <c r="N57" s="81">
        <v>90.6</v>
      </c>
      <c r="O57" s="81">
        <v>89.5</v>
      </c>
      <c r="P57" s="81">
        <v>92.8</v>
      </c>
      <c r="Q57" s="81">
        <v>111.7</v>
      </c>
      <c r="R57" s="81">
        <v>102.1</v>
      </c>
    </row>
    <row r="58" spans="1:18" ht="13.5">
      <c r="A58" s="77" t="s">
        <v>61</v>
      </c>
      <c r="B58" s="76">
        <v>101.9</v>
      </c>
      <c r="C58" s="75">
        <v>106.1</v>
      </c>
      <c r="D58" s="75">
        <v>93.8</v>
      </c>
      <c r="E58" s="75">
        <v>106.2</v>
      </c>
      <c r="F58" s="75" t="s">
        <v>47</v>
      </c>
      <c r="G58" s="75">
        <v>110.7</v>
      </c>
      <c r="H58" s="75">
        <v>99.6</v>
      </c>
      <c r="I58" s="75">
        <v>107.2</v>
      </c>
      <c r="J58" s="75">
        <v>104</v>
      </c>
      <c r="K58" s="75">
        <v>122.8</v>
      </c>
      <c r="L58" s="75">
        <v>102.6</v>
      </c>
      <c r="M58" s="75">
        <v>110.1</v>
      </c>
      <c r="N58" s="81">
        <v>94.2</v>
      </c>
      <c r="O58" s="81">
        <v>92.2</v>
      </c>
      <c r="P58" s="81">
        <v>98.7</v>
      </c>
      <c r="Q58" s="81">
        <v>115.5</v>
      </c>
      <c r="R58" s="81">
        <v>98.1</v>
      </c>
    </row>
    <row r="59" spans="1:18" ht="13.5">
      <c r="A59" s="77" t="s">
        <v>60</v>
      </c>
      <c r="B59" s="76">
        <v>93.8</v>
      </c>
      <c r="C59" s="75">
        <v>95.1</v>
      </c>
      <c r="D59" s="75">
        <v>90.9</v>
      </c>
      <c r="E59" s="75">
        <v>93.2</v>
      </c>
      <c r="F59" s="75" t="s">
        <v>47</v>
      </c>
      <c r="G59" s="75">
        <v>101.8</v>
      </c>
      <c r="H59" s="75">
        <v>87.3</v>
      </c>
      <c r="I59" s="75">
        <v>100.7</v>
      </c>
      <c r="J59" s="75">
        <v>93.7</v>
      </c>
      <c r="K59" s="75">
        <v>117.1</v>
      </c>
      <c r="L59" s="75">
        <v>93.7</v>
      </c>
      <c r="M59" s="75">
        <v>112.6</v>
      </c>
      <c r="N59" s="81">
        <v>96</v>
      </c>
      <c r="O59" s="81">
        <v>80.5</v>
      </c>
      <c r="P59" s="81">
        <v>96.3</v>
      </c>
      <c r="Q59" s="81">
        <v>108.4</v>
      </c>
      <c r="R59" s="81">
        <v>94.3</v>
      </c>
    </row>
    <row r="60" spans="1:18" ht="13.5">
      <c r="A60" s="77" t="s">
        <v>59</v>
      </c>
      <c r="B60" s="76">
        <v>100.5</v>
      </c>
      <c r="C60" s="75">
        <v>107</v>
      </c>
      <c r="D60" s="75">
        <v>92.9</v>
      </c>
      <c r="E60" s="75">
        <v>104.9</v>
      </c>
      <c r="F60" s="75" t="s">
        <v>47</v>
      </c>
      <c r="G60" s="75">
        <v>103.8</v>
      </c>
      <c r="H60" s="75">
        <v>95.8</v>
      </c>
      <c r="I60" s="75">
        <v>103.9</v>
      </c>
      <c r="J60" s="75">
        <v>99.2</v>
      </c>
      <c r="K60" s="75">
        <v>121.7</v>
      </c>
      <c r="L60" s="75">
        <v>103.2</v>
      </c>
      <c r="M60" s="75">
        <v>108.4</v>
      </c>
      <c r="N60" s="81">
        <v>94.3</v>
      </c>
      <c r="O60" s="81">
        <v>94.1</v>
      </c>
      <c r="P60" s="81">
        <v>98</v>
      </c>
      <c r="Q60" s="81">
        <v>113.1</v>
      </c>
      <c r="R60" s="81">
        <v>102.5</v>
      </c>
    </row>
    <row r="61" spans="1:18" ht="13.5">
      <c r="A61" s="77" t="s">
        <v>58</v>
      </c>
      <c r="B61" s="76">
        <v>100.5</v>
      </c>
      <c r="C61" s="75">
        <v>106.7</v>
      </c>
      <c r="D61" s="75">
        <v>95.2</v>
      </c>
      <c r="E61" s="75">
        <v>105.9</v>
      </c>
      <c r="F61" s="75" t="s">
        <v>47</v>
      </c>
      <c r="G61" s="75">
        <v>107.3</v>
      </c>
      <c r="H61" s="75">
        <v>97.9</v>
      </c>
      <c r="I61" s="75">
        <v>100.9</v>
      </c>
      <c r="J61" s="75">
        <v>103.9</v>
      </c>
      <c r="K61" s="75">
        <v>124.8</v>
      </c>
      <c r="L61" s="75">
        <v>107.1</v>
      </c>
      <c r="M61" s="75">
        <v>108.8</v>
      </c>
      <c r="N61" s="81">
        <v>90.3</v>
      </c>
      <c r="O61" s="81">
        <v>89.7</v>
      </c>
      <c r="P61" s="81">
        <v>98</v>
      </c>
      <c r="Q61" s="81">
        <v>118.5</v>
      </c>
      <c r="R61" s="81">
        <v>100.8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-0.8</v>
      </c>
      <c r="C64" s="75">
        <v>3.5</v>
      </c>
      <c r="D64" s="75">
        <v>-5.6</v>
      </c>
      <c r="E64" s="75">
        <v>1</v>
      </c>
      <c r="F64" s="75" t="s">
        <v>47</v>
      </c>
      <c r="G64" s="75">
        <v>-2.9</v>
      </c>
      <c r="H64" s="75">
        <v>3.7</v>
      </c>
      <c r="I64" s="75">
        <v>-3.9</v>
      </c>
      <c r="J64" s="75">
        <v>1.8</v>
      </c>
      <c r="K64" s="75">
        <v>1.5</v>
      </c>
      <c r="L64" s="75">
        <v>1.4</v>
      </c>
      <c r="M64" s="75">
        <v>-0.9</v>
      </c>
      <c r="N64" s="75">
        <v>-9.1</v>
      </c>
      <c r="O64" s="75">
        <v>2.6</v>
      </c>
      <c r="P64" s="75">
        <v>0.1</v>
      </c>
      <c r="Q64" s="75">
        <v>-0.6</v>
      </c>
      <c r="R64" s="75">
        <v>-4.7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99.7</v>
      </c>
      <c r="C8" s="87">
        <v>100.4</v>
      </c>
      <c r="D8" s="87">
        <v>99.2</v>
      </c>
      <c r="E8" s="87">
        <v>96.9</v>
      </c>
      <c r="F8" s="87">
        <v>103.3</v>
      </c>
      <c r="G8" s="87">
        <v>104.1</v>
      </c>
      <c r="H8" s="87">
        <v>102.9</v>
      </c>
      <c r="I8" s="87">
        <v>100.4</v>
      </c>
      <c r="J8" s="87">
        <v>101.2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100.2</v>
      </c>
      <c r="P8" s="86">
        <v>100.6</v>
      </c>
      <c r="Q8" s="86">
        <v>97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</v>
      </c>
      <c r="C10" s="88">
        <v>98.9</v>
      </c>
      <c r="D10" s="87">
        <v>102.6</v>
      </c>
      <c r="E10" s="87">
        <v>99.8</v>
      </c>
      <c r="F10" s="87">
        <v>101.2</v>
      </c>
      <c r="G10" s="87">
        <v>101</v>
      </c>
      <c r="H10" s="87">
        <v>93.5</v>
      </c>
      <c r="I10" s="87">
        <v>100</v>
      </c>
      <c r="J10" s="87">
        <v>101.7</v>
      </c>
      <c r="K10" s="87">
        <v>90.7</v>
      </c>
      <c r="L10" s="87">
        <v>98.5</v>
      </c>
      <c r="M10" s="87">
        <v>110.2</v>
      </c>
      <c r="N10" s="87">
        <v>103.2</v>
      </c>
      <c r="O10" s="86">
        <v>100.4</v>
      </c>
      <c r="P10" s="86">
        <v>99.3</v>
      </c>
      <c r="Q10" s="86">
        <v>99</v>
      </c>
      <c r="R10" s="87">
        <v>98</v>
      </c>
    </row>
    <row r="11" spans="1:18" ht="13.5">
      <c r="A11" s="84" t="s">
        <v>73</v>
      </c>
      <c r="B11" s="89">
        <v>99.3</v>
      </c>
      <c r="C11" s="88" t="s">
        <v>47</v>
      </c>
      <c r="D11" s="87">
        <v>101.4</v>
      </c>
      <c r="E11" s="87">
        <v>100.9</v>
      </c>
      <c r="F11" s="87">
        <v>110.5</v>
      </c>
      <c r="G11" s="87">
        <v>105.3</v>
      </c>
      <c r="H11" s="87">
        <v>92</v>
      </c>
      <c r="I11" s="87">
        <v>96.5</v>
      </c>
      <c r="J11" s="87">
        <v>102.4</v>
      </c>
      <c r="K11" s="87">
        <v>93.5</v>
      </c>
      <c r="L11" s="87">
        <v>100</v>
      </c>
      <c r="M11" s="87">
        <v>113</v>
      </c>
      <c r="N11" s="87">
        <v>107.6</v>
      </c>
      <c r="O11" s="86">
        <v>98.9</v>
      </c>
      <c r="P11" s="86">
        <v>97.6</v>
      </c>
      <c r="Q11" s="86">
        <v>101.2</v>
      </c>
      <c r="R11" s="87">
        <v>96.2</v>
      </c>
    </row>
    <row r="12" spans="1:18" ht="13.5">
      <c r="A12" s="84" t="s">
        <v>72</v>
      </c>
      <c r="B12" s="76">
        <v>97.2</v>
      </c>
      <c r="C12" s="75">
        <v>104.5</v>
      </c>
      <c r="D12" s="85">
        <v>99.6</v>
      </c>
      <c r="E12" s="85">
        <v>99.6</v>
      </c>
      <c r="F12" s="85">
        <v>109.7</v>
      </c>
      <c r="G12" s="85">
        <v>101.7</v>
      </c>
      <c r="H12" s="85">
        <v>91.8</v>
      </c>
      <c r="I12" s="85">
        <v>93.9</v>
      </c>
      <c r="J12" s="85">
        <v>100.2</v>
      </c>
      <c r="K12" s="85">
        <v>100.9</v>
      </c>
      <c r="L12" s="85">
        <v>97.1</v>
      </c>
      <c r="M12" s="85">
        <v>105.5</v>
      </c>
      <c r="N12" s="81">
        <v>106.6</v>
      </c>
      <c r="O12" s="81">
        <v>88.2</v>
      </c>
      <c r="P12" s="81">
        <v>96.3</v>
      </c>
      <c r="Q12" s="81">
        <v>95.9</v>
      </c>
      <c r="R12" s="81">
        <v>97.4</v>
      </c>
    </row>
    <row r="13" spans="1:18" ht="13.5">
      <c r="A13" s="84" t="s">
        <v>71</v>
      </c>
      <c r="B13" s="76">
        <v>96.8</v>
      </c>
      <c r="C13" s="75">
        <v>103.4</v>
      </c>
      <c r="D13" s="85">
        <v>99.7</v>
      </c>
      <c r="E13" s="85">
        <v>99.7</v>
      </c>
      <c r="F13" s="85">
        <v>109.2</v>
      </c>
      <c r="G13" s="85">
        <v>101.8</v>
      </c>
      <c r="H13" s="85">
        <v>90.9</v>
      </c>
      <c r="I13" s="85">
        <v>93.6</v>
      </c>
      <c r="J13" s="85">
        <v>97.4</v>
      </c>
      <c r="K13" s="85">
        <v>103.9</v>
      </c>
      <c r="L13" s="85">
        <v>98.2</v>
      </c>
      <c r="M13" s="85">
        <v>103.7</v>
      </c>
      <c r="N13" s="81">
        <v>102.2</v>
      </c>
      <c r="O13" s="81">
        <v>86.9</v>
      </c>
      <c r="P13" s="81">
        <v>96.8</v>
      </c>
      <c r="Q13" s="81">
        <v>94.5</v>
      </c>
      <c r="R13" s="81">
        <v>99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100.5</v>
      </c>
      <c r="C15" s="75">
        <v>104</v>
      </c>
      <c r="D15" s="75">
        <v>101.8</v>
      </c>
      <c r="E15" s="75">
        <v>104.4</v>
      </c>
      <c r="F15" s="75">
        <v>111.1</v>
      </c>
      <c r="G15" s="75">
        <v>110.7</v>
      </c>
      <c r="H15" s="75">
        <v>96.9</v>
      </c>
      <c r="I15" s="75">
        <v>95.7</v>
      </c>
      <c r="J15" s="75">
        <v>104.2</v>
      </c>
      <c r="K15" s="75">
        <v>109.5</v>
      </c>
      <c r="L15" s="75">
        <v>104.7</v>
      </c>
      <c r="M15" s="75">
        <v>101.5</v>
      </c>
      <c r="N15" s="81">
        <v>107.3</v>
      </c>
      <c r="O15" s="81">
        <v>93.2</v>
      </c>
      <c r="P15" s="81">
        <v>99</v>
      </c>
      <c r="Q15" s="81">
        <v>104.7</v>
      </c>
      <c r="R15" s="81">
        <v>103.1</v>
      </c>
    </row>
    <row r="16" spans="1:18" ht="13.5">
      <c r="A16" s="84" t="s">
        <v>69</v>
      </c>
      <c r="B16" s="76">
        <v>95.9</v>
      </c>
      <c r="C16" s="75">
        <v>102.1</v>
      </c>
      <c r="D16" s="75">
        <v>95.8</v>
      </c>
      <c r="E16" s="75">
        <v>95.1</v>
      </c>
      <c r="F16" s="75">
        <v>109.1</v>
      </c>
      <c r="G16" s="75">
        <v>102.9</v>
      </c>
      <c r="H16" s="75">
        <v>94.6</v>
      </c>
      <c r="I16" s="75">
        <v>95.7</v>
      </c>
      <c r="J16" s="75">
        <v>99.8</v>
      </c>
      <c r="K16" s="75">
        <v>105.8</v>
      </c>
      <c r="L16" s="75">
        <v>97.3</v>
      </c>
      <c r="M16" s="75">
        <v>109.3</v>
      </c>
      <c r="N16" s="81">
        <v>105.3</v>
      </c>
      <c r="O16" s="81">
        <v>67.8</v>
      </c>
      <c r="P16" s="81">
        <v>98.6</v>
      </c>
      <c r="Q16" s="81">
        <v>93.9</v>
      </c>
      <c r="R16" s="81">
        <v>96.1</v>
      </c>
    </row>
    <row r="17" spans="1:18" ht="13.5">
      <c r="A17" s="77" t="s">
        <v>68</v>
      </c>
      <c r="B17" s="76">
        <v>97</v>
      </c>
      <c r="C17" s="75">
        <v>108.4</v>
      </c>
      <c r="D17" s="75">
        <v>100.4</v>
      </c>
      <c r="E17" s="75">
        <v>100</v>
      </c>
      <c r="F17" s="75">
        <v>108</v>
      </c>
      <c r="G17" s="75">
        <v>98.5</v>
      </c>
      <c r="H17" s="75">
        <v>91.4</v>
      </c>
      <c r="I17" s="75">
        <v>93.6</v>
      </c>
      <c r="J17" s="75">
        <v>95.1</v>
      </c>
      <c r="K17" s="75">
        <v>101.2</v>
      </c>
      <c r="L17" s="75">
        <v>97.7</v>
      </c>
      <c r="M17" s="75">
        <v>107</v>
      </c>
      <c r="N17" s="81">
        <v>100.9</v>
      </c>
      <c r="O17" s="81">
        <v>88.9</v>
      </c>
      <c r="P17" s="81">
        <v>97.7</v>
      </c>
      <c r="Q17" s="81">
        <v>89.7</v>
      </c>
      <c r="R17" s="81">
        <v>99.1</v>
      </c>
    </row>
    <row r="18" spans="1:18" ht="13.5">
      <c r="A18" s="77" t="s">
        <v>67</v>
      </c>
      <c r="B18" s="76">
        <v>98.8</v>
      </c>
      <c r="C18" s="75">
        <v>106.3</v>
      </c>
      <c r="D18" s="75">
        <v>100</v>
      </c>
      <c r="E18" s="75">
        <v>103.8</v>
      </c>
      <c r="F18" s="75">
        <v>114.3</v>
      </c>
      <c r="G18" s="75">
        <v>104.4</v>
      </c>
      <c r="H18" s="75">
        <v>94</v>
      </c>
      <c r="I18" s="75">
        <v>95.3</v>
      </c>
      <c r="J18" s="75">
        <v>98.1</v>
      </c>
      <c r="K18" s="75">
        <v>103.7</v>
      </c>
      <c r="L18" s="75">
        <v>101.1</v>
      </c>
      <c r="M18" s="75">
        <v>103.3</v>
      </c>
      <c r="N18" s="81">
        <v>102.9</v>
      </c>
      <c r="O18" s="81">
        <v>96.3</v>
      </c>
      <c r="P18" s="81">
        <v>96.2</v>
      </c>
      <c r="Q18" s="81">
        <v>102.6</v>
      </c>
      <c r="R18" s="81">
        <v>101</v>
      </c>
    </row>
    <row r="19" spans="1:18" ht="13.5">
      <c r="A19" s="77" t="s">
        <v>66</v>
      </c>
      <c r="B19" s="76">
        <v>98.6</v>
      </c>
      <c r="C19" s="75">
        <v>105.6</v>
      </c>
      <c r="D19" s="75">
        <v>101.6</v>
      </c>
      <c r="E19" s="75">
        <v>104.3</v>
      </c>
      <c r="F19" s="75">
        <v>109.7</v>
      </c>
      <c r="G19" s="75">
        <v>104.6</v>
      </c>
      <c r="H19" s="75">
        <v>96.1</v>
      </c>
      <c r="I19" s="75">
        <v>95.5</v>
      </c>
      <c r="J19" s="75">
        <v>98.3</v>
      </c>
      <c r="K19" s="75">
        <v>105.2</v>
      </c>
      <c r="L19" s="75">
        <v>98.3</v>
      </c>
      <c r="M19" s="75">
        <v>100.8</v>
      </c>
      <c r="N19" s="81">
        <v>101.9</v>
      </c>
      <c r="O19" s="81">
        <v>87.9</v>
      </c>
      <c r="P19" s="81">
        <v>97.4</v>
      </c>
      <c r="Q19" s="81">
        <v>89</v>
      </c>
      <c r="R19" s="81">
        <v>98.7</v>
      </c>
    </row>
    <row r="20" spans="1:18" ht="13.5">
      <c r="A20" s="77" t="s">
        <v>65</v>
      </c>
      <c r="B20" s="76">
        <v>96.1</v>
      </c>
      <c r="C20" s="75">
        <v>105.1</v>
      </c>
      <c r="D20" s="75">
        <v>103</v>
      </c>
      <c r="E20" s="75">
        <v>102.5</v>
      </c>
      <c r="F20" s="75">
        <v>107.1</v>
      </c>
      <c r="G20" s="75">
        <v>103.6</v>
      </c>
      <c r="H20" s="75">
        <v>90.5</v>
      </c>
      <c r="I20" s="75">
        <v>93.7</v>
      </c>
      <c r="J20" s="75">
        <v>89.7</v>
      </c>
      <c r="K20" s="75">
        <v>103.4</v>
      </c>
      <c r="L20" s="75">
        <v>94.4</v>
      </c>
      <c r="M20" s="75">
        <v>101.5</v>
      </c>
      <c r="N20" s="81">
        <v>98.4</v>
      </c>
      <c r="O20" s="81">
        <v>84.6</v>
      </c>
      <c r="P20" s="81">
        <v>94.2</v>
      </c>
      <c r="Q20" s="81">
        <v>96.7</v>
      </c>
      <c r="R20" s="81">
        <v>96.3</v>
      </c>
    </row>
    <row r="21" spans="1:18" ht="13.5">
      <c r="A21" s="77" t="s">
        <v>64</v>
      </c>
      <c r="B21" s="76">
        <v>91.5</v>
      </c>
      <c r="C21" s="75">
        <v>95.9</v>
      </c>
      <c r="D21" s="75">
        <v>87.5</v>
      </c>
      <c r="E21" s="75">
        <v>90.7</v>
      </c>
      <c r="F21" s="75">
        <v>101.8</v>
      </c>
      <c r="G21" s="75">
        <v>100.6</v>
      </c>
      <c r="H21" s="75">
        <v>87.4</v>
      </c>
      <c r="I21" s="75">
        <v>89.9</v>
      </c>
      <c r="J21" s="75">
        <v>93.3</v>
      </c>
      <c r="K21" s="75">
        <v>100.8</v>
      </c>
      <c r="L21" s="75">
        <v>88.5</v>
      </c>
      <c r="M21" s="75">
        <v>107.5</v>
      </c>
      <c r="N21" s="81">
        <v>106.5</v>
      </c>
      <c r="O21" s="81">
        <v>80.9</v>
      </c>
      <c r="P21" s="81">
        <v>93.3</v>
      </c>
      <c r="Q21" s="81">
        <v>84.6</v>
      </c>
      <c r="R21" s="81">
        <v>93.4</v>
      </c>
    </row>
    <row r="22" spans="1:18" ht="13.5">
      <c r="A22" s="77" t="s">
        <v>63</v>
      </c>
      <c r="B22" s="76">
        <v>96.5</v>
      </c>
      <c r="C22" s="75">
        <v>102.8</v>
      </c>
      <c r="D22" s="75">
        <v>95.2</v>
      </c>
      <c r="E22" s="75">
        <v>103.5</v>
      </c>
      <c r="F22" s="75">
        <v>100.8</v>
      </c>
      <c r="G22" s="75">
        <v>103.2</v>
      </c>
      <c r="H22" s="75">
        <v>93.5</v>
      </c>
      <c r="I22" s="75">
        <v>92.4</v>
      </c>
      <c r="J22" s="75">
        <v>95</v>
      </c>
      <c r="K22" s="75">
        <v>108</v>
      </c>
      <c r="L22" s="75">
        <v>96.6</v>
      </c>
      <c r="M22" s="75">
        <v>101.5</v>
      </c>
      <c r="N22" s="81">
        <v>102.4</v>
      </c>
      <c r="O22" s="81">
        <v>84.1</v>
      </c>
      <c r="P22" s="81">
        <v>94.9</v>
      </c>
      <c r="Q22" s="81">
        <v>86.3</v>
      </c>
      <c r="R22" s="81">
        <v>99.1</v>
      </c>
    </row>
    <row r="23" spans="1:18" ht="13.5">
      <c r="A23" s="77" t="s">
        <v>62</v>
      </c>
      <c r="B23" s="76">
        <v>98.2</v>
      </c>
      <c r="C23" s="75">
        <v>110.4</v>
      </c>
      <c r="D23" s="75">
        <v>99.6</v>
      </c>
      <c r="E23" s="75">
        <v>101.9</v>
      </c>
      <c r="F23" s="75">
        <v>112.5</v>
      </c>
      <c r="G23" s="75">
        <v>104.5</v>
      </c>
      <c r="H23" s="75">
        <v>94.4</v>
      </c>
      <c r="I23" s="75">
        <v>93</v>
      </c>
      <c r="J23" s="75">
        <v>99.5</v>
      </c>
      <c r="K23" s="75">
        <v>105.2</v>
      </c>
      <c r="L23" s="75">
        <v>103.7</v>
      </c>
      <c r="M23" s="75">
        <v>110.6</v>
      </c>
      <c r="N23" s="81">
        <v>104.7</v>
      </c>
      <c r="O23" s="81">
        <v>89.7</v>
      </c>
      <c r="P23" s="81">
        <v>95.8</v>
      </c>
      <c r="Q23" s="81">
        <v>96.8</v>
      </c>
      <c r="R23" s="81">
        <v>100.6</v>
      </c>
    </row>
    <row r="24" spans="1:18" ht="13.5">
      <c r="A24" s="77" t="s">
        <v>61</v>
      </c>
      <c r="B24" s="76">
        <v>101.8</v>
      </c>
      <c r="C24" s="75">
        <v>108.9</v>
      </c>
      <c r="D24" s="75">
        <v>100.4</v>
      </c>
      <c r="E24" s="75">
        <v>105.6</v>
      </c>
      <c r="F24" s="75">
        <v>111.3</v>
      </c>
      <c r="G24" s="75">
        <v>110.6</v>
      </c>
      <c r="H24" s="75">
        <v>98</v>
      </c>
      <c r="I24" s="75">
        <v>98.4</v>
      </c>
      <c r="J24" s="75">
        <v>105.2</v>
      </c>
      <c r="K24" s="75">
        <v>108.9</v>
      </c>
      <c r="L24" s="75">
        <v>102.7</v>
      </c>
      <c r="M24" s="75">
        <v>110.7</v>
      </c>
      <c r="N24" s="81">
        <v>114.5</v>
      </c>
      <c r="O24" s="81">
        <v>90.8</v>
      </c>
      <c r="P24" s="81">
        <v>100.7</v>
      </c>
      <c r="Q24" s="81">
        <v>102.3</v>
      </c>
      <c r="R24" s="81">
        <v>100.4</v>
      </c>
    </row>
    <row r="25" spans="1:18" ht="13.5">
      <c r="A25" s="77" t="s">
        <v>60</v>
      </c>
      <c r="B25" s="76">
        <v>94.6</v>
      </c>
      <c r="C25" s="75">
        <v>98.1</v>
      </c>
      <c r="D25" s="75">
        <v>94</v>
      </c>
      <c r="E25" s="75">
        <v>93</v>
      </c>
      <c r="F25" s="75">
        <v>97.3</v>
      </c>
      <c r="G25" s="75">
        <v>102.9</v>
      </c>
      <c r="H25" s="75">
        <v>89.7</v>
      </c>
      <c r="I25" s="75">
        <v>92.2</v>
      </c>
      <c r="J25" s="75">
        <v>93.9</v>
      </c>
      <c r="K25" s="75">
        <v>107</v>
      </c>
      <c r="L25" s="75">
        <v>92</v>
      </c>
      <c r="M25" s="75">
        <v>112.4</v>
      </c>
      <c r="N25" s="81">
        <v>114.2</v>
      </c>
      <c r="O25" s="81">
        <v>81.7</v>
      </c>
      <c r="P25" s="81">
        <v>97.8</v>
      </c>
      <c r="Q25" s="81">
        <v>89</v>
      </c>
      <c r="R25" s="81">
        <v>94.4</v>
      </c>
    </row>
    <row r="26" spans="1:18" ht="13.5">
      <c r="A26" s="77" t="s">
        <v>59</v>
      </c>
      <c r="B26" s="76">
        <v>101</v>
      </c>
      <c r="C26" s="75">
        <v>110.5</v>
      </c>
      <c r="D26" s="75">
        <v>98.9</v>
      </c>
      <c r="E26" s="75">
        <v>106.4</v>
      </c>
      <c r="F26" s="75">
        <v>114.6</v>
      </c>
      <c r="G26" s="75">
        <v>105.4</v>
      </c>
      <c r="H26" s="75">
        <v>96</v>
      </c>
      <c r="I26" s="75">
        <v>97.1</v>
      </c>
      <c r="J26" s="75">
        <v>99.3</v>
      </c>
      <c r="K26" s="75">
        <v>107.9</v>
      </c>
      <c r="L26" s="75">
        <v>102.5</v>
      </c>
      <c r="M26" s="75">
        <v>107.5</v>
      </c>
      <c r="N26" s="81">
        <v>112.1</v>
      </c>
      <c r="O26" s="81">
        <v>95</v>
      </c>
      <c r="P26" s="81">
        <v>99.6</v>
      </c>
      <c r="Q26" s="81">
        <v>100</v>
      </c>
      <c r="R26" s="81">
        <v>103</v>
      </c>
    </row>
    <row r="27" spans="1:18" ht="13.5">
      <c r="A27" s="77" t="s">
        <v>58</v>
      </c>
      <c r="B27" s="76">
        <v>100.4</v>
      </c>
      <c r="C27" s="75">
        <v>110</v>
      </c>
      <c r="D27" s="75">
        <v>100.1</v>
      </c>
      <c r="E27" s="75">
        <v>105.8</v>
      </c>
      <c r="F27" s="75">
        <v>112.3</v>
      </c>
      <c r="G27" s="75">
        <v>108.2</v>
      </c>
      <c r="H27" s="75">
        <v>97.8</v>
      </c>
      <c r="I27" s="75">
        <v>96.4</v>
      </c>
      <c r="J27" s="75">
        <v>104.2</v>
      </c>
      <c r="K27" s="75">
        <v>112.6</v>
      </c>
      <c r="L27" s="75">
        <v>101.5</v>
      </c>
      <c r="M27" s="75">
        <v>104.4</v>
      </c>
      <c r="N27" s="81">
        <v>101.7</v>
      </c>
      <c r="O27" s="81">
        <v>91.2</v>
      </c>
      <c r="P27" s="81">
        <v>99.8</v>
      </c>
      <c r="Q27" s="81">
        <v>103.5</v>
      </c>
      <c r="R27" s="81">
        <v>101.5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-0.1</v>
      </c>
      <c r="C30" s="75">
        <v>5.8</v>
      </c>
      <c r="D30" s="75">
        <v>-1.7</v>
      </c>
      <c r="E30" s="75">
        <v>1.3</v>
      </c>
      <c r="F30" s="75">
        <v>1.1</v>
      </c>
      <c r="G30" s="75">
        <v>-2.3</v>
      </c>
      <c r="H30" s="75">
        <v>0.9</v>
      </c>
      <c r="I30" s="75">
        <v>0.7</v>
      </c>
      <c r="J30" s="75">
        <v>0</v>
      </c>
      <c r="K30" s="75">
        <v>2.8</v>
      </c>
      <c r="L30" s="75">
        <v>-3.1</v>
      </c>
      <c r="M30" s="75">
        <v>2.9</v>
      </c>
      <c r="N30" s="75">
        <v>-5.2</v>
      </c>
      <c r="O30" s="75">
        <v>-2.1</v>
      </c>
      <c r="P30" s="75">
        <v>0.8</v>
      </c>
      <c r="Q30" s="75">
        <v>-1.1</v>
      </c>
      <c r="R30" s="75">
        <v>-1.6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99.5</v>
      </c>
      <c r="C42" s="87">
        <v>98.4</v>
      </c>
      <c r="D42" s="87">
        <v>94</v>
      </c>
      <c r="E42" s="87">
        <v>97.2</v>
      </c>
      <c r="F42" s="87">
        <v>101.3</v>
      </c>
      <c r="G42" s="87">
        <v>104.9</v>
      </c>
      <c r="H42" s="87">
        <v>104.2</v>
      </c>
      <c r="I42" s="87">
        <v>100.9</v>
      </c>
      <c r="J42" s="87">
        <v>100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93.4</v>
      </c>
      <c r="P42" s="86">
        <v>98.2</v>
      </c>
      <c r="Q42" s="87">
        <v>104.8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98.9</v>
      </c>
      <c r="C44" s="88">
        <v>100.9</v>
      </c>
      <c r="D44" s="88">
        <v>101.7</v>
      </c>
      <c r="E44" s="87">
        <v>98.9</v>
      </c>
      <c r="F44" s="87">
        <v>101.1</v>
      </c>
      <c r="G44" s="87">
        <v>101.8</v>
      </c>
      <c r="H44" s="87">
        <v>92.2</v>
      </c>
      <c r="I44" s="87">
        <v>100.9</v>
      </c>
      <c r="J44" s="87">
        <v>103.2</v>
      </c>
      <c r="K44" s="87">
        <v>97.1</v>
      </c>
      <c r="L44" s="87">
        <v>99.4</v>
      </c>
      <c r="M44" s="87">
        <v>111</v>
      </c>
      <c r="N44" s="87">
        <v>99.5</v>
      </c>
      <c r="O44" s="86">
        <v>98.3</v>
      </c>
      <c r="P44" s="86">
        <v>96.5</v>
      </c>
      <c r="Q44" s="87">
        <v>95.2</v>
      </c>
      <c r="R44" s="87">
        <v>99.2</v>
      </c>
    </row>
    <row r="45" spans="1:18" ht="13.5">
      <c r="A45" s="84" t="s">
        <v>73</v>
      </c>
      <c r="B45" s="89">
        <v>99.1</v>
      </c>
      <c r="C45" s="88" t="s">
        <v>47</v>
      </c>
      <c r="D45" s="88">
        <v>100.4</v>
      </c>
      <c r="E45" s="87">
        <v>100.7</v>
      </c>
      <c r="F45" s="87">
        <v>109.3</v>
      </c>
      <c r="G45" s="87">
        <v>106</v>
      </c>
      <c r="H45" s="87">
        <v>93.7</v>
      </c>
      <c r="I45" s="87">
        <v>100.7</v>
      </c>
      <c r="J45" s="87">
        <v>103.5</v>
      </c>
      <c r="K45" s="87">
        <v>105.7</v>
      </c>
      <c r="L45" s="87">
        <v>97.8</v>
      </c>
      <c r="M45" s="87">
        <v>117.9</v>
      </c>
      <c r="N45" s="87">
        <v>99.5</v>
      </c>
      <c r="O45" s="86">
        <v>92</v>
      </c>
      <c r="P45" s="86">
        <v>95.2</v>
      </c>
      <c r="Q45" s="86">
        <v>99.3</v>
      </c>
      <c r="R45" s="87">
        <v>98.1</v>
      </c>
    </row>
    <row r="46" spans="1:18" ht="13.5">
      <c r="A46" s="84" t="s">
        <v>72</v>
      </c>
      <c r="B46" s="76">
        <v>97.9</v>
      </c>
      <c r="C46" s="75">
        <v>99.5</v>
      </c>
      <c r="D46" s="75">
        <v>98.9</v>
      </c>
      <c r="E46" s="85">
        <v>99.3</v>
      </c>
      <c r="F46" s="85">
        <v>110.4</v>
      </c>
      <c r="G46" s="85">
        <v>102.9</v>
      </c>
      <c r="H46" s="85">
        <v>92.6</v>
      </c>
      <c r="I46" s="85">
        <v>99.9</v>
      </c>
      <c r="J46" s="85">
        <v>100.6</v>
      </c>
      <c r="K46" s="85">
        <v>111.7</v>
      </c>
      <c r="L46" s="85">
        <v>97.3</v>
      </c>
      <c r="M46" s="75">
        <v>113.6</v>
      </c>
      <c r="N46" s="81">
        <v>95.2</v>
      </c>
      <c r="O46" s="81">
        <v>89.6</v>
      </c>
      <c r="P46" s="81">
        <v>95.6</v>
      </c>
      <c r="Q46" s="81">
        <v>98.2</v>
      </c>
      <c r="R46" s="81">
        <v>99.3</v>
      </c>
    </row>
    <row r="47" spans="1:18" ht="13.5">
      <c r="A47" s="84" t="s">
        <v>71</v>
      </c>
      <c r="B47" s="76">
        <v>96.8</v>
      </c>
      <c r="C47" s="75">
        <v>100.4</v>
      </c>
      <c r="D47" s="85">
        <v>98.3</v>
      </c>
      <c r="E47" s="85">
        <v>98.6</v>
      </c>
      <c r="F47" s="85">
        <v>111</v>
      </c>
      <c r="G47" s="85">
        <v>101.7</v>
      </c>
      <c r="H47" s="85">
        <v>89.7</v>
      </c>
      <c r="I47" s="85">
        <v>98.6</v>
      </c>
      <c r="J47" s="85">
        <v>97.3</v>
      </c>
      <c r="K47" s="85">
        <v>118.7</v>
      </c>
      <c r="L47" s="85">
        <v>96.2</v>
      </c>
      <c r="M47" s="85">
        <v>111.5</v>
      </c>
      <c r="N47" s="81">
        <v>93.4</v>
      </c>
      <c r="O47" s="81">
        <v>88.8</v>
      </c>
      <c r="P47" s="81">
        <v>95.2</v>
      </c>
      <c r="Q47" s="81">
        <v>102.9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101</v>
      </c>
      <c r="C49" s="75">
        <v>100.9</v>
      </c>
      <c r="D49" s="75">
        <v>103.5</v>
      </c>
      <c r="E49" s="75">
        <v>102.9</v>
      </c>
      <c r="F49" s="75">
        <v>112.6</v>
      </c>
      <c r="G49" s="75">
        <v>112.6</v>
      </c>
      <c r="H49" s="75">
        <v>94.4</v>
      </c>
      <c r="I49" s="75">
        <v>102.8</v>
      </c>
      <c r="J49" s="75">
        <v>104</v>
      </c>
      <c r="K49" s="75">
        <v>124.8</v>
      </c>
      <c r="L49" s="75">
        <v>103.4</v>
      </c>
      <c r="M49" s="75">
        <v>109</v>
      </c>
      <c r="N49" s="81">
        <v>97.1</v>
      </c>
      <c r="O49" s="81">
        <v>93.6</v>
      </c>
      <c r="P49" s="81">
        <v>97.4</v>
      </c>
      <c r="Q49" s="81">
        <v>116.4</v>
      </c>
      <c r="R49" s="81">
        <v>105.6</v>
      </c>
    </row>
    <row r="50" spans="1:18" ht="13.5">
      <c r="A50" s="84" t="s">
        <v>69</v>
      </c>
      <c r="B50" s="76">
        <v>95.9</v>
      </c>
      <c r="C50" s="75">
        <v>99.1</v>
      </c>
      <c r="D50" s="75">
        <v>94.4</v>
      </c>
      <c r="E50" s="75">
        <v>94.1</v>
      </c>
      <c r="F50" s="75">
        <v>111.6</v>
      </c>
      <c r="G50" s="75">
        <v>99.9</v>
      </c>
      <c r="H50" s="75">
        <v>91.6</v>
      </c>
      <c r="I50" s="75">
        <v>104.5</v>
      </c>
      <c r="J50" s="75">
        <v>100.1</v>
      </c>
      <c r="K50" s="75">
        <v>119.3</v>
      </c>
      <c r="L50" s="75">
        <v>95.8</v>
      </c>
      <c r="M50" s="75">
        <v>120.9</v>
      </c>
      <c r="N50" s="81">
        <v>96.2</v>
      </c>
      <c r="O50" s="81">
        <v>66.7</v>
      </c>
      <c r="P50" s="81">
        <v>97.3</v>
      </c>
      <c r="Q50" s="81">
        <v>105.3</v>
      </c>
      <c r="R50" s="81">
        <v>99.1</v>
      </c>
    </row>
    <row r="51" spans="1:18" ht="13.5">
      <c r="A51" s="77" t="s">
        <v>68</v>
      </c>
      <c r="B51" s="76">
        <v>96.4</v>
      </c>
      <c r="C51" s="75">
        <v>105.3</v>
      </c>
      <c r="D51" s="75">
        <v>101.2</v>
      </c>
      <c r="E51" s="75">
        <v>97.2</v>
      </c>
      <c r="F51" s="75">
        <v>109.8</v>
      </c>
      <c r="G51" s="75">
        <v>98.6</v>
      </c>
      <c r="H51" s="75">
        <v>87.9</v>
      </c>
      <c r="I51" s="75">
        <v>97.4</v>
      </c>
      <c r="J51" s="75">
        <v>94.6</v>
      </c>
      <c r="K51" s="75">
        <v>110.1</v>
      </c>
      <c r="L51" s="75">
        <v>94.3</v>
      </c>
      <c r="M51" s="75">
        <v>121.8</v>
      </c>
      <c r="N51" s="81">
        <v>91</v>
      </c>
      <c r="O51" s="81">
        <v>90.5</v>
      </c>
      <c r="P51" s="81">
        <v>96.4</v>
      </c>
      <c r="Q51" s="81">
        <v>102.4</v>
      </c>
      <c r="R51" s="81">
        <v>101.6</v>
      </c>
    </row>
    <row r="52" spans="1:18" ht="13.5">
      <c r="A52" s="77" t="s">
        <v>67</v>
      </c>
      <c r="B52" s="76">
        <v>99</v>
      </c>
      <c r="C52" s="75">
        <v>103.1</v>
      </c>
      <c r="D52" s="75">
        <v>97.4</v>
      </c>
      <c r="E52" s="75">
        <v>102.5</v>
      </c>
      <c r="F52" s="75">
        <v>116</v>
      </c>
      <c r="G52" s="75">
        <v>105.5</v>
      </c>
      <c r="H52" s="75">
        <v>90.4</v>
      </c>
      <c r="I52" s="75">
        <v>101.2</v>
      </c>
      <c r="J52" s="75">
        <v>97.6</v>
      </c>
      <c r="K52" s="75">
        <v>117.2</v>
      </c>
      <c r="L52" s="75">
        <v>100</v>
      </c>
      <c r="M52" s="75">
        <v>116.1</v>
      </c>
      <c r="N52" s="81">
        <v>95.7</v>
      </c>
      <c r="O52" s="81">
        <v>98.9</v>
      </c>
      <c r="P52" s="81">
        <v>93.8</v>
      </c>
      <c r="Q52" s="81">
        <v>113.8</v>
      </c>
      <c r="R52" s="81">
        <v>103.1</v>
      </c>
    </row>
    <row r="53" spans="1:18" ht="13.5">
      <c r="A53" s="77" t="s">
        <v>66</v>
      </c>
      <c r="B53" s="76">
        <v>98</v>
      </c>
      <c r="C53" s="75">
        <v>102.5</v>
      </c>
      <c r="D53" s="75">
        <v>102.7</v>
      </c>
      <c r="E53" s="75">
        <v>102.1</v>
      </c>
      <c r="F53" s="75">
        <v>112.6</v>
      </c>
      <c r="G53" s="75">
        <v>102.9</v>
      </c>
      <c r="H53" s="75">
        <v>92.9</v>
      </c>
      <c r="I53" s="75">
        <v>99.5</v>
      </c>
      <c r="J53" s="75">
        <v>97.5</v>
      </c>
      <c r="K53" s="75">
        <v>123</v>
      </c>
      <c r="L53" s="75">
        <v>94.4</v>
      </c>
      <c r="M53" s="75">
        <v>107.8</v>
      </c>
      <c r="N53" s="81">
        <v>93.9</v>
      </c>
      <c r="O53" s="81">
        <v>89.2</v>
      </c>
      <c r="P53" s="81">
        <v>95.5</v>
      </c>
      <c r="Q53" s="81">
        <v>106.5</v>
      </c>
      <c r="R53" s="81">
        <v>100.9</v>
      </c>
    </row>
    <row r="54" spans="1:18" ht="13.5">
      <c r="A54" s="77" t="s">
        <v>65</v>
      </c>
      <c r="B54" s="76">
        <v>95</v>
      </c>
      <c r="C54" s="75">
        <v>102.1</v>
      </c>
      <c r="D54" s="75">
        <v>101.7</v>
      </c>
      <c r="E54" s="75">
        <v>100.2</v>
      </c>
      <c r="F54" s="75">
        <v>108.7</v>
      </c>
      <c r="G54" s="75">
        <v>105.6</v>
      </c>
      <c r="H54" s="75">
        <v>87</v>
      </c>
      <c r="I54" s="75">
        <v>97.9</v>
      </c>
      <c r="J54" s="75">
        <v>89.8</v>
      </c>
      <c r="K54" s="75">
        <v>115.7</v>
      </c>
      <c r="L54" s="75">
        <v>91</v>
      </c>
      <c r="M54" s="75">
        <v>108</v>
      </c>
      <c r="N54" s="81">
        <v>89.1</v>
      </c>
      <c r="O54" s="81">
        <v>83.4</v>
      </c>
      <c r="P54" s="81">
        <v>92.2</v>
      </c>
      <c r="Q54" s="81">
        <v>102.8</v>
      </c>
      <c r="R54" s="81">
        <v>99.7</v>
      </c>
    </row>
    <row r="55" spans="1:18" ht="13.5">
      <c r="A55" s="77" t="s">
        <v>64</v>
      </c>
      <c r="B55" s="76">
        <v>91.9</v>
      </c>
      <c r="C55" s="75">
        <v>93.1</v>
      </c>
      <c r="D55" s="75">
        <v>80.3</v>
      </c>
      <c r="E55" s="75">
        <v>90.9</v>
      </c>
      <c r="F55" s="75" t="s">
        <v>47</v>
      </c>
      <c r="G55" s="75">
        <v>98</v>
      </c>
      <c r="H55" s="75">
        <v>86.5</v>
      </c>
      <c r="I55" s="75">
        <v>97.4</v>
      </c>
      <c r="J55" s="75">
        <v>95.3</v>
      </c>
      <c r="K55" s="75">
        <v>114.3</v>
      </c>
      <c r="L55" s="75">
        <v>91.3</v>
      </c>
      <c r="M55" s="75">
        <v>109.3</v>
      </c>
      <c r="N55" s="81">
        <v>91</v>
      </c>
      <c r="O55" s="81">
        <v>83.6</v>
      </c>
      <c r="P55" s="81">
        <v>93.2</v>
      </c>
      <c r="Q55" s="81">
        <v>99.4</v>
      </c>
      <c r="R55" s="81">
        <v>94.5</v>
      </c>
    </row>
    <row r="56" spans="1:18" ht="13.5">
      <c r="A56" s="77" t="s">
        <v>63</v>
      </c>
      <c r="B56" s="76">
        <v>96.2</v>
      </c>
      <c r="C56" s="75">
        <v>99.8</v>
      </c>
      <c r="D56" s="75">
        <v>84.5</v>
      </c>
      <c r="E56" s="75">
        <v>100.6</v>
      </c>
      <c r="F56" s="75" t="s">
        <v>47</v>
      </c>
      <c r="G56" s="75">
        <v>104.5</v>
      </c>
      <c r="H56" s="75">
        <v>95.9</v>
      </c>
      <c r="I56" s="75">
        <v>98.2</v>
      </c>
      <c r="J56" s="75">
        <v>95.3</v>
      </c>
      <c r="K56" s="75">
        <v>121.3</v>
      </c>
      <c r="L56" s="75">
        <v>93.5</v>
      </c>
      <c r="M56" s="75">
        <v>100.3</v>
      </c>
      <c r="N56" s="81">
        <v>87.3</v>
      </c>
      <c r="O56" s="81">
        <v>86.2</v>
      </c>
      <c r="P56" s="81">
        <v>93.7</v>
      </c>
      <c r="Q56" s="81">
        <v>106.8</v>
      </c>
      <c r="R56" s="81">
        <v>99.8</v>
      </c>
    </row>
    <row r="57" spans="1:18" ht="13.5">
      <c r="A57" s="77" t="s">
        <v>62</v>
      </c>
      <c r="B57" s="76">
        <v>98.3</v>
      </c>
      <c r="C57" s="75">
        <v>107.2</v>
      </c>
      <c r="D57" s="75">
        <v>96.2</v>
      </c>
      <c r="E57" s="75">
        <v>100.7</v>
      </c>
      <c r="F57" s="75" t="s">
        <v>47</v>
      </c>
      <c r="G57" s="75">
        <v>103.6</v>
      </c>
      <c r="H57" s="75">
        <v>96.6</v>
      </c>
      <c r="I57" s="75">
        <v>98.1</v>
      </c>
      <c r="J57" s="75">
        <v>102.6</v>
      </c>
      <c r="K57" s="75">
        <v>125.2</v>
      </c>
      <c r="L57" s="75">
        <v>100.6</v>
      </c>
      <c r="M57" s="75">
        <v>110.6</v>
      </c>
      <c r="N57" s="81">
        <v>90.7</v>
      </c>
      <c r="O57" s="81">
        <v>94.5</v>
      </c>
      <c r="P57" s="81">
        <v>93.1</v>
      </c>
      <c r="Q57" s="81">
        <v>111.6</v>
      </c>
      <c r="R57" s="81">
        <v>102</v>
      </c>
    </row>
    <row r="58" spans="1:18" ht="13.5">
      <c r="A58" s="77" t="s">
        <v>61</v>
      </c>
      <c r="B58" s="76">
        <v>101.7</v>
      </c>
      <c r="C58" s="75">
        <v>105.8</v>
      </c>
      <c r="D58" s="75">
        <v>96.8</v>
      </c>
      <c r="E58" s="75">
        <v>104.2</v>
      </c>
      <c r="F58" s="75" t="s">
        <v>47</v>
      </c>
      <c r="G58" s="75">
        <v>110.9</v>
      </c>
      <c r="H58" s="75">
        <v>99.3</v>
      </c>
      <c r="I58" s="75">
        <v>105.9</v>
      </c>
      <c r="J58" s="75">
        <v>104.3</v>
      </c>
      <c r="K58" s="75">
        <v>124.9</v>
      </c>
      <c r="L58" s="75">
        <v>101.6</v>
      </c>
      <c r="M58" s="75">
        <v>110</v>
      </c>
      <c r="N58" s="81">
        <v>93.7</v>
      </c>
      <c r="O58" s="81">
        <v>96.4</v>
      </c>
      <c r="P58" s="81">
        <v>99.3</v>
      </c>
      <c r="Q58" s="81">
        <v>114</v>
      </c>
      <c r="R58" s="81">
        <v>98.7</v>
      </c>
    </row>
    <row r="59" spans="1:18" ht="13.5">
      <c r="A59" s="77" t="s">
        <v>60</v>
      </c>
      <c r="B59" s="76">
        <v>94.2</v>
      </c>
      <c r="C59" s="75">
        <v>95.2</v>
      </c>
      <c r="D59" s="75">
        <v>93.6</v>
      </c>
      <c r="E59" s="75">
        <v>92</v>
      </c>
      <c r="F59" s="75" t="s">
        <v>47</v>
      </c>
      <c r="G59" s="75">
        <v>103.7</v>
      </c>
      <c r="H59" s="75">
        <v>89.4</v>
      </c>
      <c r="I59" s="75">
        <v>99.2</v>
      </c>
      <c r="J59" s="75">
        <v>94.4</v>
      </c>
      <c r="K59" s="75">
        <v>118.8</v>
      </c>
      <c r="L59" s="75">
        <v>92</v>
      </c>
      <c r="M59" s="75">
        <v>112.2</v>
      </c>
      <c r="N59" s="81">
        <v>95.4</v>
      </c>
      <c r="O59" s="81">
        <v>84.1</v>
      </c>
      <c r="P59" s="81">
        <v>96.7</v>
      </c>
      <c r="Q59" s="81">
        <v>108.4</v>
      </c>
      <c r="R59" s="81">
        <v>94.5</v>
      </c>
    </row>
    <row r="60" spans="1:18" ht="13.5">
      <c r="A60" s="77" t="s">
        <v>59</v>
      </c>
      <c r="B60" s="76">
        <v>101.2</v>
      </c>
      <c r="C60" s="75">
        <v>107.3</v>
      </c>
      <c r="D60" s="75">
        <v>95.9</v>
      </c>
      <c r="E60" s="75">
        <v>103.9</v>
      </c>
      <c r="F60" s="75" t="s">
        <v>47</v>
      </c>
      <c r="G60" s="75">
        <v>105.8</v>
      </c>
      <c r="H60" s="75">
        <v>97.2</v>
      </c>
      <c r="I60" s="75">
        <v>103.4</v>
      </c>
      <c r="J60" s="75">
        <v>100.7</v>
      </c>
      <c r="K60" s="75">
        <v>124.9</v>
      </c>
      <c r="L60" s="75">
        <v>101.9</v>
      </c>
      <c r="M60" s="75">
        <v>109.1</v>
      </c>
      <c r="N60" s="81">
        <v>94.1</v>
      </c>
      <c r="O60" s="81">
        <v>99</v>
      </c>
      <c r="P60" s="81">
        <v>98.5</v>
      </c>
      <c r="Q60" s="81">
        <v>114.1</v>
      </c>
      <c r="R60" s="81">
        <v>103.7</v>
      </c>
    </row>
    <row r="61" spans="1:18" ht="13.5">
      <c r="A61" s="77" t="s">
        <v>58</v>
      </c>
      <c r="B61" s="76">
        <v>100.9</v>
      </c>
      <c r="C61" s="75">
        <v>106.8</v>
      </c>
      <c r="D61" s="75">
        <v>98.3</v>
      </c>
      <c r="E61" s="75">
        <v>104.8</v>
      </c>
      <c r="F61" s="75" t="s">
        <v>47</v>
      </c>
      <c r="G61" s="75">
        <v>108.6</v>
      </c>
      <c r="H61" s="75">
        <v>97.9</v>
      </c>
      <c r="I61" s="75">
        <v>100.4</v>
      </c>
      <c r="J61" s="75">
        <v>106.2</v>
      </c>
      <c r="K61" s="75">
        <v>127</v>
      </c>
      <c r="L61" s="75">
        <v>107.4</v>
      </c>
      <c r="M61" s="75">
        <v>109.1</v>
      </c>
      <c r="N61" s="81">
        <v>90</v>
      </c>
      <c r="O61" s="81">
        <v>94.9</v>
      </c>
      <c r="P61" s="81">
        <v>98.4</v>
      </c>
      <c r="Q61" s="81">
        <v>119.8</v>
      </c>
      <c r="R61" s="81">
        <v>101.1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-0.1</v>
      </c>
      <c r="C64" s="75">
        <v>5.8</v>
      </c>
      <c r="D64" s="75">
        <v>-5</v>
      </c>
      <c r="E64" s="75">
        <v>1.8</v>
      </c>
      <c r="F64" s="75" t="s">
        <v>47</v>
      </c>
      <c r="G64" s="75">
        <v>-3.6</v>
      </c>
      <c r="H64" s="75">
        <v>3.7</v>
      </c>
      <c r="I64" s="75">
        <v>-2.3</v>
      </c>
      <c r="J64" s="75">
        <v>2.1</v>
      </c>
      <c r="K64" s="75">
        <v>1.8</v>
      </c>
      <c r="L64" s="75">
        <v>3.9</v>
      </c>
      <c r="M64" s="75">
        <v>0.1</v>
      </c>
      <c r="N64" s="75">
        <v>-7.3</v>
      </c>
      <c r="O64" s="75">
        <v>1.4</v>
      </c>
      <c r="P64" s="75">
        <v>1</v>
      </c>
      <c r="Q64" s="75">
        <v>2.9</v>
      </c>
      <c r="R64" s="75">
        <v>-4.3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87</v>
      </c>
      <c r="C8" s="87">
        <v>93.6</v>
      </c>
      <c r="D8" s="87">
        <v>68.6</v>
      </c>
      <c r="E8" s="87">
        <v>77.3</v>
      </c>
      <c r="F8" s="87">
        <v>135</v>
      </c>
      <c r="G8" s="87">
        <v>65.7</v>
      </c>
      <c r="H8" s="87">
        <v>90.1</v>
      </c>
      <c r="I8" s="87">
        <v>98.8</v>
      </c>
      <c r="J8" s="87">
        <v>111.6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112.3</v>
      </c>
      <c r="P8" s="86">
        <v>71</v>
      </c>
      <c r="Q8" s="86">
        <v>114.1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94.4</v>
      </c>
      <c r="C10" s="88">
        <v>131.5</v>
      </c>
      <c r="D10" s="87">
        <v>69.9</v>
      </c>
      <c r="E10" s="87">
        <v>98.3</v>
      </c>
      <c r="F10" s="87">
        <v>51.9</v>
      </c>
      <c r="G10" s="87">
        <v>77.9</v>
      </c>
      <c r="H10" s="87">
        <v>96.6</v>
      </c>
      <c r="I10" s="87">
        <v>105.9</v>
      </c>
      <c r="J10" s="87">
        <v>96.2</v>
      </c>
      <c r="K10" s="87">
        <v>59.8</v>
      </c>
      <c r="L10" s="87">
        <v>87.8</v>
      </c>
      <c r="M10" s="87">
        <v>126.2</v>
      </c>
      <c r="N10" s="87">
        <v>93.3</v>
      </c>
      <c r="O10" s="86">
        <v>59.2</v>
      </c>
      <c r="P10" s="86">
        <v>107.6</v>
      </c>
      <c r="Q10" s="86">
        <v>54.8</v>
      </c>
      <c r="R10" s="87">
        <v>101.3</v>
      </c>
    </row>
    <row r="11" spans="1:18" ht="13.5">
      <c r="A11" s="84" t="s">
        <v>73</v>
      </c>
      <c r="B11" s="89">
        <v>94.8</v>
      </c>
      <c r="C11" s="88" t="s">
        <v>47</v>
      </c>
      <c r="D11" s="87">
        <v>56.3</v>
      </c>
      <c r="E11" s="87">
        <v>116.3</v>
      </c>
      <c r="F11" s="87">
        <v>55</v>
      </c>
      <c r="G11" s="87">
        <v>95.3</v>
      </c>
      <c r="H11" s="87">
        <v>72.3</v>
      </c>
      <c r="I11" s="87">
        <v>103</v>
      </c>
      <c r="J11" s="87">
        <v>109.1</v>
      </c>
      <c r="K11" s="87">
        <v>85.2</v>
      </c>
      <c r="L11" s="87">
        <v>100</v>
      </c>
      <c r="M11" s="87">
        <v>200.9</v>
      </c>
      <c r="N11" s="87">
        <v>97.2</v>
      </c>
      <c r="O11" s="86">
        <v>37.5</v>
      </c>
      <c r="P11" s="86">
        <v>111.3</v>
      </c>
      <c r="Q11" s="86">
        <v>98.1</v>
      </c>
      <c r="R11" s="87">
        <v>102.1</v>
      </c>
    </row>
    <row r="12" spans="1:18" ht="13.5">
      <c r="A12" s="84" t="s">
        <v>72</v>
      </c>
      <c r="B12" s="76">
        <v>98.4</v>
      </c>
      <c r="C12" s="75">
        <v>143.1</v>
      </c>
      <c r="D12" s="85">
        <v>72.3</v>
      </c>
      <c r="E12" s="85">
        <v>117.6</v>
      </c>
      <c r="F12" s="85">
        <v>61.2</v>
      </c>
      <c r="G12" s="85">
        <v>86.2</v>
      </c>
      <c r="H12" s="85">
        <v>72.1</v>
      </c>
      <c r="I12" s="85">
        <v>111.8</v>
      </c>
      <c r="J12" s="85">
        <v>99.8</v>
      </c>
      <c r="K12" s="85">
        <v>101.6</v>
      </c>
      <c r="L12" s="85">
        <v>110.1</v>
      </c>
      <c r="M12" s="85">
        <v>204.4</v>
      </c>
      <c r="N12" s="81">
        <v>106.6</v>
      </c>
      <c r="O12" s="81">
        <v>45.1</v>
      </c>
      <c r="P12" s="81">
        <v>106.2</v>
      </c>
      <c r="Q12" s="81">
        <v>152.5</v>
      </c>
      <c r="R12" s="81">
        <v>113.7</v>
      </c>
    </row>
    <row r="13" spans="1:18" ht="13.5">
      <c r="A13" s="84" t="s">
        <v>71</v>
      </c>
      <c r="B13" s="76">
        <v>105.3</v>
      </c>
      <c r="C13" s="75">
        <v>118.9</v>
      </c>
      <c r="D13" s="85">
        <v>71.7</v>
      </c>
      <c r="E13" s="85">
        <v>134.1</v>
      </c>
      <c r="F13" s="85">
        <v>57.3</v>
      </c>
      <c r="G13" s="85">
        <v>94.6</v>
      </c>
      <c r="H13" s="85">
        <v>78</v>
      </c>
      <c r="I13" s="85">
        <v>111.3</v>
      </c>
      <c r="J13" s="85">
        <v>87.3</v>
      </c>
      <c r="K13" s="85">
        <v>87.6</v>
      </c>
      <c r="L13" s="85">
        <v>112.8</v>
      </c>
      <c r="M13" s="85">
        <v>173.5</v>
      </c>
      <c r="N13" s="81">
        <v>217.2</v>
      </c>
      <c r="O13" s="81">
        <v>40.3</v>
      </c>
      <c r="P13" s="81">
        <v>117.5</v>
      </c>
      <c r="Q13" s="81">
        <v>140.6</v>
      </c>
      <c r="R13" s="81">
        <v>114.3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111.7</v>
      </c>
      <c r="C15" s="75">
        <v>109</v>
      </c>
      <c r="D15" s="75">
        <v>72.9</v>
      </c>
      <c r="E15" s="75">
        <v>132.8</v>
      </c>
      <c r="F15" s="75">
        <v>50.6</v>
      </c>
      <c r="G15" s="75">
        <v>93.8</v>
      </c>
      <c r="H15" s="75">
        <v>101.1</v>
      </c>
      <c r="I15" s="75">
        <v>109.9</v>
      </c>
      <c r="J15" s="75">
        <v>85</v>
      </c>
      <c r="K15" s="75">
        <v>94.1</v>
      </c>
      <c r="L15" s="75">
        <v>113.5</v>
      </c>
      <c r="M15" s="75">
        <v>171.9</v>
      </c>
      <c r="N15" s="81">
        <v>230.5</v>
      </c>
      <c r="O15" s="81">
        <v>31.6</v>
      </c>
      <c r="P15" s="81">
        <v>122.5</v>
      </c>
      <c r="Q15" s="81">
        <v>143.9</v>
      </c>
      <c r="R15" s="81">
        <v>110.3</v>
      </c>
    </row>
    <row r="16" spans="1:18" ht="13.5">
      <c r="A16" s="84" t="s">
        <v>69</v>
      </c>
      <c r="B16" s="76">
        <v>116.8</v>
      </c>
      <c r="C16" s="75">
        <v>117.6</v>
      </c>
      <c r="D16" s="75">
        <v>73.7</v>
      </c>
      <c r="E16" s="75">
        <v>125.2</v>
      </c>
      <c r="F16" s="75">
        <v>44.3</v>
      </c>
      <c r="G16" s="75">
        <v>90.8</v>
      </c>
      <c r="H16" s="75">
        <v>114.3</v>
      </c>
      <c r="I16" s="75">
        <v>110.6</v>
      </c>
      <c r="J16" s="75">
        <v>78.9</v>
      </c>
      <c r="K16" s="75">
        <v>90.1</v>
      </c>
      <c r="L16" s="75">
        <v>101.8</v>
      </c>
      <c r="M16" s="75">
        <v>200.7</v>
      </c>
      <c r="N16" s="81">
        <v>232.2</v>
      </c>
      <c r="O16" s="81">
        <v>47.4</v>
      </c>
      <c r="P16" s="81">
        <v>135.2</v>
      </c>
      <c r="Q16" s="81">
        <v>115.1</v>
      </c>
      <c r="R16" s="81">
        <v>110.3</v>
      </c>
    </row>
    <row r="17" spans="1:18" ht="13.5">
      <c r="A17" s="77" t="s">
        <v>68</v>
      </c>
      <c r="B17" s="76">
        <v>96.6</v>
      </c>
      <c r="C17" s="75">
        <v>117.4</v>
      </c>
      <c r="D17" s="75">
        <v>59.8</v>
      </c>
      <c r="E17" s="75">
        <v>131.1</v>
      </c>
      <c r="F17" s="75">
        <v>50</v>
      </c>
      <c r="G17" s="75">
        <v>88.7</v>
      </c>
      <c r="H17" s="75">
        <v>63.7</v>
      </c>
      <c r="I17" s="75">
        <v>107.3</v>
      </c>
      <c r="J17" s="75">
        <v>69</v>
      </c>
      <c r="K17" s="75">
        <v>83.9</v>
      </c>
      <c r="L17" s="75">
        <v>107</v>
      </c>
      <c r="M17" s="75">
        <v>184.4</v>
      </c>
      <c r="N17" s="81">
        <v>215.3</v>
      </c>
      <c r="O17" s="81">
        <v>27.6</v>
      </c>
      <c r="P17" s="81">
        <v>118.8</v>
      </c>
      <c r="Q17" s="81">
        <v>118.8</v>
      </c>
      <c r="R17" s="81">
        <v>112.4</v>
      </c>
    </row>
    <row r="18" spans="1:18" ht="13.5">
      <c r="A18" s="77" t="s">
        <v>67</v>
      </c>
      <c r="B18" s="76">
        <v>109.8</v>
      </c>
      <c r="C18" s="75">
        <v>114.4</v>
      </c>
      <c r="D18" s="75">
        <v>74.6</v>
      </c>
      <c r="E18" s="75">
        <v>140.8</v>
      </c>
      <c r="F18" s="75">
        <v>58</v>
      </c>
      <c r="G18" s="75">
        <v>101.4</v>
      </c>
      <c r="H18" s="75">
        <v>86.2</v>
      </c>
      <c r="I18" s="75">
        <v>113.9</v>
      </c>
      <c r="J18" s="75">
        <v>83.3</v>
      </c>
      <c r="K18" s="75">
        <v>88.7</v>
      </c>
      <c r="L18" s="75">
        <v>114.8</v>
      </c>
      <c r="M18" s="75">
        <v>168.2</v>
      </c>
      <c r="N18" s="81">
        <v>210.2</v>
      </c>
      <c r="O18" s="81">
        <v>40.8</v>
      </c>
      <c r="P18" s="81">
        <v>119</v>
      </c>
      <c r="Q18" s="81">
        <v>151.4</v>
      </c>
      <c r="R18" s="81">
        <v>123.4</v>
      </c>
    </row>
    <row r="19" spans="1:18" ht="13.5">
      <c r="A19" s="77" t="s">
        <v>66</v>
      </c>
      <c r="B19" s="76">
        <v>112.9</v>
      </c>
      <c r="C19" s="75">
        <v>114.1</v>
      </c>
      <c r="D19" s="75">
        <v>103.1</v>
      </c>
      <c r="E19" s="75">
        <v>149.6</v>
      </c>
      <c r="F19" s="75">
        <v>60.2</v>
      </c>
      <c r="G19" s="75">
        <v>96.8</v>
      </c>
      <c r="H19" s="75">
        <v>83.4</v>
      </c>
      <c r="I19" s="75">
        <v>114.6</v>
      </c>
      <c r="J19" s="75">
        <v>85.1</v>
      </c>
      <c r="K19" s="75">
        <v>90.4</v>
      </c>
      <c r="L19" s="75">
        <v>115.7</v>
      </c>
      <c r="M19" s="75">
        <v>176.5</v>
      </c>
      <c r="N19" s="81">
        <v>206.8</v>
      </c>
      <c r="O19" s="81">
        <v>47.5</v>
      </c>
      <c r="P19" s="81">
        <v>117.1</v>
      </c>
      <c r="Q19" s="81">
        <v>165.4</v>
      </c>
      <c r="R19" s="81">
        <v>111.3</v>
      </c>
    </row>
    <row r="20" spans="1:18" ht="13.5">
      <c r="A20" s="77" t="s">
        <v>65</v>
      </c>
      <c r="B20" s="76">
        <v>113</v>
      </c>
      <c r="C20" s="75">
        <v>118.2</v>
      </c>
      <c r="D20" s="75">
        <v>79.8</v>
      </c>
      <c r="E20" s="75">
        <v>156.6</v>
      </c>
      <c r="F20" s="75">
        <v>56.3</v>
      </c>
      <c r="G20" s="75">
        <v>116.7</v>
      </c>
      <c r="H20" s="75">
        <v>83.6</v>
      </c>
      <c r="I20" s="75">
        <v>113.4</v>
      </c>
      <c r="J20" s="75">
        <v>72.8</v>
      </c>
      <c r="K20" s="75">
        <v>88.5</v>
      </c>
      <c r="L20" s="75">
        <v>126.8</v>
      </c>
      <c r="M20" s="75">
        <v>172.5</v>
      </c>
      <c r="N20" s="81">
        <v>188.1</v>
      </c>
      <c r="O20" s="81">
        <v>43.5</v>
      </c>
      <c r="P20" s="81">
        <v>113.1</v>
      </c>
      <c r="Q20" s="81">
        <v>238.7</v>
      </c>
      <c r="R20" s="81">
        <v>113.4</v>
      </c>
    </row>
    <row r="21" spans="1:18" ht="13.5">
      <c r="A21" s="77" t="s">
        <v>64</v>
      </c>
      <c r="B21" s="76">
        <v>104</v>
      </c>
      <c r="C21" s="75">
        <v>96.4</v>
      </c>
      <c r="D21" s="75">
        <v>73.9</v>
      </c>
      <c r="E21" s="75">
        <v>124.8</v>
      </c>
      <c r="F21" s="75">
        <v>69</v>
      </c>
      <c r="G21" s="75">
        <v>75.1</v>
      </c>
      <c r="H21" s="75">
        <v>86.7</v>
      </c>
      <c r="I21" s="75">
        <v>100</v>
      </c>
      <c r="J21" s="75">
        <v>80.3</v>
      </c>
      <c r="K21" s="75">
        <v>109.4</v>
      </c>
      <c r="L21" s="75">
        <v>106.6</v>
      </c>
      <c r="M21" s="75">
        <v>148</v>
      </c>
      <c r="N21" s="81">
        <v>188.1</v>
      </c>
      <c r="O21" s="81">
        <v>44.9</v>
      </c>
      <c r="P21" s="81">
        <v>119.6</v>
      </c>
      <c r="Q21" s="81">
        <v>149.3</v>
      </c>
      <c r="R21" s="81">
        <v>126.7</v>
      </c>
    </row>
    <row r="22" spans="1:18" ht="13.5">
      <c r="A22" s="77" t="s">
        <v>63</v>
      </c>
      <c r="B22" s="76">
        <v>110.9</v>
      </c>
      <c r="C22" s="75">
        <v>95.5</v>
      </c>
      <c r="D22" s="75">
        <v>77.5</v>
      </c>
      <c r="E22" s="75">
        <v>143.2</v>
      </c>
      <c r="F22" s="75">
        <v>64.4</v>
      </c>
      <c r="G22" s="75">
        <v>81.8</v>
      </c>
      <c r="H22" s="75">
        <v>103.5</v>
      </c>
      <c r="I22" s="75">
        <v>87.5</v>
      </c>
      <c r="J22" s="75">
        <v>73.5</v>
      </c>
      <c r="K22" s="75">
        <v>150.9</v>
      </c>
      <c r="L22" s="75">
        <v>138.5</v>
      </c>
      <c r="M22" s="75">
        <v>144</v>
      </c>
      <c r="N22" s="81">
        <v>171.2</v>
      </c>
      <c r="O22" s="81">
        <v>53.8</v>
      </c>
      <c r="P22" s="81">
        <v>102</v>
      </c>
      <c r="Q22" s="81">
        <v>120.9</v>
      </c>
      <c r="R22" s="81">
        <v>123.3</v>
      </c>
    </row>
    <row r="23" spans="1:18" ht="13.5">
      <c r="A23" s="77" t="s">
        <v>62</v>
      </c>
      <c r="B23" s="76">
        <v>109.9</v>
      </c>
      <c r="C23" s="75">
        <v>95.5</v>
      </c>
      <c r="D23" s="75">
        <v>76.8</v>
      </c>
      <c r="E23" s="75">
        <v>135.2</v>
      </c>
      <c r="F23" s="75">
        <v>66.7</v>
      </c>
      <c r="G23" s="75">
        <v>82.3</v>
      </c>
      <c r="H23" s="75">
        <v>95.8</v>
      </c>
      <c r="I23" s="75">
        <v>101.6</v>
      </c>
      <c r="J23" s="75">
        <v>80.3</v>
      </c>
      <c r="K23" s="75">
        <v>156.6</v>
      </c>
      <c r="L23" s="75">
        <v>150</v>
      </c>
      <c r="M23" s="75">
        <v>156</v>
      </c>
      <c r="N23" s="81">
        <v>154.2</v>
      </c>
      <c r="O23" s="81">
        <v>48.7</v>
      </c>
      <c r="P23" s="81">
        <v>102</v>
      </c>
      <c r="Q23" s="81">
        <v>134.3</v>
      </c>
      <c r="R23" s="81">
        <v>127.8</v>
      </c>
    </row>
    <row r="24" spans="1:18" ht="13.5">
      <c r="A24" s="77" t="s">
        <v>61</v>
      </c>
      <c r="B24" s="76">
        <v>113.9</v>
      </c>
      <c r="C24" s="75">
        <v>87.5</v>
      </c>
      <c r="D24" s="75">
        <v>77.5</v>
      </c>
      <c r="E24" s="75">
        <v>135.2</v>
      </c>
      <c r="F24" s="75">
        <v>85.1</v>
      </c>
      <c r="G24" s="75">
        <v>97.2</v>
      </c>
      <c r="H24" s="75">
        <v>107.7</v>
      </c>
      <c r="I24" s="75">
        <v>101.6</v>
      </c>
      <c r="J24" s="75">
        <v>89.7</v>
      </c>
      <c r="K24" s="75">
        <v>133</v>
      </c>
      <c r="L24" s="75">
        <v>107.4</v>
      </c>
      <c r="M24" s="75">
        <v>168</v>
      </c>
      <c r="N24" s="81">
        <v>198.3</v>
      </c>
      <c r="O24" s="81">
        <v>61.5</v>
      </c>
      <c r="P24" s="81">
        <v>100</v>
      </c>
      <c r="Q24" s="81">
        <v>138.8</v>
      </c>
      <c r="R24" s="81">
        <v>121.1</v>
      </c>
    </row>
    <row r="25" spans="1:18" ht="13.5">
      <c r="A25" s="77" t="s">
        <v>60</v>
      </c>
      <c r="B25" s="76">
        <v>102</v>
      </c>
      <c r="C25" s="75">
        <v>72.3</v>
      </c>
      <c r="D25" s="75">
        <v>82.6</v>
      </c>
      <c r="E25" s="75">
        <v>116</v>
      </c>
      <c r="F25" s="75">
        <v>79.3</v>
      </c>
      <c r="G25" s="75">
        <v>77.3</v>
      </c>
      <c r="H25" s="75">
        <v>86.7</v>
      </c>
      <c r="I25" s="75">
        <v>95.3</v>
      </c>
      <c r="J25" s="75">
        <v>76.9</v>
      </c>
      <c r="K25" s="75">
        <v>113.2</v>
      </c>
      <c r="L25" s="75">
        <v>105.7</v>
      </c>
      <c r="M25" s="75">
        <v>176</v>
      </c>
      <c r="N25" s="81">
        <v>203.4</v>
      </c>
      <c r="O25" s="81">
        <v>57.7</v>
      </c>
      <c r="P25" s="81">
        <v>100</v>
      </c>
      <c r="Q25" s="81">
        <v>119.4</v>
      </c>
      <c r="R25" s="81">
        <v>121.1</v>
      </c>
    </row>
    <row r="26" spans="1:18" ht="13.5">
      <c r="A26" s="77" t="s">
        <v>59</v>
      </c>
      <c r="B26" s="76">
        <v>101</v>
      </c>
      <c r="C26" s="75">
        <v>79.5</v>
      </c>
      <c r="D26" s="75">
        <v>77.5</v>
      </c>
      <c r="E26" s="75">
        <v>121.6</v>
      </c>
      <c r="F26" s="75">
        <v>65.5</v>
      </c>
      <c r="G26" s="75">
        <v>74.6</v>
      </c>
      <c r="H26" s="75">
        <v>92.3</v>
      </c>
      <c r="I26" s="75">
        <v>84.4</v>
      </c>
      <c r="J26" s="75">
        <v>76.9</v>
      </c>
      <c r="K26" s="75">
        <v>99.1</v>
      </c>
      <c r="L26" s="75">
        <v>108.2</v>
      </c>
      <c r="M26" s="75">
        <v>144</v>
      </c>
      <c r="N26" s="81">
        <v>172.9</v>
      </c>
      <c r="O26" s="81">
        <v>56.4</v>
      </c>
      <c r="P26" s="81">
        <v>100</v>
      </c>
      <c r="Q26" s="81">
        <v>134.3</v>
      </c>
      <c r="R26" s="81">
        <v>120</v>
      </c>
    </row>
    <row r="27" spans="1:18" ht="13.5">
      <c r="A27" s="77" t="s">
        <v>58</v>
      </c>
      <c r="B27" s="76">
        <v>104</v>
      </c>
      <c r="C27" s="75">
        <v>81.3</v>
      </c>
      <c r="D27" s="75">
        <v>87.7</v>
      </c>
      <c r="E27" s="75">
        <v>122.4</v>
      </c>
      <c r="F27" s="75">
        <v>79.3</v>
      </c>
      <c r="G27" s="75">
        <v>78.5</v>
      </c>
      <c r="H27" s="75">
        <v>98.2</v>
      </c>
      <c r="I27" s="75">
        <v>103.1</v>
      </c>
      <c r="J27" s="75">
        <v>69.2</v>
      </c>
      <c r="K27" s="75">
        <v>136.8</v>
      </c>
      <c r="L27" s="75">
        <v>86.1</v>
      </c>
      <c r="M27" s="75">
        <v>120</v>
      </c>
      <c r="N27" s="81">
        <v>86.4</v>
      </c>
      <c r="O27" s="81">
        <v>51.3</v>
      </c>
      <c r="P27" s="81">
        <v>100</v>
      </c>
      <c r="Q27" s="81">
        <v>116.4</v>
      </c>
      <c r="R27" s="81">
        <v>132.2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-6.9</v>
      </c>
      <c r="C30" s="75">
        <v>-25.4</v>
      </c>
      <c r="D30" s="75">
        <v>20.3</v>
      </c>
      <c r="E30" s="75">
        <v>-7.8</v>
      </c>
      <c r="F30" s="75">
        <v>56.7</v>
      </c>
      <c r="G30" s="75">
        <v>-16.3</v>
      </c>
      <c r="H30" s="75">
        <v>-2.9</v>
      </c>
      <c r="I30" s="75">
        <v>-6.2</v>
      </c>
      <c r="J30" s="75">
        <v>-18.6</v>
      </c>
      <c r="K30" s="75">
        <v>45.4</v>
      </c>
      <c r="L30" s="75">
        <v>-24.1</v>
      </c>
      <c r="M30" s="75">
        <v>-30.2</v>
      </c>
      <c r="N30" s="75">
        <v>-62.5</v>
      </c>
      <c r="O30" s="75">
        <v>62.3</v>
      </c>
      <c r="P30" s="75">
        <v>-18.4</v>
      </c>
      <c r="Q30" s="75">
        <v>-19.1</v>
      </c>
      <c r="R30" s="75">
        <v>19.9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89.5</v>
      </c>
      <c r="C42" s="87">
        <v>107.1</v>
      </c>
      <c r="D42" s="87">
        <v>49.3</v>
      </c>
      <c r="E42" s="87">
        <v>78.9</v>
      </c>
      <c r="F42" s="87">
        <v>154.2</v>
      </c>
      <c r="G42" s="87">
        <v>61.4</v>
      </c>
      <c r="H42" s="87">
        <v>102</v>
      </c>
      <c r="I42" s="87">
        <v>107.4</v>
      </c>
      <c r="J42" s="87">
        <v>117.9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118.3</v>
      </c>
      <c r="P42" s="86">
        <v>61.2</v>
      </c>
      <c r="Q42" s="87">
        <v>87.8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90.2</v>
      </c>
      <c r="C44" s="88">
        <v>115.3</v>
      </c>
      <c r="D44" s="88">
        <v>82.7</v>
      </c>
      <c r="E44" s="87">
        <v>93.2</v>
      </c>
      <c r="F44" s="87">
        <v>46.4</v>
      </c>
      <c r="G44" s="87">
        <v>94.7</v>
      </c>
      <c r="H44" s="87">
        <v>84.7</v>
      </c>
      <c r="I44" s="87">
        <v>110.6</v>
      </c>
      <c r="J44" s="87">
        <v>106.2</v>
      </c>
      <c r="K44" s="87">
        <v>60.7</v>
      </c>
      <c r="L44" s="87">
        <v>111.9</v>
      </c>
      <c r="M44" s="87">
        <v>165</v>
      </c>
      <c r="N44" s="87">
        <v>103.9</v>
      </c>
      <c r="O44" s="86">
        <v>50.3</v>
      </c>
      <c r="P44" s="86">
        <v>103</v>
      </c>
      <c r="Q44" s="87">
        <v>36.9</v>
      </c>
      <c r="R44" s="87">
        <v>88.4</v>
      </c>
    </row>
    <row r="45" spans="1:18" ht="13.5">
      <c r="A45" s="84" t="s">
        <v>73</v>
      </c>
      <c r="B45" s="89">
        <v>94.8</v>
      </c>
      <c r="C45" s="88" t="s">
        <v>47</v>
      </c>
      <c r="D45" s="88">
        <v>84.8</v>
      </c>
      <c r="E45" s="87">
        <v>101.8</v>
      </c>
      <c r="F45" s="87">
        <v>49.5</v>
      </c>
      <c r="G45" s="87">
        <v>110.3</v>
      </c>
      <c r="H45" s="87">
        <v>79.6</v>
      </c>
      <c r="I45" s="87">
        <v>125.9</v>
      </c>
      <c r="J45" s="87">
        <v>113.2</v>
      </c>
      <c r="K45" s="87">
        <v>75.2</v>
      </c>
      <c r="L45" s="87">
        <v>125.8</v>
      </c>
      <c r="M45" s="87">
        <v>199.8</v>
      </c>
      <c r="N45" s="87">
        <v>157.5</v>
      </c>
      <c r="O45" s="86">
        <v>30.3</v>
      </c>
      <c r="P45" s="86">
        <v>106.1</v>
      </c>
      <c r="Q45" s="86">
        <v>57.5</v>
      </c>
      <c r="R45" s="87">
        <v>94.8</v>
      </c>
    </row>
    <row r="46" spans="1:18" ht="13.5">
      <c r="A46" s="84" t="s">
        <v>72</v>
      </c>
      <c r="B46" s="76">
        <v>94.9</v>
      </c>
      <c r="C46" s="75">
        <v>148.7</v>
      </c>
      <c r="D46" s="75">
        <v>93.7</v>
      </c>
      <c r="E46" s="85">
        <v>114.8</v>
      </c>
      <c r="F46" s="85">
        <v>41.9</v>
      </c>
      <c r="G46" s="85">
        <v>91.9</v>
      </c>
      <c r="H46" s="85">
        <v>67.2</v>
      </c>
      <c r="I46" s="85">
        <v>155</v>
      </c>
      <c r="J46" s="85">
        <v>100.7</v>
      </c>
      <c r="K46" s="85">
        <v>106.3</v>
      </c>
      <c r="L46" s="85">
        <v>143.5</v>
      </c>
      <c r="M46" s="75">
        <v>167.7</v>
      </c>
      <c r="N46" s="81">
        <v>144.7</v>
      </c>
      <c r="O46" s="81">
        <v>36.9</v>
      </c>
      <c r="P46" s="81">
        <v>101.5</v>
      </c>
      <c r="Q46" s="81">
        <v>88.3</v>
      </c>
      <c r="R46" s="81">
        <v>94</v>
      </c>
    </row>
    <row r="47" spans="1:18" ht="13.5">
      <c r="A47" s="84" t="s">
        <v>71</v>
      </c>
      <c r="B47" s="76">
        <v>95.4</v>
      </c>
      <c r="C47" s="75">
        <v>144.8</v>
      </c>
      <c r="D47" s="85">
        <v>61</v>
      </c>
      <c r="E47" s="85">
        <v>129.3</v>
      </c>
      <c r="F47" s="85">
        <v>36.9</v>
      </c>
      <c r="G47" s="85">
        <v>87.3</v>
      </c>
      <c r="H47" s="85">
        <v>63.6</v>
      </c>
      <c r="I47" s="85">
        <v>155.6</v>
      </c>
      <c r="J47" s="85">
        <v>85.7</v>
      </c>
      <c r="K47" s="85">
        <v>104.4</v>
      </c>
      <c r="L47" s="85">
        <v>131.5</v>
      </c>
      <c r="M47" s="85">
        <v>130.9</v>
      </c>
      <c r="N47" s="81">
        <v>134.1</v>
      </c>
      <c r="O47" s="81">
        <v>35.7</v>
      </c>
      <c r="P47" s="81">
        <v>104.7</v>
      </c>
      <c r="Q47" s="81">
        <v>143.8</v>
      </c>
      <c r="R47" s="81">
        <v>104.6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104.8</v>
      </c>
      <c r="C49" s="75">
        <v>132.7</v>
      </c>
      <c r="D49" s="75">
        <v>71.7</v>
      </c>
      <c r="E49" s="75">
        <v>124.2</v>
      </c>
      <c r="F49" s="75">
        <v>34.8</v>
      </c>
      <c r="G49" s="75">
        <v>90.7</v>
      </c>
      <c r="H49" s="75">
        <v>92</v>
      </c>
      <c r="I49" s="75">
        <v>157.8</v>
      </c>
      <c r="J49" s="75">
        <v>83.6</v>
      </c>
      <c r="K49" s="75">
        <v>98.1</v>
      </c>
      <c r="L49" s="75">
        <v>134.2</v>
      </c>
      <c r="M49" s="75">
        <v>132.7</v>
      </c>
      <c r="N49" s="81">
        <v>150.2</v>
      </c>
      <c r="O49" s="81">
        <v>27.5</v>
      </c>
      <c r="P49" s="81">
        <v>106.3</v>
      </c>
      <c r="Q49" s="81">
        <v>115.1</v>
      </c>
      <c r="R49" s="81">
        <v>105</v>
      </c>
    </row>
    <row r="50" spans="1:18" ht="13.5">
      <c r="A50" s="84" t="s">
        <v>69</v>
      </c>
      <c r="B50" s="76">
        <v>101.5</v>
      </c>
      <c r="C50" s="75">
        <v>143.2</v>
      </c>
      <c r="D50" s="75">
        <v>60.1</v>
      </c>
      <c r="E50" s="75">
        <v>119.8</v>
      </c>
      <c r="F50" s="75">
        <v>25.1</v>
      </c>
      <c r="G50" s="75">
        <v>81.3</v>
      </c>
      <c r="H50" s="75">
        <v>81.3</v>
      </c>
      <c r="I50" s="75">
        <v>159.5</v>
      </c>
      <c r="J50" s="75">
        <v>81.7</v>
      </c>
      <c r="K50" s="75">
        <v>91.1</v>
      </c>
      <c r="L50" s="75">
        <v>125.2</v>
      </c>
      <c r="M50" s="75">
        <v>170.1</v>
      </c>
      <c r="N50" s="81">
        <v>159.4</v>
      </c>
      <c r="O50" s="81">
        <v>42.5</v>
      </c>
      <c r="P50" s="81">
        <v>117.9</v>
      </c>
      <c r="Q50" s="81">
        <v>123.2</v>
      </c>
      <c r="R50" s="81">
        <v>99.9</v>
      </c>
    </row>
    <row r="51" spans="1:18" ht="13.5">
      <c r="A51" s="77" t="s">
        <v>68</v>
      </c>
      <c r="B51" s="76">
        <v>82.8</v>
      </c>
      <c r="C51" s="75">
        <v>143</v>
      </c>
      <c r="D51" s="75">
        <v>52.5</v>
      </c>
      <c r="E51" s="75">
        <v>122</v>
      </c>
      <c r="F51" s="75">
        <v>30.4</v>
      </c>
      <c r="G51" s="75">
        <v>80.4</v>
      </c>
      <c r="H51" s="75">
        <v>41.7</v>
      </c>
      <c r="I51" s="75">
        <v>139.4</v>
      </c>
      <c r="J51" s="75">
        <v>69.3</v>
      </c>
      <c r="K51" s="75">
        <v>80.1</v>
      </c>
      <c r="L51" s="75">
        <v>127.3</v>
      </c>
      <c r="M51" s="75">
        <v>138.3</v>
      </c>
      <c r="N51" s="81">
        <v>132.4</v>
      </c>
      <c r="O51" s="81">
        <v>24</v>
      </c>
      <c r="P51" s="81">
        <v>105.2</v>
      </c>
      <c r="Q51" s="81">
        <v>142.4</v>
      </c>
      <c r="R51" s="81">
        <v>101.9</v>
      </c>
    </row>
    <row r="52" spans="1:18" ht="13.5">
      <c r="A52" s="77" t="s">
        <v>67</v>
      </c>
      <c r="B52" s="76">
        <v>94.8</v>
      </c>
      <c r="C52" s="75">
        <v>139.2</v>
      </c>
      <c r="D52" s="75">
        <v>51.4</v>
      </c>
      <c r="E52" s="75">
        <v>131.3</v>
      </c>
      <c r="F52" s="75">
        <v>32.1</v>
      </c>
      <c r="G52" s="75">
        <v>85.6</v>
      </c>
      <c r="H52" s="75">
        <v>63.7</v>
      </c>
      <c r="I52" s="75">
        <v>157.4</v>
      </c>
      <c r="J52" s="75">
        <v>80.3</v>
      </c>
      <c r="K52" s="75">
        <v>102.4</v>
      </c>
      <c r="L52" s="75">
        <v>128.4</v>
      </c>
      <c r="M52" s="75">
        <v>119.9</v>
      </c>
      <c r="N52" s="81">
        <v>130.7</v>
      </c>
      <c r="O52" s="81">
        <v>36.5</v>
      </c>
      <c r="P52" s="81">
        <v>103.8</v>
      </c>
      <c r="Q52" s="81">
        <v>137.3</v>
      </c>
      <c r="R52" s="81">
        <v>112.3</v>
      </c>
    </row>
    <row r="53" spans="1:18" ht="13.5">
      <c r="A53" s="77" t="s">
        <v>66</v>
      </c>
      <c r="B53" s="76">
        <v>97.4</v>
      </c>
      <c r="C53" s="75">
        <v>139</v>
      </c>
      <c r="D53" s="75">
        <v>50.2</v>
      </c>
      <c r="E53" s="75">
        <v>144.1</v>
      </c>
      <c r="F53" s="75">
        <v>31.8</v>
      </c>
      <c r="G53" s="75">
        <v>83</v>
      </c>
      <c r="H53" s="75">
        <v>61.6</v>
      </c>
      <c r="I53" s="75">
        <v>156.3</v>
      </c>
      <c r="J53" s="75">
        <v>82.3</v>
      </c>
      <c r="K53" s="75">
        <v>109.3</v>
      </c>
      <c r="L53" s="75">
        <v>128.6</v>
      </c>
      <c r="M53" s="75">
        <v>120</v>
      </c>
      <c r="N53" s="81">
        <v>114.4</v>
      </c>
      <c r="O53" s="81">
        <v>42.6</v>
      </c>
      <c r="P53" s="81">
        <v>104.1</v>
      </c>
      <c r="Q53" s="81">
        <v>183.2</v>
      </c>
      <c r="R53" s="81">
        <v>112.3</v>
      </c>
    </row>
    <row r="54" spans="1:18" ht="13.5">
      <c r="A54" s="77" t="s">
        <v>65</v>
      </c>
      <c r="B54" s="76">
        <v>100.1</v>
      </c>
      <c r="C54" s="75">
        <v>143.9</v>
      </c>
      <c r="D54" s="75">
        <v>45.6</v>
      </c>
      <c r="E54" s="75">
        <v>150.8</v>
      </c>
      <c r="F54" s="75">
        <v>38.2</v>
      </c>
      <c r="G54" s="75">
        <v>112.5</v>
      </c>
      <c r="H54" s="75">
        <v>62.5</v>
      </c>
      <c r="I54" s="75">
        <v>169.2</v>
      </c>
      <c r="J54" s="75">
        <v>71.4</v>
      </c>
      <c r="K54" s="75">
        <v>110.8</v>
      </c>
      <c r="L54" s="75">
        <v>134.4</v>
      </c>
      <c r="M54" s="75">
        <v>125.5</v>
      </c>
      <c r="N54" s="81">
        <v>92.8</v>
      </c>
      <c r="O54" s="81">
        <v>39.2</v>
      </c>
      <c r="P54" s="81">
        <v>101.1</v>
      </c>
      <c r="Q54" s="81">
        <v>184.2</v>
      </c>
      <c r="R54" s="81">
        <v>104.1</v>
      </c>
    </row>
    <row r="55" spans="1:18" ht="13.5">
      <c r="A55" s="77" t="s">
        <v>64</v>
      </c>
      <c r="B55" s="76">
        <v>94.2</v>
      </c>
      <c r="C55" s="75">
        <v>117.4</v>
      </c>
      <c r="D55" s="75">
        <v>47.3</v>
      </c>
      <c r="E55" s="75">
        <v>115</v>
      </c>
      <c r="F55" s="75" t="s">
        <v>47</v>
      </c>
      <c r="G55" s="75">
        <v>80.6</v>
      </c>
      <c r="H55" s="75">
        <v>75.2</v>
      </c>
      <c r="I55" s="75">
        <v>148.2</v>
      </c>
      <c r="J55" s="75">
        <v>76.5</v>
      </c>
      <c r="K55" s="75">
        <v>110.5</v>
      </c>
      <c r="L55" s="75">
        <v>116.8</v>
      </c>
      <c r="M55" s="75">
        <v>125.6</v>
      </c>
      <c r="N55" s="81">
        <v>96.5</v>
      </c>
      <c r="O55" s="81">
        <v>38.3</v>
      </c>
      <c r="P55" s="81">
        <v>103</v>
      </c>
      <c r="Q55" s="81">
        <v>128.3</v>
      </c>
      <c r="R55" s="81">
        <v>100</v>
      </c>
    </row>
    <row r="56" spans="1:18" ht="13.5">
      <c r="A56" s="77" t="s">
        <v>63</v>
      </c>
      <c r="B56" s="76">
        <v>104.2</v>
      </c>
      <c r="C56" s="75">
        <v>116.3</v>
      </c>
      <c r="D56" s="75">
        <v>46.4</v>
      </c>
      <c r="E56" s="75">
        <v>132.9</v>
      </c>
      <c r="F56" s="75" t="s">
        <v>47</v>
      </c>
      <c r="G56" s="75">
        <v>84</v>
      </c>
      <c r="H56" s="75">
        <v>105.4</v>
      </c>
      <c r="I56" s="75">
        <v>117.9</v>
      </c>
      <c r="J56" s="75">
        <v>87.4</v>
      </c>
      <c r="K56" s="75">
        <v>101</v>
      </c>
      <c r="L56" s="75">
        <v>127.4</v>
      </c>
      <c r="M56" s="75">
        <v>97.4</v>
      </c>
      <c r="N56" s="81">
        <v>86</v>
      </c>
      <c r="O56" s="81">
        <v>47.8</v>
      </c>
      <c r="P56" s="81">
        <v>86.6</v>
      </c>
      <c r="Q56" s="81">
        <v>110.2</v>
      </c>
      <c r="R56" s="81">
        <v>96.9</v>
      </c>
    </row>
    <row r="57" spans="1:18" ht="13.5">
      <c r="A57" s="77" t="s">
        <v>62</v>
      </c>
      <c r="B57" s="76">
        <v>102.5</v>
      </c>
      <c r="C57" s="75">
        <v>116.3</v>
      </c>
      <c r="D57" s="75">
        <v>51.8</v>
      </c>
      <c r="E57" s="75">
        <v>129.3</v>
      </c>
      <c r="F57" s="75" t="s">
        <v>47</v>
      </c>
      <c r="G57" s="75">
        <v>88</v>
      </c>
      <c r="H57" s="75">
        <v>95.3</v>
      </c>
      <c r="I57" s="75">
        <v>135.7</v>
      </c>
      <c r="J57" s="75">
        <v>85.7</v>
      </c>
      <c r="K57" s="75">
        <v>121.9</v>
      </c>
      <c r="L57" s="75">
        <v>150.4</v>
      </c>
      <c r="M57" s="75">
        <v>115.4</v>
      </c>
      <c r="N57" s="81">
        <v>87.7</v>
      </c>
      <c r="O57" s="81">
        <v>43.5</v>
      </c>
      <c r="P57" s="81">
        <v>83.6</v>
      </c>
      <c r="Q57" s="81">
        <v>92.1</v>
      </c>
      <c r="R57" s="81">
        <v>101</v>
      </c>
    </row>
    <row r="58" spans="1:18" ht="13.5">
      <c r="A58" s="77" t="s">
        <v>61</v>
      </c>
      <c r="B58" s="76">
        <v>104.2</v>
      </c>
      <c r="C58" s="75">
        <v>106.5</v>
      </c>
      <c r="D58" s="75">
        <v>52.7</v>
      </c>
      <c r="E58" s="75">
        <v>127.1</v>
      </c>
      <c r="F58" s="75" t="s">
        <v>47</v>
      </c>
      <c r="G58" s="75">
        <v>104</v>
      </c>
      <c r="H58" s="75">
        <v>99.7</v>
      </c>
      <c r="I58" s="75">
        <v>137.5</v>
      </c>
      <c r="J58" s="75">
        <v>100.8</v>
      </c>
      <c r="K58" s="75">
        <v>101</v>
      </c>
      <c r="L58" s="75">
        <v>116.8</v>
      </c>
      <c r="M58" s="75">
        <v>117.9</v>
      </c>
      <c r="N58" s="81">
        <v>103.5</v>
      </c>
      <c r="O58" s="81">
        <v>55.7</v>
      </c>
      <c r="P58" s="81">
        <v>83.6</v>
      </c>
      <c r="Q58" s="81">
        <v>109.4</v>
      </c>
      <c r="R58" s="81">
        <v>87.8</v>
      </c>
    </row>
    <row r="59" spans="1:18" ht="13.5">
      <c r="A59" s="77" t="s">
        <v>60</v>
      </c>
      <c r="B59" s="76">
        <v>90</v>
      </c>
      <c r="C59" s="75">
        <v>88</v>
      </c>
      <c r="D59" s="75">
        <v>54.5</v>
      </c>
      <c r="E59" s="75">
        <v>106.4</v>
      </c>
      <c r="F59" s="75" t="s">
        <v>47</v>
      </c>
      <c r="G59" s="75">
        <v>81.1</v>
      </c>
      <c r="H59" s="75">
        <v>75.5</v>
      </c>
      <c r="I59" s="75">
        <v>133.9</v>
      </c>
      <c r="J59" s="75">
        <v>86.6</v>
      </c>
      <c r="K59" s="75">
        <v>100</v>
      </c>
      <c r="L59" s="75">
        <v>115.9</v>
      </c>
      <c r="M59" s="75">
        <v>125.6</v>
      </c>
      <c r="N59" s="81">
        <v>110.5</v>
      </c>
      <c r="O59" s="81">
        <v>49.6</v>
      </c>
      <c r="P59" s="81">
        <v>85.1</v>
      </c>
      <c r="Q59" s="81">
        <v>88.2</v>
      </c>
      <c r="R59" s="81">
        <v>89.8</v>
      </c>
    </row>
    <row r="60" spans="1:18" ht="13.5">
      <c r="A60" s="77" t="s">
        <v>59</v>
      </c>
      <c r="B60" s="76">
        <v>92.5</v>
      </c>
      <c r="C60" s="75">
        <v>96.7</v>
      </c>
      <c r="D60" s="75">
        <v>51.8</v>
      </c>
      <c r="E60" s="75">
        <v>115</v>
      </c>
      <c r="F60" s="75" t="s">
        <v>47</v>
      </c>
      <c r="G60" s="75">
        <v>82.9</v>
      </c>
      <c r="H60" s="75">
        <v>86.9</v>
      </c>
      <c r="I60" s="75">
        <v>114.3</v>
      </c>
      <c r="J60" s="75">
        <v>82.4</v>
      </c>
      <c r="K60" s="75">
        <v>86.7</v>
      </c>
      <c r="L60" s="75">
        <v>121.2</v>
      </c>
      <c r="M60" s="75">
        <v>97.4</v>
      </c>
      <c r="N60" s="81">
        <v>98.2</v>
      </c>
      <c r="O60" s="81">
        <v>49.6</v>
      </c>
      <c r="P60" s="81">
        <v>83.6</v>
      </c>
      <c r="Q60" s="81">
        <v>81.1</v>
      </c>
      <c r="R60" s="81">
        <v>83.7</v>
      </c>
    </row>
    <row r="61" spans="1:18" ht="13.5">
      <c r="A61" s="77" t="s">
        <v>58</v>
      </c>
      <c r="B61" s="76">
        <v>95.8</v>
      </c>
      <c r="C61" s="75">
        <v>98.9</v>
      </c>
      <c r="D61" s="75">
        <v>53.6</v>
      </c>
      <c r="E61" s="75">
        <v>117.1</v>
      </c>
      <c r="F61" s="75" t="s">
        <v>47</v>
      </c>
      <c r="G61" s="75">
        <v>91.4</v>
      </c>
      <c r="H61" s="75">
        <v>96</v>
      </c>
      <c r="I61" s="75">
        <v>110.7</v>
      </c>
      <c r="J61" s="75">
        <v>79</v>
      </c>
      <c r="K61" s="75">
        <v>101.9</v>
      </c>
      <c r="L61" s="75">
        <v>105.3</v>
      </c>
      <c r="M61" s="75">
        <v>107.7</v>
      </c>
      <c r="N61" s="81">
        <v>98.2</v>
      </c>
      <c r="O61" s="81">
        <v>40.9</v>
      </c>
      <c r="P61" s="81">
        <v>86.6</v>
      </c>
      <c r="Q61" s="81">
        <v>82.7</v>
      </c>
      <c r="R61" s="81">
        <v>94.9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-8.6</v>
      </c>
      <c r="C64" s="75">
        <v>-25.5</v>
      </c>
      <c r="D64" s="75">
        <v>-25.2</v>
      </c>
      <c r="E64" s="75">
        <v>-5.7</v>
      </c>
      <c r="F64" s="75" t="s">
        <v>47</v>
      </c>
      <c r="G64" s="75">
        <v>0.8</v>
      </c>
      <c r="H64" s="75">
        <v>4.3</v>
      </c>
      <c r="I64" s="75">
        <v>-29.8</v>
      </c>
      <c r="J64" s="75">
        <v>-5.5</v>
      </c>
      <c r="K64" s="75">
        <v>3.9</v>
      </c>
      <c r="L64" s="75">
        <v>-21.5</v>
      </c>
      <c r="M64" s="75">
        <v>-18.8</v>
      </c>
      <c r="N64" s="75">
        <v>-34.6</v>
      </c>
      <c r="O64" s="75">
        <v>48.7</v>
      </c>
      <c r="P64" s="75">
        <v>-18.5</v>
      </c>
      <c r="Q64" s="75">
        <v>-28.1</v>
      </c>
      <c r="R64" s="75">
        <v>-9.6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2015-09-24T05:45:49Z</cp:lastPrinted>
  <dcterms:created xsi:type="dcterms:W3CDTF">2005-03-17T04:44:56Z</dcterms:created>
  <dcterms:modified xsi:type="dcterms:W3CDTF">2015-12-25T00:46:05Z</dcterms:modified>
  <cp:category/>
  <cp:version/>
  <cp:contentType/>
  <cp:contentStatus/>
</cp:coreProperties>
</file>