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57" activeTab="0"/>
  </bookViews>
  <sheets>
    <sheet name="271101" sheetId="1" r:id="rId1"/>
    <sheet name="271102" sheetId="2" r:id="rId2"/>
    <sheet name="271103" sheetId="3" r:id="rId3"/>
    <sheet name="271104" sheetId="4" r:id="rId4"/>
    <sheet name="271105" sheetId="5" r:id="rId5"/>
    <sheet name="271106" sheetId="6" r:id="rId6"/>
    <sheet name="271107" sheetId="7" r:id="rId7"/>
    <sheet name="271108" sheetId="8" r:id="rId8"/>
    <sheet name="271109" sheetId="9" r:id="rId9"/>
    <sheet name="271110" sheetId="10" r:id="rId10"/>
    <sheet name="271111" sheetId="11" r:id="rId11"/>
    <sheet name="271112" sheetId="12" r:id="rId12"/>
    <sheet name="271113" sheetId="13" r:id="rId13"/>
    <sheet name="271114" sheetId="14" r:id="rId14"/>
    <sheet name="271115" sheetId="15" r:id="rId15"/>
    <sheet name="271116" sheetId="16" r:id="rId16"/>
    <sheet name="271117" sheetId="17" r:id="rId17"/>
    <sheet name="271118" sheetId="18" r:id="rId18"/>
    <sheet name="271119" sheetId="19" r:id="rId19"/>
    <sheet name="271120" sheetId="20" r:id="rId20"/>
    <sheet name="271121" sheetId="21" r:id="rId21"/>
  </sheets>
  <definedNames>
    <definedName name="_xlnm.Print_Area" localSheetId="0">'271101'!$A$1:$AB$28</definedName>
    <definedName name="_xlnm.Print_Area" localSheetId="1">'271102'!$A$1:$AB$28</definedName>
    <definedName name="_xlnm.Print_Area" localSheetId="2">'271103'!$A$1:$R$66</definedName>
    <definedName name="_xlnm.Print_Area" localSheetId="3">'271104'!$A$1:$R$66</definedName>
    <definedName name="_xlnm.Print_Area" localSheetId="4">'271105'!$A$1:$R$66</definedName>
    <definedName name="_xlnm.Print_Area" localSheetId="5">'271106'!$A$1:$J$36</definedName>
    <definedName name="_xlnm.Print_Area" localSheetId="6">'271107'!$A$1:$R$66</definedName>
    <definedName name="_xlnm.Print_Area" localSheetId="7">'271108'!$A$1:$R$66</definedName>
    <definedName name="_xlnm.Print_Area" localSheetId="8">'271109'!$A$1:$R$66</definedName>
    <definedName name="_xlnm.Print_Area" localSheetId="9">'271110'!$A$1:$R$66</definedName>
    <definedName name="_xlnm.Print_Area" localSheetId="10">'271111'!$A$1:$L$11</definedName>
    <definedName name="_xlnm.Print_Area" localSheetId="11">'271112'!$A$1:$M$12</definedName>
    <definedName name="_xlnm.Print_Area" localSheetId="12">'271113'!$A$1:$O$51</definedName>
    <definedName name="_xlnm.Print_Area" localSheetId="13">'271114'!$A$1:$O$51</definedName>
    <definedName name="_xlnm.Print_Area" localSheetId="14">'271115'!$A$1:$P$52</definedName>
    <definedName name="_xlnm.Print_Area" localSheetId="15">'271116'!$A$1:$P$52</definedName>
    <definedName name="_xlnm.Print_Area" localSheetId="16">'271117'!$A$1:$P$52</definedName>
    <definedName name="_xlnm.Print_Area" localSheetId="17">'271118'!$A$1:$P$52</definedName>
    <definedName name="_xlnm.Print_Area" localSheetId="18">'271119'!$A$1:$P$52</definedName>
    <definedName name="_xlnm.Print_Area" localSheetId="19">'271120'!$A$1:$N$32</definedName>
    <definedName name="_xlnm.Print_Area" localSheetId="20">'271121'!$A$1:$N$32</definedName>
  </definedNames>
  <calcPr fullCalcOnLoad="1"/>
</workbook>
</file>

<file path=xl/sharedStrings.xml><?xml version="1.0" encoding="utf-8"?>
<sst xmlns="http://schemas.openxmlformats.org/spreadsheetml/2006/main" count="2340" uniqueCount="288">
  <si>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</si>
  <si>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</si>
  <si>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</si>
  <si>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</si>
  <si>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</si>
  <si>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</si>
  <si>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</si>
  <si>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</si>
  <si>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</si>
  <si>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</si>
  <si>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</si>
  <si>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</si>
  <si>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</si>
  <si>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</si>
  <si>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</si>
  <si>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</si>
  <si>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</si>
  <si>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</si>
  <si>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</si>
  <si>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</si>
  <si>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</si>
  <si>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</si>
  <si>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</si>
  <si>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</si>
  <si>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</si>
  <si>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</si>
  <si>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</si>
  <si>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</si>
  <si>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</si>
  <si>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</si>
  <si>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</si>
  <si>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</si>
  <si>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</si>
  <si>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</si>
  <si>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</si>
  <si>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</si>
  <si>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</si>
  <si>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</si>
  <si>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</si>
  <si>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</si>
  <si>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</si>
  <si>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</si>
  <si>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</si>
  <si>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</si>
  <si>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</si>
  <si>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</si>
  <si>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１人平均月間現金給与額、労働時間数、出勤日数及び推計常用労働者数（平成２７年１１月分）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</si>
  <si>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</si>
  <si>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</si>
  <si>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</si>
  <si>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</si>
  <si>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</si>
  <si>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</si>
  <si>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１人平均月間現金給与額、労働時間数、出勤日数及び推計常用労働者数（平成２７年１１月分）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</si>
  <si>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</si>
  <si>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</si>
  <si>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</si>
  <si>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</si>
  <si>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</si>
  <si>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</si>
  <si>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</si>
  <si>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</si>
  <si>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</si>
  <si>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</si>
  <si>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</si>
  <si>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</si>
  <si>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</si>
  <si>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</si>
  <si>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平成27年 1月</t>
  </si>
  <si>
    <t xml:space="preserve">        12</t>
  </si>
  <si>
    <t>平成26年11月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</si>
  <si>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</si>
  <si>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</si>
  <si>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</si>
  <si>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</si>
  <si>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</si>
  <si>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</si>
  <si>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</si>
  <si>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</si>
  <si>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</si>
  <si>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</si>
  <si>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</si>
  <si>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</si>
  <si>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</si>
  <si>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</si>
  <si>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</si>
  <si>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</si>
  <si>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</si>
  <si>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</si>
  <si>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</si>
  <si>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</si>
  <si>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</si>
  <si>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</si>
  <si>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</si>
  <si>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</si>
  <si>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</si>
  <si>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</si>
  <si>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</si>
  <si>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</si>
  <si>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</si>
  <si>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</si>
  <si>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</si>
  <si>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</si>
  <si>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</si>
  <si>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</si>
  <si>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</si>
  <si>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</si>
  <si>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</si>
  <si>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</si>
  <si>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</si>
  <si>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</si>
  <si>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</si>
  <si>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</si>
  <si>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</si>
  <si>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</si>
  <si>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</si>
  <si>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</si>
  <si>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</si>
  <si>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</si>
  <si>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</si>
  <si>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</si>
  <si>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</si>
  <si>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</si>
  <si>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</si>
  <si>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</si>
  <si>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</si>
  <si>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</si>
  <si>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</si>
  <si>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</si>
  <si>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</si>
  <si>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</si>
  <si>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</si>
  <si>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</si>
  <si>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</si>
  <si>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</si>
  <si>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</si>
  <si>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</si>
  <si>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</si>
  <si>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</si>
  <si>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</si>
  <si>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</si>
  <si>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</si>
  <si>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</si>
  <si>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</si>
  <si>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常用労働者の１人平均月間現金給与額（平成２７年１１月分）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</si>
  <si>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</si>
  <si>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</si>
  <si>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</si>
  <si>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</si>
  <si>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常用労働者の１人平均月間出勤日数及び実労働時間数（平成２７年１１月分）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</si>
  <si>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</si>
  <si>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</si>
  <si>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</si>
  <si>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</si>
  <si>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</si>
  <si>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</si>
  <si>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</si>
  <si>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</si>
  <si>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</si>
  <si>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</si>
  <si>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</si>
  <si>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</si>
  <si>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</si>
  <si>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</si>
  <si>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</si>
  <si>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</si>
  <si>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</si>
  <si>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</si>
  <si>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</si>
  <si>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</si>
  <si>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</si>
  <si>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</si>
  <si>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</si>
  <si>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</si>
  <si>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</si>
  <si>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</si>
  <si>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</si>
  <si>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</si>
  <si>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</si>
  <si>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</si>
  <si>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</si>
  <si>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</si>
  <si>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</si>
  <si>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</si>
  <si>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</si>
  <si>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</si>
  <si>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</si>
  <si>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</si>
  <si>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</si>
  <si>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</si>
  <si>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</si>
  <si>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</si>
  <si>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</si>
  <si>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</si>
  <si>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</si>
  <si>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</si>
  <si>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</si>
  <si>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</si>
  <si>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</si>
  <si>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</si>
  <si>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</si>
  <si>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</si>
  <si>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</si>
  <si>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</si>
  <si>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</si>
  <si>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</si>
  <si>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</si>
  <si>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</si>
  <si>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</si>
  <si>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</si>
  <si>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</si>
  <si>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</si>
  <si>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</si>
  <si>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</si>
  <si>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</si>
  <si>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</si>
  <si>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</si>
  <si>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</si>
  <si>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</si>
  <si>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</si>
  <si>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</si>
  <si>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</si>
  <si>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</si>
  <si>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</si>
  <si>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</si>
  <si>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</si>
  <si>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</si>
  <si>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</si>
  <si>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</si>
  <si>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</si>
  <si>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</si>
  <si>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</si>
  <si>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</si>
  <si>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</si>
  <si>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</si>
  <si>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</si>
  <si>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</si>
  <si>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</si>
  <si>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</si>
  <si>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</si>
  <si>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常用労働者の１人平均月間現金給与額（平成２７年１１月分）</t>
  </si>
  <si>
    <t>事業所規模 ＝ ３０人以上</t>
  </si>
  <si>
    <t>第１４表  産業、性別 常用労働者の１人平均月間現金給与額（平成２７年１１月分）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</si>
  <si>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</si>
  <si>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</si>
  <si>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</si>
  <si>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常用労働者の１人平均月間出勤日数及び実労働時間数（平成２７年１１月分）</t>
  </si>
  <si>
    <t>第１６表  産業、性別 常用労働者の１人平均月間出勤日数及び実労働時間数（平成２７年１１月分）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</si>
  <si>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</si>
  <si>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</si>
  <si>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</si>
  <si>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</si>
  <si>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</si>
  <si>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</si>
  <si>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</si>
  <si>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</si>
  <si>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</si>
  <si>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</si>
  <si>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</si>
  <si>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</si>
  <si>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</si>
  <si>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（平成２７年１１月分）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</si>
  <si>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</si>
  <si>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</si>
  <si>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</si>
  <si>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</si>
  <si>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（平成２７年１１月分）</t>
  </si>
  <si>
    <t>第１９表  産業別 常用労働者数、パートタイム労働者数及びパートタイム労働者比率（女）　（平成２７年１１月分）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</si>
  <si>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</si>
  <si>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</si>
  <si>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</si>
  <si>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</si>
  <si>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</si>
  <si>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</si>
  <si>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</si>
  <si>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</si>
  <si>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</si>
  <si>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</si>
  <si>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</si>
  <si>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</si>
  <si>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</si>
  <si>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</si>
  <si>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</si>
  <si>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</si>
  <si>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</si>
  <si>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</si>
  <si>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常用労働者の１人平均月間現金給与額、出勤日数、実労働時間数及び常用労働者数（平成２７年１１月分）</t>
  </si>
  <si>
    <t>第２１表  産業、就業形態別 常用労働者の１人平均月間現金給与額、出勤日数、実労働時間数及び常用労働者数（平成２７年１１月分）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</si>
</sst>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3" t="s">
        <v>46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  <c r="AC5" s="17"/>
      <c r="AD5" s="17"/>
      <c r="AE5" s="17"/>
      <c r="AF5" s="14"/>
      <c r="AG5" s="14"/>
    </row>
    <row r="6" spans="1:33" ht="15" customHeight="1">
      <c r="A6" s="279"/>
      <c r="B6" s="270" t="s">
        <v>5</v>
      </c>
      <c r="C6" s="276" t="s">
        <v>6</v>
      </c>
      <c r="D6" s="277"/>
      <c r="E6" s="270" t="s">
        <v>5</v>
      </c>
      <c r="F6" s="276" t="s">
        <v>6</v>
      </c>
      <c r="G6" s="277"/>
      <c r="H6" s="270" t="s">
        <v>5</v>
      </c>
      <c r="I6" s="3" t="s">
        <v>6</v>
      </c>
      <c r="J6" s="274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6" t="s">
        <v>6</v>
      </c>
      <c r="T6" s="277"/>
      <c r="U6" s="4" t="s">
        <v>39</v>
      </c>
      <c r="V6" s="276" t="s">
        <v>6</v>
      </c>
      <c r="W6" s="277"/>
      <c r="X6" s="4" t="s">
        <v>39</v>
      </c>
      <c r="Y6" s="276" t="s">
        <v>6</v>
      </c>
      <c r="Z6" s="277"/>
      <c r="AA6" s="268" t="s">
        <v>23</v>
      </c>
      <c r="AB6" s="269"/>
      <c r="AC6" s="13"/>
      <c r="AD6" s="18"/>
      <c r="AE6" s="13"/>
      <c r="AF6" s="14"/>
      <c r="AG6" s="14"/>
    </row>
    <row r="7" spans="1:33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5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41</v>
      </c>
      <c r="Y7" s="271" t="s">
        <v>16</v>
      </c>
      <c r="Z7" s="272"/>
      <c r="AA7" s="263" t="s">
        <v>24</v>
      </c>
      <c r="AB7" s="2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249449</v>
      </c>
      <c r="C9" s="24">
        <v>1.9</v>
      </c>
      <c r="D9" s="10"/>
      <c r="E9" s="11">
        <v>237101</v>
      </c>
      <c r="F9" s="24">
        <v>1.1</v>
      </c>
      <c r="G9" s="10"/>
      <c r="H9" s="11">
        <v>219416</v>
      </c>
      <c r="I9" s="29">
        <v>1.4</v>
      </c>
      <c r="J9" s="30">
        <v>139.4</v>
      </c>
      <c r="K9" s="24">
        <v>-1</v>
      </c>
      <c r="L9" s="31">
        <v>128.9</v>
      </c>
      <c r="M9" s="24">
        <v>-0.4</v>
      </c>
      <c r="N9" s="31">
        <v>10.5</v>
      </c>
      <c r="O9" s="24">
        <v>-7.9</v>
      </c>
      <c r="P9" s="31">
        <v>18.4</v>
      </c>
      <c r="Q9" s="37">
        <v>-0.10000000000000142</v>
      </c>
      <c r="R9" s="23">
        <v>2085187</v>
      </c>
      <c r="S9" s="24">
        <v>1.8</v>
      </c>
      <c r="T9" s="10"/>
      <c r="U9" s="11">
        <v>1253870</v>
      </c>
      <c r="V9" s="24">
        <v>0.1</v>
      </c>
      <c r="W9" s="10"/>
      <c r="X9" s="11">
        <v>831317</v>
      </c>
      <c r="Y9" s="24">
        <v>4.6</v>
      </c>
      <c r="Z9" s="10"/>
      <c r="AA9" s="24">
        <v>39.9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312655</v>
      </c>
      <c r="C10" s="43">
        <v>1.5</v>
      </c>
      <c r="D10" s="44"/>
      <c r="E10" s="45">
        <v>312655</v>
      </c>
      <c r="F10" s="43">
        <v>1.4</v>
      </c>
      <c r="G10" s="44"/>
      <c r="H10" s="45">
        <v>292702</v>
      </c>
      <c r="I10" s="46">
        <v>8.2</v>
      </c>
      <c r="J10" s="47">
        <v>164.8</v>
      </c>
      <c r="K10" s="43">
        <v>-3.8</v>
      </c>
      <c r="L10" s="48">
        <v>154.5</v>
      </c>
      <c r="M10" s="43">
        <v>-2.4</v>
      </c>
      <c r="N10" s="48">
        <v>10.3</v>
      </c>
      <c r="O10" s="43">
        <v>-19.4</v>
      </c>
      <c r="P10" s="48">
        <v>20</v>
      </c>
      <c r="Q10" s="49">
        <v>-0.8999999999999986</v>
      </c>
      <c r="R10" s="42">
        <v>423</v>
      </c>
      <c r="S10" s="43">
        <v>-1.2</v>
      </c>
      <c r="T10" s="44"/>
      <c r="U10" s="45">
        <v>418</v>
      </c>
      <c r="V10" s="43">
        <v>-2.1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325314</v>
      </c>
      <c r="C11" s="24">
        <v>0.2</v>
      </c>
      <c r="D11" s="10"/>
      <c r="E11" s="11">
        <v>323036</v>
      </c>
      <c r="F11" s="24">
        <v>-0.5</v>
      </c>
      <c r="G11" s="10"/>
      <c r="H11" s="11">
        <v>298720</v>
      </c>
      <c r="I11" s="29">
        <v>-0.4</v>
      </c>
      <c r="J11" s="30">
        <v>176.9</v>
      </c>
      <c r="K11" s="24">
        <v>-0.8</v>
      </c>
      <c r="L11" s="31">
        <v>165.3</v>
      </c>
      <c r="M11" s="24">
        <v>1</v>
      </c>
      <c r="N11" s="31">
        <v>11.6</v>
      </c>
      <c r="O11" s="24">
        <v>-18.4</v>
      </c>
      <c r="P11" s="31">
        <v>21.7</v>
      </c>
      <c r="Q11" s="37">
        <v>0.09999999999999787</v>
      </c>
      <c r="R11" s="23">
        <v>99667</v>
      </c>
      <c r="S11" s="24">
        <v>-1.1</v>
      </c>
      <c r="T11" s="10"/>
      <c r="U11" s="11">
        <v>86678</v>
      </c>
      <c r="V11" s="24">
        <v>-8.5</v>
      </c>
      <c r="W11" s="10"/>
      <c r="X11" s="11">
        <v>12989</v>
      </c>
      <c r="Y11" s="24">
        <v>116.7</v>
      </c>
      <c r="Z11" s="10"/>
      <c r="AA11" s="24">
        <v>13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310641</v>
      </c>
      <c r="C12" s="24">
        <v>-2.3</v>
      </c>
      <c r="D12" s="10"/>
      <c r="E12" s="11">
        <v>291319</v>
      </c>
      <c r="F12" s="24">
        <v>-1.6</v>
      </c>
      <c r="G12" s="10"/>
      <c r="H12" s="11">
        <v>262830</v>
      </c>
      <c r="I12" s="29">
        <v>-1.3</v>
      </c>
      <c r="J12" s="30">
        <v>167.2</v>
      </c>
      <c r="K12" s="24">
        <v>-1.7</v>
      </c>
      <c r="L12" s="31">
        <v>151.2</v>
      </c>
      <c r="M12" s="24">
        <v>-0.2</v>
      </c>
      <c r="N12" s="31">
        <v>16</v>
      </c>
      <c r="O12" s="24">
        <v>-14.4</v>
      </c>
      <c r="P12" s="31">
        <v>20.1</v>
      </c>
      <c r="Q12" s="37">
        <v>0.20000000000000284</v>
      </c>
      <c r="R12" s="23">
        <v>380929</v>
      </c>
      <c r="S12" s="24">
        <v>1.2</v>
      </c>
      <c r="T12" s="10"/>
      <c r="U12" s="11">
        <v>305443</v>
      </c>
      <c r="V12" s="24">
        <v>0.3</v>
      </c>
      <c r="W12" s="10"/>
      <c r="X12" s="11">
        <v>75486</v>
      </c>
      <c r="Y12" s="24">
        <v>4.3</v>
      </c>
      <c r="Z12" s="10"/>
      <c r="AA12" s="24">
        <v>19.8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396777</v>
      </c>
      <c r="C13" s="24">
        <v>4.8</v>
      </c>
      <c r="D13" s="10"/>
      <c r="E13" s="11">
        <v>396777</v>
      </c>
      <c r="F13" s="24">
        <v>4.7</v>
      </c>
      <c r="G13" s="10"/>
      <c r="H13" s="11">
        <v>372969</v>
      </c>
      <c r="I13" s="29">
        <v>6.3</v>
      </c>
      <c r="J13" s="30">
        <v>146</v>
      </c>
      <c r="K13" s="24">
        <v>-1.6</v>
      </c>
      <c r="L13" s="31">
        <v>137.5</v>
      </c>
      <c r="M13" s="24">
        <v>-4.6</v>
      </c>
      <c r="N13" s="31">
        <v>8.5</v>
      </c>
      <c r="O13" s="24">
        <v>62.3</v>
      </c>
      <c r="P13" s="31">
        <v>18.2</v>
      </c>
      <c r="Q13" s="37">
        <v>0.5</v>
      </c>
      <c r="R13" s="23">
        <v>7822</v>
      </c>
      <c r="S13" s="24">
        <v>-3.2</v>
      </c>
      <c r="T13" s="10"/>
      <c r="U13" s="11">
        <v>7162</v>
      </c>
      <c r="V13" s="24">
        <v>-3.1</v>
      </c>
      <c r="W13" s="10"/>
      <c r="X13" s="11">
        <v>660</v>
      </c>
      <c r="Y13" s="24">
        <v>-3.8</v>
      </c>
      <c r="Z13" s="10"/>
      <c r="AA13" s="24">
        <v>8.4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373650</v>
      </c>
      <c r="C14" s="24">
        <v>1.5</v>
      </c>
      <c r="D14" s="10"/>
      <c r="E14" s="11">
        <v>371223</v>
      </c>
      <c r="F14" s="24">
        <v>9.9</v>
      </c>
      <c r="G14" s="10"/>
      <c r="H14" s="11">
        <v>343690</v>
      </c>
      <c r="I14" s="29">
        <v>16.5</v>
      </c>
      <c r="J14" s="30">
        <v>161</v>
      </c>
      <c r="K14" s="24">
        <v>-2.3</v>
      </c>
      <c r="L14" s="31">
        <v>146.6</v>
      </c>
      <c r="M14" s="24">
        <v>0.1</v>
      </c>
      <c r="N14" s="31">
        <v>14.4</v>
      </c>
      <c r="O14" s="24">
        <v>-17.8</v>
      </c>
      <c r="P14" s="31">
        <v>19.4</v>
      </c>
      <c r="Q14" s="37">
        <v>0.09999999999999787</v>
      </c>
      <c r="R14" s="23">
        <v>22761</v>
      </c>
      <c r="S14" s="24">
        <v>-1.8</v>
      </c>
      <c r="T14" s="10"/>
      <c r="U14" s="11">
        <v>21042</v>
      </c>
      <c r="V14" s="24">
        <v>-6.7</v>
      </c>
      <c r="W14" s="10"/>
      <c r="X14" s="11">
        <v>1719</v>
      </c>
      <c r="Y14" s="24">
        <v>188.3</v>
      </c>
      <c r="Z14" s="10"/>
      <c r="AA14" s="24">
        <v>7.6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265551</v>
      </c>
      <c r="C15" s="24">
        <v>8</v>
      </c>
      <c r="D15" s="10"/>
      <c r="E15" s="11">
        <v>249128</v>
      </c>
      <c r="F15" s="24">
        <v>3</v>
      </c>
      <c r="G15" s="10"/>
      <c r="H15" s="11">
        <v>213966</v>
      </c>
      <c r="I15" s="29">
        <v>5.1</v>
      </c>
      <c r="J15" s="30">
        <v>170.8</v>
      </c>
      <c r="K15" s="24">
        <v>0.3</v>
      </c>
      <c r="L15" s="31">
        <v>145.6</v>
      </c>
      <c r="M15" s="24">
        <v>-0.7</v>
      </c>
      <c r="N15" s="31">
        <v>25.2</v>
      </c>
      <c r="O15" s="24">
        <v>6</v>
      </c>
      <c r="P15" s="31">
        <v>20.8</v>
      </c>
      <c r="Q15" s="37">
        <v>-0.09999999999999787</v>
      </c>
      <c r="R15" s="23">
        <v>201830</v>
      </c>
      <c r="S15" s="24">
        <v>-0.5</v>
      </c>
      <c r="T15" s="10"/>
      <c r="U15" s="11">
        <v>136128</v>
      </c>
      <c r="V15" s="24">
        <v>6.4</v>
      </c>
      <c r="W15" s="10"/>
      <c r="X15" s="11">
        <v>65702</v>
      </c>
      <c r="Y15" s="24">
        <v>-12.3</v>
      </c>
      <c r="Z15" s="10"/>
      <c r="AA15" s="24">
        <v>32.6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210354</v>
      </c>
      <c r="C16" s="24">
        <v>7.3</v>
      </c>
      <c r="D16" s="10"/>
      <c r="E16" s="11">
        <v>197182</v>
      </c>
      <c r="F16" s="24">
        <v>2.8</v>
      </c>
      <c r="G16" s="10"/>
      <c r="H16" s="11">
        <v>185992</v>
      </c>
      <c r="I16" s="29">
        <v>1.5</v>
      </c>
      <c r="J16" s="30">
        <v>129.4</v>
      </c>
      <c r="K16" s="24">
        <v>1</v>
      </c>
      <c r="L16" s="31">
        <v>122.2</v>
      </c>
      <c r="M16" s="24">
        <v>1</v>
      </c>
      <c r="N16" s="31">
        <v>7.2</v>
      </c>
      <c r="O16" s="24">
        <v>-1.8</v>
      </c>
      <c r="P16" s="31">
        <v>17.9</v>
      </c>
      <c r="Q16" s="37">
        <v>-0.3000000000000007</v>
      </c>
      <c r="R16" s="23">
        <v>433003</v>
      </c>
      <c r="S16" s="24">
        <v>1.1</v>
      </c>
      <c r="T16" s="10"/>
      <c r="U16" s="11">
        <v>195186</v>
      </c>
      <c r="V16" s="24">
        <v>2.2</v>
      </c>
      <c r="W16" s="10"/>
      <c r="X16" s="11">
        <v>237817</v>
      </c>
      <c r="Y16" s="24">
        <v>0.4</v>
      </c>
      <c r="Z16" s="10"/>
      <c r="AA16" s="24">
        <v>54.9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337441</v>
      </c>
      <c r="C17" s="24">
        <v>-7.1</v>
      </c>
      <c r="D17" s="10"/>
      <c r="E17" s="11">
        <v>308950</v>
      </c>
      <c r="F17" s="24">
        <v>1.1</v>
      </c>
      <c r="G17" s="10"/>
      <c r="H17" s="11">
        <v>290616</v>
      </c>
      <c r="I17" s="29">
        <v>3.3</v>
      </c>
      <c r="J17" s="30">
        <v>142</v>
      </c>
      <c r="K17" s="24">
        <v>0.9</v>
      </c>
      <c r="L17" s="31">
        <v>133.1</v>
      </c>
      <c r="M17" s="24">
        <v>1.8</v>
      </c>
      <c r="N17" s="31">
        <v>8.9</v>
      </c>
      <c r="O17" s="24">
        <v>-10.6</v>
      </c>
      <c r="P17" s="31">
        <v>18.4</v>
      </c>
      <c r="Q17" s="37">
        <v>-0.6000000000000014</v>
      </c>
      <c r="R17" s="23">
        <v>50715</v>
      </c>
      <c r="S17" s="24">
        <v>-0.6</v>
      </c>
      <c r="T17" s="10"/>
      <c r="U17" s="11">
        <v>42117</v>
      </c>
      <c r="V17" s="24">
        <v>-1.8</v>
      </c>
      <c r="W17" s="10"/>
      <c r="X17" s="11">
        <v>8598</v>
      </c>
      <c r="Y17" s="24">
        <v>5.9</v>
      </c>
      <c r="Z17" s="10"/>
      <c r="AA17" s="24">
        <v>17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326651</v>
      </c>
      <c r="C18" s="24">
        <v>2.4</v>
      </c>
      <c r="D18" s="10"/>
      <c r="E18" s="11">
        <v>281684</v>
      </c>
      <c r="F18" s="24">
        <v>-8.1</v>
      </c>
      <c r="G18" s="10"/>
      <c r="H18" s="11">
        <v>270415</v>
      </c>
      <c r="I18" s="29">
        <v>-9.2</v>
      </c>
      <c r="J18" s="30">
        <v>174.5</v>
      </c>
      <c r="K18" s="24">
        <v>10.7</v>
      </c>
      <c r="L18" s="31">
        <v>158.6</v>
      </c>
      <c r="M18" s="24">
        <v>7.3</v>
      </c>
      <c r="N18" s="31">
        <v>15.9</v>
      </c>
      <c r="O18" s="24">
        <v>65.9</v>
      </c>
      <c r="P18" s="31">
        <v>20.9</v>
      </c>
      <c r="Q18" s="37">
        <v>1.0999999999999979</v>
      </c>
      <c r="R18" s="23">
        <v>24707</v>
      </c>
      <c r="S18" s="24">
        <v>-6.1</v>
      </c>
      <c r="T18" s="10"/>
      <c r="U18" s="11">
        <v>20311</v>
      </c>
      <c r="V18" s="24">
        <v>10.5</v>
      </c>
      <c r="W18" s="10"/>
      <c r="X18" s="11">
        <v>4396</v>
      </c>
      <c r="Y18" s="24">
        <v>-44.6</v>
      </c>
      <c r="Z18" s="10"/>
      <c r="AA18" s="24">
        <v>17.8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371721</v>
      </c>
      <c r="C19" s="24">
        <v>1.6</v>
      </c>
      <c r="D19" s="10"/>
      <c r="E19" s="11">
        <v>329102</v>
      </c>
      <c r="F19" s="24">
        <v>-2.7</v>
      </c>
      <c r="G19" s="10"/>
      <c r="H19" s="11">
        <v>308237</v>
      </c>
      <c r="I19" s="29">
        <v>-1.1</v>
      </c>
      <c r="J19" s="30">
        <v>142.6</v>
      </c>
      <c r="K19" s="24">
        <v>-5.8</v>
      </c>
      <c r="L19" s="31">
        <v>131.4</v>
      </c>
      <c r="M19" s="24">
        <v>-4.1</v>
      </c>
      <c r="N19" s="31">
        <v>11.2</v>
      </c>
      <c r="O19" s="24">
        <v>-20.7</v>
      </c>
      <c r="P19" s="31">
        <v>17.9</v>
      </c>
      <c r="Q19" s="37">
        <v>-0.6000000000000014</v>
      </c>
      <c r="R19" s="23">
        <v>45787</v>
      </c>
      <c r="S19" s="24">
        <v>2.3</v>
      </c>
      <c r="T19" s="10"/>
      <c r="U19" s="11">
        <v>34041</v>
      </c>
      <c r="V19" s="24">
        <v>-8.7</v>
      </c>
      <c r="W19" s="10"/>
      <c r="X19" s="11">
        <v>11746</v>
      </c>
      <c r="Y19" s="24">
        <v>57.3</v>
      </c>
      <c r="Z19" s="10"/>
      <c r="AA19" s="24">
        <v>25.7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104241</v>
      </c>
      <c r="C20" s="24">
        <v>-1.1</v>
      </c>
      <c r="D20" s="10"/>
      <c r="E20" s="11">
        <v>101477</v>
      </c>
      <c r="F20" s="24">
        <v>-3.5</v>
      </c>
      <c r="G20" s="10"/>
      <c r="H20" s="11">
        <v>97567</v>
      </c>
      <c r="I20" s="29">
        <v>-3.7</v>
      </c>
      <c r="J20" s="30">
        <v>85</v>
      </c>
      <c r="K20" s="24">
        <v>-4.6</v>
      </c>
      <c r="L20" s="31">
        <v>82.3</v>
      </c>
      <c r="M20" s="24">
        <v>-2.8</v>
      </c>
      <c r="N20" s="31">
        <v>2.7</v>
      </c>
      <c r="O20" s="24">
        <v>-38.8</v>
      </c>
      <c r="P20" s="31">
        <v>14.4</v>
      </c>
      <c r="Q20" s="37">
        <v>0.3000000000000007</v>
      </c>
      <c r="R20" s="23">
        <v>206490</v>
      </c>
      <c r="S20" s="24">
        <v>8.8</v>
      </c>
      <c r="T20" s="10"/>
      <c r="U20" s="11">
        <v>32017</v>
      </c>
      <c r="V20" s="24">
        <v>6.1</v>
      </c>
      <c r="W20" s="10"/>
      <c r="X20" s="11">
        <v>174473</v>
      </c>
      <c r="Y20" s="24">
        <v>9.2</v>
      </c>
      <c r="Z20" s="10"/>
      <c r="AA20" s="24">
        <v>84.5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172778</v>
      </c>
      <c r="C21" s="24">
        <v>1.9</v>
      </c>
      <c r="D21" s="10"/>
      <c r="E21" s="11">
        <v>158873</v>
      </c>
      <c r="F21" s="24">
        <v>-5.4</v>
      </c>
      <c r="G21" s="10"/>
      <c r="H21" s="11">
        <v>152331</v>
      </c>
      <c r="I21" s="29">
        <v>-2.2</v>
      </c>
      <c r="J21" s="30">
        <v>118.4</v>
      </c>
      <c r="K21" s="24">
        <v>-11</v>
      </c>
      <c r="L21" s="31">
        <v>113.4</v>
      </c>
      <c r="M21" s="24">
        <v>-6.1</v>
      </c>
      <c r="N21" s="31">
        <v>5</v>
      </c>
      <c r="O21" s="24">
        <v>-59</v>
      </c>
      <c r="P21" s="31">
        <v>16.9</v>
      </c>
      <c r="Q21" s="37">
        <v>-0.8000000000000007</v>
      </c>
      <c r="R21" s="23">
        <v>72402</v>
      </c>
      <c r="S21" s="24">
        <v>-9.6</v>
      </c>
      <c r="T21" s="10"/>
      <c r="U21" s="11">
        <v>28112</v>
      </c>
      <c r="V21" s="24">
        <v>-17.2</v>
      </c>
      <c r="W21" s="10"/>
      <c r="X21" s="11">
        <v>44290</v>
      </c>
      <c r="Y21" s="24">
        <v>-4</v>
      </c>
      <c r="Z21" s="10"/>
      <c r="AA21" s="24">
        <v>61.2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284222</v>
      </c>
      <c r="C22" s="24">
        <v>5.5</v>
      </c>
      <c r="D22" s="10"/>
      <c r="E22" s="11">
        <v>283642</v>
      </c>
      <c r="F22" s="24">
        <v>5.6</v>
      </c>
      <c r="G22" s="10"/>
      <c r="H22" s="11">
        <v>280057</v>
      </c>
      <c r="I22" s="29">
        <v>6.3</v>
      </c>
      <c r="J22" s="30">
        <v>112.3</v>
      </c>
      <c r="K22" s="24">
        <v>0.4</v>
      </c>
      <c r="L22" s="31">
        <v>107.4</v>
      </c>
      <c r="M22" s="24">
        <v>-0.8</v>
      </c>
      <c r="N22" s="31">
        <v>4.9</v>
      </c>
      <c r="O22" s="24">
        <v>32.2</v>
      </c>
      <c r="P22" s="31">
        <v>16</v>
      </c>
      <c r="Q22" s="37">
        <v>0</v>
      </c>
      <c r="R22" s="23">
        <v>123473</v>
      </c>
      <c r="S22" s="24">
        <v>3.5</v>
      </c>
      <c r="T22" s="10"/>
      <c r="U22" s="11">
        <v>83965</v>
      </c>
      <c r="V22" s="24">
        <v>6</v>
      </c>
      <c r="W22" s="10"/>
      <c r="X22" s="11">
        <v>39508</v>
      </c>
      <c r="Y22" s="24">
        <v>-1.3</v>
      </c>
      <c r="Z22" s="10"/>
      <c r="AA22" s="24">
        <v>32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259425</v>
      </c>
      <c r="C23" s="24">
        <v>2.1</v>
      </c>
      <c r="D23" s="10"/>
      <c r="E23" s="11">
        <v>250431</v>
      </c>
      <c r="F23" s="24">
        <v>5.6</v>
      </c>
      <c r="G23" s="10"/>
      <c r="H23" s="11">
        <v>238165</v>
      </c>
      <c r="I23" s="29">
        <v>4.8</v>
      </c>
      <c r="J23" s="30">
        <v>130.7</v>
      </c>
      <c r="K23" s="24">
        <v>0.3</v>
      </c>
      <c r="L23" s="31">
        <v>125.4</v>
      </c>
      <c r="M23" s="24">
        <v>0.8</v>
      </c>
      <c r="N23" s="31">
        <v>5.3</v>
      </c>
      <c r="O23" s="24">
        <v>-11.3</v>
      </c>
      <c r="P23" s="31">
        <v>17.9</v>
      </c>
      <c r="Q23" s="37">
        <v>0</v>
      </c>
      <c r="R23" s="23">
        <v>258578</v>
      </c>
      <c r="S23" s="24">
        <v>3.7</v>
      </c>
      <c r="T23" s="10"/>
      <c r="U23" s="11">
        <v>157379</v>
      </c>
      <c r="V23" s="24">
        <v>-9.6</v>
      </c>
      <c r="W23" s="10"/>
      <c r="X23" s="11">
        <v>101199</v>
      </c>
      <c r="Y23" s="24">
        <v>34.5</v>
      </c>
      <c r="Z23" s="10"/>
      <c r="AA23" s="24">
        <v>39.1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284932</v>
      </c>
      <c r="C24" s="24">
        <v>2.2</v>
      </c>
      <c r="D24" s="10"/>
      <c r="E24" s="11">
        <v>277362</v>
      </c>
      <c r="F24" s="24">
        <v>1.1</v>
      </c>
      <c r="G24" s="10"/>
      <c r="H24" s="11">
        <v>262733</v>
      </c>
      <c r="I24" s="29">
        <v>0.7</v>
      </c>
      <c r="J24" s="30">
        <v>136.2</v>
      </c>
      <c r="K24" s="24">
        <v>1</v>
      </c>
      <c r="L24" s="31">
        <v>126.8</v>
      </c>
      <c r="M24" s="24">
        <v>2.2</v>
      </c>
      <c r="N24" s="31">
        <v>9.4</v>
      </c>
      <c r="O24" s="24">
        <v>-15.2</v>
      </c>
      <c r="P24" s="31">
        <v>17.3</v>
      </c>
      <c r="Q24" s="37">
        <v>0.6999999999999993</v>
      </c>
      <c r="R24" s="23">
        <v>11206</v>
      </c>
      <c r="S24" s="24">
        <v>12.3</v>
      </c>
      <c r="T24" s="10"/>
      <c r="U24" s="11">
        <v>8660</v>
      </c>
      <c r="V24" s="24">
        <v>19.8</v>
      </c>
      <c r="W24" s="10"/>
      <c r="X24" s="11">
        <v>2546</v>
      </c>
      <c r="Y24" s="24">
        <v>-7.1</v>
      </c>
      <c r="Z24" s="10"/>
      <c r="AA24" s="24">
        <v>22.7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217342</v>
      </c>
      <c r="C25" s="24">
        <v>5.6</v>
      </c>
      <c r="D25" s="10"/>
      <c r="E25" s="11">
        <v>213648</v>
      </c>
      <c r="F25" s="24">
        <v>7</v>
      </c>
      <c r="G25" s="10"/>
      <c r="H25" s="11">
        <v>188691</v>
      </c>
      <c r="I25" s="29">
        <v>2.5</v>
      </c>
      <c r="J25" s="33">
        <v>142.3</v>
      </c>
      <c r="K25" s="28">
        <v>2.8</v>
      </c>
      <c r="L25" s="34">
        <v>130.9</v>
      </c>
      <c r="M25" s="28">
        <v>1.9</v>
      </c>
      <c r="N25" s="34">
        <v>11.4</v>
      </c>
      <c r="O25" s="28">
        <v>13.8</v>
      </c>
      <c r="P25" s="34">
        <v>19</v>
      </c>
      <c r="Q25" s="41">
        <v>0.3000000000000007</v>
      </c>
      <c r="R25" s="26">
        <v>145394</v>
      </c>
      <c r="S25" s="28">
        <v>6.3</v>
      </c>
      <c r="T25" s="25"/>
      <c r="U25" s="27">
        <v>95211</v>
      </c>
      <c r="V25" s="28">
        <v>17.9</v>
      </c>
      <c r="W25" s="25"/>
      <c r="X25" s="27">
        <v>50183</v>
      </c>
      <c r="Y25" s="28">
        <v>-10.4</v>
      </c>
      <c r="Z25" s="25"/>
      <c r="AA25" s="28">
        <v>34.5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45</v>
      </c>
    </row>
  </sheetData>
  <sheetProtection sheet="1"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130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103</v>
      </c>
      <c r="B5" s="285" t="s">
        <v>102</v>
      </c>
      <c r="C5" s="81" t="s">
        <v>101</v>
      </c>
      <c r="D5" s="283" t="s">
        <v>1</v>
      </c>
      <c r="E5" s="283" t="s">
        <v>2</v>
      </c>
      <c r="F5" s="83" t="s">
        <v>100</v>
      </c>
      <c r="G5" s="283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3" t="s">
        <v>36</v>
      </c>
      <c r="Q5" s="80" t="s">
        <v>91</v>
      </c>
      <c r="R5" s="287" t="s">
        <v>90</v>
      </c>
    </row>
    <row r="6" spans="1:18" s="75" customFormat="1" ht="13.5">
      <c r="A6" s="282"/>
      <c r="B6" s="286"/>
      <c r="C6" s="77" t="s">
        <v>89</v>
      </c>
      <c r="D6" s="284"/>
      <c r="E6" s="284"/>
      <c r="F6" s="79" t="s">
        <v>88</v>
      </c>
      <c r="G6" s="284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4"/>
      <c r="Q6" s="76" t="s">
        <v>79</v>
      </c>
      <c r="R6" s="288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99.6</v>
      </c>
      <c r="C8" s="69">
        <v>98.1</v>
      </c>
      <c r="D8" s="69">
        <v>103.1</v>
      </c>
      <c r="E8" s="69">
        <v>100.3</v>
      </c>
      <c r="F8" s="69">
        <v>127.2</v>
      </c>
      <c r="G8" s="69">
        <v>88.3</v>
      </c>
      <c r="H8" s="69">
        <v>103.2</v>
      </c>
      <c r="I8" s="69">
        <v>100.6</v>
      </c>
      <c r="J8" s="69">
        <v>90.2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103.1</v>
      </c>
      <c r="P8" s="68">
        <v>103</v>
      </c>
      <c r="Q8" s="68">
        <v>103.9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101.2</v>
      </c>
      <c r="C10" s="70">
        <v>105</v>
      </c>
      <c r="D10" s="69">
        <v>97</v>
      </c>
      <c r="E10" s="69">
        <v>99.8</v>
      </c>
      <c r="F10" s="69">
        <v>99.7</v>
      </c>
      <c r="G10" s="69">
        <v>102.1</v>
      </c>
      <c r="H10" s="69">
        <v>103.7</v>
      </c>
      <c r="I10" s="69">
        <v>100.2</v>
      </c>
      <c r="J10" s="69">
        <v>103.9</v>
      </c>
      <c r="K10" s="69">
        <v>95.9</v>
      </c>
      <c r="L10" s="69">
        <v>103.5</v>
      </c>
      <c r="M10" s="69">
        <v>96.2</v>
      </c>
      <c r="N10" s="69">
        <v>102.4</v>
      </c>
      <c r="O10" s="68">
        <v>99</v>
      </c>
      <c r="P10" s="68">
        <v>105.6</v>
      </c>
      <c r="Q10" s="68">
        <v>184.4</v>
      </c>
      <c r="R10" s="69">
        <v>101.1</v>
      </c>
    </row>
    <row r="11" spans="1:18" ht="13.5">
      <c r="A11" s="66" t="s">
        <v>73</v>
      </c>
      <c r="B11" s="71">
        <v>102.1</v>
      </c>
      <c r="C11" s="70" t="s">
        <v>47</v>
      </c>
      <c r="D11" s="69">
        <v>94.7</v>
      </c>
      <c r="E11" s="69">
        <v>98.7</v>
      </c>
      <c r="F11" s="69">
        <v>121.1</v>
      </c>
      <c r="G11" s="69">
        <v>98.4</v>
      </c>
      <c r="H11" s="69">
        <v>105.9</v>
      </c>
      <c r="I11" s="69">
        <v>100.4</v>
      </c>
      <c r="J11" s="69">
        <v>107.6</v>
      </c>
      <c r="K11" s="69">
        <v>93.2</v>
      </c>
      <c r="L11" s="69">
        <v>98.9</v>
      </c>
      <c r="M11" s="69">
        <v>101.2</v>
      </c>
      <c r="N11" s="69">
        <v>102.1</v>
      </c>
      <c r="O11" s="68">
        <v>99.8</v>
      </c>
      <c r="P11" s="68">
        <v>113.3</v>
      </c>
      <c r="Q11" s="68">
        <v>179.3</v>
      </c>
      <c r="R11" s="69">
        <v>97.7</v>
      </c>
    </row>
    <row r="12" spans="1:18" ht="13.5">
      <c r="A12" s="66" t="s">
        <v>72</v>
      </c>
      <c r="B12" s="58">
        <v>102.3</v>
      </c>
      <c r="C12" s="57">
        <v>138.1</v>
      </c>
      <c r="D12" s="67">
        <v>100.1</v>
      </c>
      <c r="E12" s="67">
        <v>98.5</v>
      </c>
      <c r="F12" s="67">
        <v>114.5</v>
      </c>
      <c r="G12" s="67">
        <v>93.5</v>
      </c>
      <c r="H12" s="67">
        <v>108.3</v>
      </c>
      <c r="I12" s="67">
        <v>99.4</v>
      </c>
      <c r="J12" s="67">
        <v>106.1</v>
      </c>
      <c r="K12" s="67">
        <v>92.6</v>
      </c>
      <c r="L12" s="67">
        <v>98.9</v>
      </c>
      <c r="M12" s="67">
        <v>101.6</v>
      </c>
      <c r="N12" s="63">
        <v>97.4</v>
      </c>
      <c r="O12" s="63">
        <v>99</v>
      </c>
      <c r="P12" s="63">
        <v>116.4</v>
      </c>
      <c r="Q12" s="63">
        <v>169.9</v>
      </c>
      <c r="R12" s="63">
        <v>98.3</v>
      </c>
    </row>
    <row r="13" spans="1:18" ht="13.5">
      <c r="A13" s="66" t="s">
        <v>71</v>
      </c>
      <c r="B13" s="58">
        <v>102.5</v>
      </c>
      <c r="C13" s="57">
        <v>118</v>
      </c>
      <c r="D13" s="67">
        <v>100.7</v>
      </c>
      <c r="E13" s="67">
        <v>96.4</v>
      </c>
      <c r="F13" s="67">
        <v>106</v>
      </c>
      <c r="G13" s="67">
        <v>94.5</v>
      </c>
      <c r="H13" s="67">
        <v>109.1</v>
      </c>
      <c r="I13" s="67">
        <v>98.2</v>
      </c>
      <c r="J13" s="67">
        <v>105.8</v>
      </c>
      <c r="K13" s="67">
        <v>93.8</v>
      </c>
      <c r="L13" s="67">
        <v>97.7</v>
      </c>
      <c r="M13" s="67">
        <v>107.5</v>
      </c>
      <c r="N13" s="63">
        <v>96.9</v>
      </c>
      <c r="O13" s="63">
        <v>99</v>
      </c>
      <c r="P13" s="63">
        <v>118.1</v>
      </c>
      <c r="Q13" s="63">
        <v>167.3</v>
      </c>
      <c r="R13" s="63">
        <v>100.3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103</v>
      </c>
      <c r="C15" s="57">
        <v>118.6</v>
      </c>
      <c r="D15" s="57">
        <v>99.5</v>
      </c>
      <c r="E15" s="57">
        <v>94.9</v>
      </c>
      <c r="F15" s="57">
        <v>100.4</v>
      </c>
      <c r="G15" s="57">
        <v>96</v>
      </c>
      <c r="H15" s="57">
        <v>110.9</v>
      </c>
      <c r="I15" s="57">
        <v>97.9</v>
      </c>
      <c r="J15" s="57">
        <v>105.7</v>
      </c>
      <c r="K15" s="57">
        <v>91.3</v>
      </c>
      <c r="L15" s="57">
        <v>101.4</v>
      </c>
      <c r="M15" s="57">
        <v>114.8</v>
      </c>
      <c r="N15" s="63">
        <v>99.4</v>
      </c>
      <c r="O15" s="63">
        <v>100.1</v>
      </c>
      <c r="P15" s="63">
        <v>116.8</v>
      </c>
      <c r="Q15" s="63">
        <v>167.1</v>
      </c>
      <c r="R15" s="63">
        <v>102.2</v>
      </c>
    </row>
    <row r="16" spans="1:18" ht="13.5">
      <c r="A16" s="66" t="s">
        <v>69</v>
      </c>
      <c r="B16" s="58">
        <v>103.1</v>
      </c>
      <c r="C16" s="57">
        <v>118.6</v>
      </c>
      <c r="D16" s="57">
        <v>99.3</v>
      </c>
      <c r="E16" s="57">
        <v>95.3</v>
      </c>
      <c r="F16" s="57">
        <v>100.1</v>
      </c>
      <c r="G16" s="57">
        <v>98.1</v>
      </c>
      <c r="H16" s="57">
        <v>110.1</v>
      </c>
      <c r="I16" s="57">
        <v>98.5</v>
      </c>
      <c r="J16" s="57">
        <v>105.2</v>
      </c>
      <c r="K16" s="57">
        <v>90.6</v>
      </c>
      <c r="L16" s="57">
        <v>100.4</v>
      </c>
      <c r="M16" s="57">
        <v>114.7</v>
      </c>
      <c r="N16" s="63">
        <v>96.7</v>
      </c>
      <c r="O16" s="63">
        <v>100.7</v>
      </c>
      <c r="P16" s="63">
        <v>116.8</v>
      </c>
      <c r="Q16" s="63">
        <v>165.4</v>
      </c>
      <c r="R16" s="63">
        <v>101.9</v>
      </c>
    </row>
    <row r="17" spans="1:18" ht="13.5">
      <c r="A17" s="59" t="s">
        <v>68</v>
      </c>
      <c r="B17" s="58">
        <v>104.3</v>
      </c>
      <c r="C17" s="57">
        <v>118.6</v>
      </c>
      <c r="D17" s="57">
        <v>99.8</v>
      </c>
      <c r="E17" s="57">
        <v>97</v>
      </c>
      <c r="F17" s="57">
        <v>100.1</v>
      </c>
      <c r="G17" s="57">
        <v>98.4</v>
      </c>
      <c r="H17" s="57">
        <v>110.1</v>
      </c>
      <c r="I17" s="57">
        <v>98.4</v>
      </c>
      <c r="J17" s="57">
        <v>104.7</v>
      </c>
      <c r="K17" s="57">
        <v>91</v>
      </c>
      <c r="L17" s="57">
        <v>100.1</v>
      </c>
      <c r="M17" s="57">
        <v>120</v>
      </c>
      <c r="N17" s="63">
        <v>96.3</v>
      </c>
      <c r="O17" s="63">
        <v>101.5</v>
      </c>
      <c r="P17" s="63">
        <v>117.1</v>
      </c>
      <c r="Q17" s="63">
        <v>175.9</v>
      </c>
      <c r="R17" s="63">
        <v>107.4</v>
      </c>
    </row>
    <row r="18" spans="1:18" ht="13.5">
      <c r="A18" s="59" t="s">
        <v>67</v>
      </c>
      <c r="B18" s="58">
        <v>103.8</v>
      </c>
      <c r="C18" s="57">
        <v>119.9</v>
      </c>
      <c r="D18" s="57">
        <v>100.3</v>
      </c>
      <c r="E18" s="57">
        <v>96.9</v>
      </c>
      <c r="F18" s="57">
        <v>99.7</v>
      </c>
      <c r="G18" s="57">
        <v>98.3</v>
      </c>
      <c r="H18" s="57">
        <v>109.3</v>
      </c>
      <c r="I18" s="57">
        <v>97.6</v>
      </c>
      <c r="J18" s="57">
        <v>105.1</v>
      </c>
      <c r="K18" s="57">
        <v>91.5</v>
      </c>
      <c r="L18" s="57">
        <v>99.9</v>
      </c>
      <c r="M18" s="57">
        <v>116.1</v>
      </c>
      <c r="N18" s="63">
        <v>95.1</v>
      </c>
      <c r="O18" s="63">
        <v>102.8</v>
      </c>
      <c r="P18" s="63">
        <v>117.1</v>
      </c>
      <c r="Q18" s="63">
        <v>179.2</v>
      </c>
      <c r="R18" s="63">
        <v>107.4</v>
      </c>
    </row>
    <row r="19" spans="1:18" ht="13.5">
      <c r="A19" s="59" t="s">
        <v>66</v>
      </c>
      <c r="B19" s="58">
        <v>102.5</v>
      </c>
      <c r="C19" s="57">
        <v>119.4</v>
      </c>
      <c r="D19" s="57">
        <v>100.1</v>
      </c>
      <c r="E19" s="57">
        <v>96</v>
      </c>
      <c r="F19" s="57">
        <v>97.5</v>
      </c>
      <c r="G19" s="57">
        <v>86.5</v>
      </c>
      <c r="H19" s="57">
        <v>109.2</v>
      </c>
      <c r="I19" s="57">
        <v>97.3</v>
      </c>
      <c r="J19" s="57">
        <v>103.5</v>
      </c>
      <c r="K19" s="57">
        <v>91.3</v>
      </c>
      <c r="L19" s="57">
        <v>99.7</v>
      </c>
      <c r="M19" s="57">
        <v>111</v>
      </c>
      <c r="N19" s="63">
        <v>92</v>
      </c>
      <c r="O19" s="63">
        <v>98.1</v>
      </c>
      <c r="P19" s="63">
        <v>117.6</v>
      </c>
      <c r="Q19" s="63">
        <v>178.1</v>
      </c>
      <c r="R19" s="63">
        <v>107.2</v>
      </c>
    </row>
    <row r="20" spans="1:18" ht="13.5">
      <c r="A20" s="59" t="s">
        <v>65</v>
      </c>
      <c r="B20" s="58">
        <v>103.4</v>
      </c>
      <c r="C20" s="57">
        <v>119.4</v>
      </c>
      <c r="D20" s="57">
        <v>99.6</v>
      </c>
      <c r="E20" s="57">
        <v>97.3</v>
      </c>
      <c r="F20" s="57">
        <v>97.8</v>
      </c>
      <c r="G20" s="57">
        <v>94.4</v>
      </c>
      <c r="H20" s="57">
        <v>109.6</v>
      </c>
      <c r="I20" s="57">
        <v>97.6</v>
      </c>
      <c r="J20" s="57">
        <v>104.4</v>
      </c>
      <c r="K20" s="57">
        <v>89.4</v>
      </c>
      <c r="L20" s="57">
        <v>100.6</v>
      </c>
      <c r="M20" s="57">
        <v>112.9</v>
      </c>
      <c r="N20" s="63">
        <v>90.7</v>
      </c>
      <c r="O20" s="63">
        <v>100.6</v>
      </c>
      <c r="P20" s="63">
        <v>119.2</v>
      </c>
      <c r="Q20" s="63">
        <v>186.7</v>
      </c>
      <c r="R20" s="63">
        <v>106.6</v>
      </c>
    </row>
    <row r="21" spans="1:18" ht="13.5">
      <c r="A21" s="59" t="s">
        <v>64</v>
      </c>
      <c r="B21" s="58">
        <v>104.3</v>
      </c>
      <c r="C21" s="57">
        <v>119.7</v>
      </c>
      <c r="D21" s="57">
        <v>99.7</v>
      </c>
      <c r="E21" s="57">
        <v>97.3</v>
      </c>
      <c r="F21" s="57">
        <v>98.6</v>
      </c>
      <c r="G21" s="57">
        <v>92.4</v>
      </c>
      <c r="H21" s="57">
        <v>110.2</v>
      </c>
      <c r="I21" s="57">
        <v>99.2</v>
      </c>
      <c r="J21" s="57">
        <v>105.2</v>
      </c>
      <c r="K21" s="57">
        <v>88.6</v>
      </c>
      <c r="L21" s="57">
        <v>101.1</v>
      </c>
      <c r="M21" s="57">
        <v>115</v>
      </c>
      <c r="N21" s="63">
        <v>92</v>
      </c>
      <c r="O21" s="63">
        <v>102.6</v>
      </c>
      <c r="P21" s="63">
        <v>120.9</v>
      </c>
      <c r="Q21" s="63">
        <v>188</v>
      </c>
      <c r="R21" s="63">
        <v>106.8</v>
      </c>
    </row>
    <row r="22" spans="1:18" ht="13.5">
      <c r="A22" s="59" t="s">
        <v>63</v>
      </c>
      <c r="B22" s="58">
        <v>104.4</v>
      </c>
      <c r="C22" s="57">
        <v>118.3</v>
      </c>
      <c r="D22" s="57">
        <v>99.5</v>
      </c>
      <c r="E22" s="57">
        <v>96.4</v>
      </c>
      <c r="F22" s="57">
        <v>98.6</v>
      </c>
      <c r="G22" s="57">
        <v>82.6</v>
      </c>
      <c r="H22" s="57">
        <v>110.6</v>
      </c>
      <c r="I22" s="57">
        <v>99.5</v>
      </c>
      <c r="J22" s="57">
        <v>104.4</v>
      </c>
      <c r="K22" s="57">
        <v>88.9</v>
      </c>
      <c r="L22" s="57">
        <v>100.5</v>
      </c>
      <c r="M22" s="57">
        <v>117.3</v>
      </c>
      <c r="N22" s="63">
        <v>91.7</v>
      </c>
      <c r="O22" s="63">
        <v>103.9</v>
      </c>
      <c r="P22" s="63">
        <v>121.5</v>
      </c>
      <c r="Q22" s="63">
        <v>186</v>
      </c>
      <c r="R22" s="63">
        <v>107</v>
      </c>
    </row>
    <row r="23" spans="1:18" ht="13.5">
      <c r="A23" s="59" t="s">
        <v>62</v>
      </c>
      <c r="B23" s="58">
        <v>104.9</v>
      </c>
      <c r="C23" s="57">
        <v>118.3</v>
      </c>
      <c r="D23" s="57">
        <v>101.3</v>
      </c>
      <c r="E23" s="57">
        <v>96.5</v>
      </c>
      <c r="F23" s="57">
        <v>97.1</v>
      </c>
      <c r="G23" s="57">
        <v>92.5</v>
      </c>
      <c r="H23" s="57">
        <v>110.1</v>
      </c>
      <c r="I23" s="57">
        <v>100.2</v>
      </c>
      <c r="J23" s="57">
        <v>105.2</v>
      </c>
      <c r="K23" s="57">
        <v>87.4</v>
      </c>
      <c r="L23" s="57">
        <v>101.9</v>
      </c>
      <c r="M23" s="57">
        <v>118</v>
      </c>
      <c r="N23" s="63">
        <v>91.5</v>
      </c>
      <c r="O23" s="63">
        <v>103.8</v>
      </c>
      <c r="P23" s="63">
        <v>121.2</v>
      </c>
      <c r="Q23" s="63">
        <v>188</v>
      </c>
      <c r="R23" s="63">
        <v>108.1</v>
      </c>
    </row>
    <row r="24" spans="1:18" ht="13.5">
      <c r="A24" s="59" t="s">
        <v>61</v>
      </c>
      <c r="B24" s="58">
        <v>104.9</v>
      </c>
      <c r="C24" s="57">
        <v>118.6</v>
      </c>
      <c r="D24" s="57">
        <v>97.1</v>
      </c>
      <c r="E24" s="57">
        <v>96.3</v>
      </c>
      <c r="F24" s="57">
        <v>97.1</v>
      </c>
      <c r="G24" s="57">
        <v>93.2</v>
      </c>
      <c r="H24" s="57">
        <v>109.8</v>
      </c>
      <c r="I24" s="57">
        <v>100.1</v>
      </c>
      <c r="J24" s="57">
        <v>105.1</v>
      </c>
      <c r="K24" s="57">
        <v>87.4</v>
      </c>
      <c r="L24" s="57">
        <v>102.5</v>
      </c>
      <c r="M24" s="57">
        <v>121.4</v>
      </c>
      <c r="N24" s="63">
        <v>92.6</v>
      </c>
      <c r="O24" s="63">
        <v>103.5</v>
      </c>
      <c r="P24" s="63">
        <v>121.1</v>
      </c>
      <c r="Q24" s="63">
        <v>189</v>
      </c>
      <c r="R24" s="63">
        <v>107.9</v>
      </c>
    </row>
    <row r="25" spans="1:18" ht="13.5">
      <c r="A25" s="59" t="s">
        <v>60</v>
      </c>
      <c r="B25" s="58">
        <v>105</v>
      </c>
      <c r="C25" s="57">
        <v>117.5</v>
      </c>
      <c r="D25" s="57">
        <v>98.1</v>
      </c>
      <c r="E25" s="57">
        <v>96.1</v>
      </c>
      <c r="F25" s="57">
        <v>97.1</v>
      </c>
      <c r="G25" s="57">
        <v>94.5</v>
      </c>
      <c r="H25" s="57">
        <v>109.3</v>
      </c>
      <c r="I25" s="57">
        <v>99.5</v>
      </c>
      <c r="J25" s="57">
        <v>103.9</v>
      </c>
      <c r="K25" s="57">
        <v>86.3</v>
      </c>
      <c r="L25" s="57">
        <v>103.8</v>
      </c>
      <c r="M25" s="57">
        <v>125.5</v>
      </c>
      <c r="N25" s="63">
        <v>94</v>
      </c>
      <c r="O25" s="63">
        <v>102.6</v>
      </c>
      <c r="P25" s="63">
        <v>120.3</v>
      </c>
      <c r="Q25" s="63">
        <v>189.9</v>
      </c>
      <c r="R25" s="63">
        <v>107.7</v>
      </c>
    </row>
    <row r="26" spans="1:18" ht="13.5">
      <c r="A26" s="59" t="s">
        <v>59</v>
      </c>
      <c r="B26" s="58">
        <v>104.9</v>
      </c>
      <c r="C26" s="57">
        <v>117.2</v>
      </c>
      <c r="D26" s="57">
        <v>98.6</v>
      </c>
      <c r="E26" s="57">
        <v>95.9</v>
      </c>
      <c r="F26" s="57">
        <v>98</v>
      </c>
      <c r="G26" s="57">
        <v>93.5</v>
      </c>
      <c r="H26" s="57">
        <v>110.2</v>
      </c>
      <c r="I26" s="57">
        <v>99</v>
      </c>
      <c r="J26" s="57">
        <v>104</v>
      </c>
      <c r="K26" s="57">
        <v>85</v>
      </c>
      <c r="L26" s="57">
        <v>102.2</v>
      </c>
      <c r="M26" s="57">
        <v>125</v>
      </c>
      <c r="N26" s="63">
        <v>93.6</v>
      </c>
      <c r="O26" s="63">
        <v>103.6</v>
      </c>
      <c r="P26" s="63">
        <v>119.9</v>
      </c>
      <c r="Q26" s="63">
        <v>188.1</v>
      </c>
      <c r="R26" s="63">
        <v>109</v>
      </c>
    </row>
    <row r="27" spans="1:18" ht="13.5">
      <c r="A27" s="59" t="s">
        <v>58</v>
      </c>
      <c r="B27" s="58">
        <v>104.9</v>
      </c>
      <c r="C27" s="57">
        <v>117.2</v>
      </c>
      <c r="D27" s="57">
        <v>98.4</v>
      </c>
      <c r="E27" s="57">
        <v>96</v>
      </c>
      <c r="F27" s="57">
        <v>97.2</v>
      </c>
      <c r="G27" s="57">
        <v>94.3</v>
      </c>
      <c r="H27" s="57">
        <v>110.4</v>
      </c>
      <c r="I27" s="57">
        <v>99</v>
      </c>
      <c r="J27" s="57">
        <v>105.1</v>
      </c>
      <c r="K27" s="57">
        <v>85.7</v>
      </c>
      <c r="L27" s="57">
        <v>103.7</v>
      </c>
      <c r="M27" s="57">
        <v>124.9</v>
      </c>
      <c r="N27" s="63">
        <v>89.9</v>
      </c>
      <c r="O27" s="63">
        <v>103.6</v>
      </c>
      <c r="P27" s="63">
        <v>121.1</v>
      </c>
      <c r="Q27" s="63">
        <v>187.7</v>
      </c>
      <c r="R27" s="63">
        <v>108.6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1.8</v>
      </c>
      <c r="C30" s="57">
        <v>-1.2</v>
      </c>
      <c r="D30" s="57">
        <v>-1.1</v>
      </c>
      <c r="E30" s="57">
        <v>1.2</v>
      </c>
      <c r="F30" s="57">
        <v>-3.2</v>
      </c>
      <c r="G30" s="57">
        <v>-1.8</v>
      </c>
      <c r="H30" s="57">
        <v>-0.5</v>
      </c>
      <c r="I30" s="57">
        <v>1.1</v>
      </c>
      <c r="J30" s="57">
        <v>-0.6</v>
      </c>
      <c r="K30" s="57">
        <v>-6.1</v>
      </c>
      <c r="L30" s="57">
        <v>2.3</v>
      </c>
      <c r="M30" s="57">
        <v>8.8</v>
      </c>
      <c r="N30" s="57">
        <v>-9.6</v>
      </c>
      <c r="O30" s="57">
        <v>3.5</v>
      </c>
      <c r="P30" s="57">
        <v>3.7</v>
      </c>
      <c r="Q30" s="57">
        <v>12.3</v>
      </c>
      <c r="R30" s="57">
        <v>6.3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9" t="s">
        <v>129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103</v>
      </c>
      <c r="B39" s="285" t="s">
        <v>102</v>
      </c>
      <c r="C39" s="81" t="s">
        <v>101</v>
      </c>
      <c r="D39" s="283" t="s">
        <v>1</v>
      </c>
      <c r="E39" s="283" t="s">
        <v>2</v>
      </c>
      <c r="F39" s="83" t="s">
        <v>100</v>
      </c>
      <c r="G39" s="283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3" t="s">
        <v>36</v>
      </c>
      <c r="Q39" s="80" t="s">
        <v>91</v>
      </c>
      <c r="R39" s="287" t="s">
        <v>90</v>
      </c>
    </row>
    <row r="40" spans="1:18" s="75" customFormat="1" ht="13.5">
      <c r="A40" s="282"/>
      <c r="B40" s="286"/>
      <c r="C40" s="77" t="s">
        <v>89</v>
      </c>
      <c r="D40" s="284"/>
      <c r="E40" s="284"/>
      <c r="F40" s="79" t="s">
        <v>88</v>
      </c>
      <c r="G40" s="284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4"/>
      <c r="Q40" s="76" t="s">
        <v>79</v>
      </c>
      <c r="R40" s="288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100.7</v>
      </c>
      <c r="C42" s="69">
        <v>98.2</v>
      </c>
      <c r="D42" s="69">
        <v>107.7</v>
      </c>
      <c r="E42" s="69">
        <v>99.6</v>
      </c>
      <c r="F42" s="69">
        <v>100.5</v>
      </c>
      <c r="G42" s="69">
        <v>85.7</v>
      </c>
      <c r="H42" s="69">
        <v>105.7</v>
      </c>
      <c r="I42" s="69">
        <v>103.5</v>
      </c>
      <c r="J42" s="69">
        <v>84.4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102.6</v>
      </c>
      <c r="P42" s="68">
        <v>109.5</v>
      </c>
      <c r="Q42" s="69">
        <v>113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102.3</v>
      </c>
      <c r="C44" s="70">
        <v>105.1</v>
      </c>
      <c r="D44" s="70">
        <v>98</v>
      </c>
      <c r="E44" s="69">
        <v>100.3</v>
      </c>
      <c r="F44" s="69">
        <v>99.8</v>
      </c>
      <c r="G44" s="69">
        <v>103.4</v>
      </c>
      <c r="H44" s="69">
        <v>104.7</v>
      </c>
      <c r="I44" s="69">
        <v>98.2</v>
      </c>
      <c r="J44" s="69">
        <v>106.1</v>
      </c>
      <c r="K44" s="69">
        <v>97.3</v>
      </c>
      <c r="L44" s="69">
        <v>100.5</v>
      </c>
      <c r="M44" s="69">
        <v>97.8</v>
      </c>
      <c r="N44" s="69">
        <v>94.3</v>
      </c>
      <c r="O44" s="68">
        <v>99.8</v>
      </c>
      <c r="P44" s="68">
        <v>109.4</v>
      </c>
      <c r="Q44" s="69">
        <v>368.1</v>
      </c>
      <c r="R44" s="69">
        <v>100.4</v>
      </c>
    </row>
    <row r="45" spans="1:18" ht="13.5">
      <c r="A45" s="66" t="s">
        <v>73</v>
      </c>
      <c r="B45" s="71">
        <v>102.5</v>
      </c>
      <c r="C45" s="70" t="s">
        <v>47</v>
      </c>
      <c r="D45" s="70">
        <v>97.2</v>
      </c>
      <c r="E45" s="69">
        <v>98.2</v>
      </c>
      <c r="F45" s="69">
        <v>94.3</v>
      </c>
      <c r="G45" s="69">
        <v>100.7</v>
      </c>
      <c r="H45" s="69">
        <v>108.2</v>
      </c>
      <c r="I45" s="69">
        <v>96.1</v>
      </c>
      <c r="J45" s="69">
        <v>111.1</v>
      </c>
      <c r="K45" s="69">
        <v>89.3</v>
      </c>
      <c r="L45" s="69">
        <v>100.8</v>
      </c>
      <c r="M45" s="69">
        <v>97.1</v>
      </c>
      <c r="N45" s="69">
        <v>86.8</v>
      </c>
      <c r="O45" s="68">
        <v>100.8</v>
      </c>
      <c r="P45" s="68">
        <v>121.9</v>
      </c>
      <c r="Q45" s="68">
        <v>351.4</v>
      </c>
      <c r="R45" s="69">
        <v>96.1</v>
      </c>
    </row>
    <row r="46" spans="1:18" ht="13.5">
      <c r="A46" s="66" t="s">
        <v>72</v>
      </c>
      <c r="B46" s="58">
        <v>102.5</v>
      </c>
      <c r="C46" s="57">
        <v>116.2</v>
      </c>
      <c r="D46" s="57">
        <v>94.9</v>
      </c>
      <c r="E46" s="67">
        <v>97.4</v>
      </c>
      <c r="F46" s="67">
        <v>86.8</v>
      </c>
      <c r="G46" s="67">
        <v>95.7</v>
      </c>
      <c r="H46" s="67">
        <v>109.4</v>
      </c>
      <c r="I46" s="67">
        <v>93.7</v>
      </c>
      <c r="J46" s="67">
        <v>109.7</v>
      </c>
      <c r="K46" s="67">
        <v>90.8</v>
      </c>
      <c r="L46" s="67">
        <v>100.6</v>
      </c>
      <c r="M46" s="57">
        <v>101.1</v>
      </c>
      <c r="N46" s="63">
        <v>82.3</v>
      </c>
      <c r="O46" s="63">
        <v>100.7</v>
      </c>
      <c r="P46" s="63">
        <v>126.7</v>
      </c>
      <c r="Q46" s="63">
        <v>343.3</v>
      </c>
      <c r="R46" s="63">
        <v>96.1</v>
      </c>
    </row>
    <row r="47" spans="1:18" ht="13.5">
      <c r="A47" s="66" t="s">
        <v>71</v>
      </c>
      <c r="B47" s="58">
        <v>103</v>
      </c>
      <c r="C47" s="57">
        <v>120.7</v>
      </c>
      <c r="D47" s="67">
        <v>94.5</v>
      </c>
      <c r="E47" s="67">
        <v>96.2</v>
      </c>
      <c r="F47" s="67">
        <v>79</v>
      </c>
      <c r="G47" s="67">
        <v>93.7</v>
      </c>
      <c r="H47" s="67">
        <v>109.1</v>
      </c>
      <c r="I47" s="67">
        <v>93.2</v>
      </c>
      <c r="J47" s="67">
        <v>109.8</v>
      </c>
      <c r="K47" s="67">
        <v>90.4</v>
      </c>
      <c r="L47" s="67">
        <v>100.4</v>
      </c>
      <c r="M47" s="67">
        <v>108.6</v>
      </c>
      <c r="N47" s="63">
        <v>79.3</v>
      </c>
      <c r="O47" s="63">
        <v>102.1</v>
      </c>
      <c r="P47" s="63">
        <v>130.9</v>
      </c>
      <c r="Q47" s="63">
        <v>305.8</v>
      </c>
      <c r="R47" s="63">
        <v>98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103.9</v>
      </c>
      <c r="C49" s="57">
        <v>121.2</v>
      </c>
      <c r="D49" s="57">
        <v>94.1</v>
      </c>
      <c r="E49" s="57">
        <v>95.7</v>
      </c>
      <c r="F49" s="57">
        <v>73.4</v>
      </c>
      <c r="G49" s="57">
        <v>91.7</v>
      </c>
      <c r="H49" s="57">
        <v>110.3</v>
      </c>
      <c r="I49" s="57">
        <v>94</v>
      </c>
      <c r="J49" s="57">
        <v>109.3</v>
      </c>
      <c r="K49" s="57">
        <v>90.6</v>
      </c>
      <c r="L49" s="57">
        <v>101</v>
      </c>
      <c r="M49" s="57">
        <v>122.1</v>
      </c>
      <c r="N49" s="63">
        <v>78.5</v>
      </c>
      <c r="O49" s="63">
        <v>103.2</v>
      </c>
      <c r="P49" s="63">
        <v>129.7</v>
      </c>
      <c r="Q49" s="63">
        <v>287.8</v>
      </c>
      <c r="R49" s="63">
        <v>99.3</v>
      </c>
    </row>
    <row r="50" spans="1:18" ht="13.5">
      <c r="A50" s="66" t="s">
        <v>69</v>
      </c>
      <c r="B50" s="58">
        <v>103.9</v>
      </c>
      <c r="C50" s="57">
        <v>121.2</v>
      </c>
      <c r="D50" s="57">
        <v>94.1</v>
      </c>
      <c r="E50" s="57">
        <v>95.8</v>
      </c>
      <c r="F50" s="57">
        <v>73.4</v>
      </c>
      <c r="G50" s="57">
        <v>94.6</v>
      </c>
      <c r="H50" s="57">
        <v>110.1</v>
      </c>
      <c r="I50" s="57">
        <v>93.8</v>
      </c>
      <c r="J50" s="57">
        <v>109</v>
      </c>
      <c r="K50" s="57">
        <v>90.5</v>
      </c>
      <c r="L50" s="57">
        <v>101</v>
      </c>
      <c r="M50" s="57">
        <v>122.4</v>
      </c>
      <c r="N50" s="63">
        <v>77.6</v>
      </c>
      <c r="O50" s="63">
        <v>103.8</v>
      </c>
      <c r="P50" s="63">
        <v>130</v>
      </c>
      <c r="Q50" s="63">
        <v>283.3</v>
      </c>
      <c r="R50" s="63">
        <v>98.6</v>
      </c>
    </row>
    <row r="51" spans="1:18" ht="13.5">
      <c r="A51" s="59" t="s">
        <v>68</v>
      </c>
      <c r="B51" s="58">
        <v>105</v>
      </c>
      <c r="C51" s="57">
        <v>121.2</v>
      </c>
      <c r="D51" s="57">
        <v>94.1</v>
      </c>
      <c r="E51" s="57">
        <v>96</v>
      </c>
      <c r="F51" s="57" t="s">
        <v>47</v>
      </c>
      <c r="G51" s="57">
        <v>94.9</v>
      </c>
      <c r="H51" s="57">
        <v>110.2</v>
      </c>
      <c r="I51" s="57">
        <v>93.5</v>
      </c>
      <c r="J51" s="57">
        <v>108.9</v>
      </c>
      <c r="K51" s="57">
        <v>90.6</v>
      </c>
      <c r="L51" s="57">
        <v>101.1</v>
      </c>
      <c r="M51" s="57">
        <v>127.5</v>
      </c>
      <c r="N51" s="63">
        <v>78.1</v>
      </c>
      <c r="O51" s="63">
        <v>104.5</v>
      </c>
      <c r="P51" s="63">
        <v>129.9</v>
      </c>
      <c r="Q51" s="63">
        <v>353.4</v>
      </c>
      <c r="R51" s="63">
        <v>107</v>
      </c>
    </row>
    <row r="52" spans="1:18" ht="13.5">
      <c r="A52" s="59" t="s">
        <v>67</v>
      </c>
      <c r="B52" s="58">
        <v>104.6</v>
      </c>
      <c r="C52" s="57">
        <v>122.7</v>
      </c>
      <c r="D52" s="57">
        <v>93.3</v>
      </c>
      <c r="E52" s="57">
        <v>95.4</v>
      </c>
      <c r="F52" s="57" t="s">
        <v>47</v>
      </c>
      <c r="G52" s="57">
        <v>95.4</v>
      </c>
      <c r="H52" s="57">
        <v>109.2</v>
      </c>
      <c r="I52" s="57">
        <v>93.2</v>
      </c>
      <c r="J52" s="57">
        <v>109.5</v>
      </c>
      <c r="K52" s="57">
        <v>90.9</v>
      </c>
      <c r="L52" s="57">
        <v>100.9</v>
      </c>
      <c r="M52" s="57">
        <v>124.6</v>
      </c>
      <c r="N52" s="63">
        <v>76.4</v>
      </c>
      <c r="O52" s="63">
        <v>105.9</v>
      </c>
      <c r="P52" s="63">
        <v>130.6</v>
      </c>
      <c r="Q52" s="63">
        <v>372.2</v>
      </c>
      <c r="R52" s="63">
        <v>106.7</v>
      </c>
    </row>
    <row r="53" spans="1:18" ht="13.5">
      <c r="A53" s="59" t="s">
        <v>66</v>
      </c>
      <c r="B53" s="58">
        <v>102.8</v>
      </c>
      <c r="C53" s="57">
        <v>122.1</v>
      </c>
      <c r="D53" s="57">
        <v>91.8</v>
      </c>
      <c r="E53" s="57">
        <v>94.3</v>
      </c>
      <c r="F53" s="57" t="s">
        <v>47</v>
      </c>
      <c r="G53" s="57">
        <v>80.5</v>
      </c>
      <c r="H53" s="57">
        <v>109.2</v>
      </c>
      <c r="I53" s="57">
        <v>92.3</v>
      </c>
      <c r="J53" s="57">
        <v>108.3</v>
      </c>
      <c r="K53" s="57">
        <v>90.3</v>
      </c>
      <c r="L53" s="57">
        <v>101.4</v>
      </c>
      <c r="M53" s="57">
        <v>117.4</v>
      </c>
      <c r="N53" s="63">
        <v>76.1</v>
      </c>
      <c r="O53" s="63">
        <v>98.7</v>
      </c>
      <c r="P53" s="63">
        <v>130.1</v>
      </c>
      <c r="Q53" s="63">
        <v>375.3</v>
      </c>
      <c r="R53" s="63">
        <v>106.7</v>
      </c>
    </row>
    <row r="54" spans="1:18" ht="13.5">
      <c r="A54" s="59" t="s">
        <v>65</v>
      </c>
      <c r="B54" s="58">
        <v>104.6</v>
      </c>
      <c r="C54" s="57">
        <v>122.1</v>
      </c>
      <c r="D54" s="57">
        <v>92</v>
      </c>
      <c r="E54" s="57">
        <v>96.6</v>
      </c>
      <c r="F54" s="57" t="s">
        <v>47</v>
      </c>
      <c r="G54" s="57">
        <v>90.9</v>
      </c>
      <c r="H54" s="57">
        <v>109.2</v>
      </c>
      <c r="I54" s="57">
        <v>94.2</v>
      </c>
      <c r="J54" s="57">
        <v>108.1</v>
      </c>
      <c r="K54" s="57">
        <v>86.2</v>
      </c>
      <c r="L54" s="57">
        <v>101.8</v>
      </c>
      <c r="M54" s="57">
        <v>122.1</v>
      </c>
      <c r="N54" s="63">
        <v>74.5</v>
      </c>
      <c r="O54" s="63">
        <v>102</v>
      </c>
      <c r="P54" s="63">
        <v>132.5</v>
      </c>
      <c r="Q54" s="63">
        <v>378.9</v>
      </c>
      <c r="R54" s="63">
        <v>106.5</v>
      </c>
    </row>
    <row r="55" spans="1:18" ht="13.5">
      <c r="A55" s="59" t="s">
        <v>64</v>
      </c>
      <c r="B55" s="58">
        <v>104.9</v>
      </c>
      <c r="C55" s="57">
        <v>122.4</v>
      </c>
      <c r="D55" s="57">
        <v>92</v>
      </c>
      <c r="E55" s="57">
        <v>96.7</v>
      </c>
      <c r="F55" s="57" t="s">
        <v>47</v>
      </c>
      <c r="G55" s="57">
        <v>92.2</v>
      </c>
      <c r="H55" s="57">
        <v>109</v>
      </c>
      <c r="I55" s="57">
        <v>94.1</v>
      </c>
      <c r="J55" s="57">
        <v>108.9</v>
      </c>
      <c r="K55" s="57">
        <v>85.8</v>
      </c>
      <c r="L55" s="57">
        <v>101.3</v>
      </c>
      <c r="M55" s="57">
        <v>122.8</v>
      </c>
      <c r="N55" s="63">
        <v>74.7</v>
      </c>
      <c r="O55" s="63">
        <v>104.4</v>
      </c>
      <c r="P55" s="63">
        <v>132.5</v>
      </c>
      <c r="Q55" s="63">
        <v>377.7</v>
      </c>
      <c r="R55" s="63">
        <v>107</v>
      </c>
    </row>
    <row r="56" spans="1:18" ht="13.5">
      <c r="A56" s="59" t="s">
        <v>63</v>
      </c>
      <c r="B56" s="58">
        <v>104.7</v>
      </c>
      <c r="C56" s="57">
        <v>121</v>
      </c>
      <c r="D56" s="57">
        <v>92.1</v>
      </c>
      <c r="E56" s="57">
        <v>95.6</v>
      </c>
      <c r="F56" s="57" t="s">
        <v>47</v>
      </c>
      <c r="G56" s="57">
        <v>79.2</v>
      </c>
      <c r="H56" s="57">
        <v>109.2</v>
      </c>
      <c r="I56" s="57">
        <v>94.6</v>
      </c>
      <c r="J56" s="57">
        <v>107.6</v>
      </c>
      <c r="K56" s="57">
        <v>87.4</v>
      </c>
      <c r="L56" s="57">
        <v>100.7</v>
      </c>
      <c r="M56" s="57">
        <v>123</v>
      </c>
      <c r="N56" s="63">
        <v>76.2</v>
      </c>
      <c r="O56" s="63">
        <v>104.9</v>
      </c>
      <c r="P56" s="63">
        <v>133.4</v>
      </c>
      <c r="Q56" s="63">
        <v>375.1</v>
      </c>
      <c r="R56" s="63">
        <v>107.3</v>
      </c>
    </row>
    <row r="57" spans="1:18" ht="13.5">
      <c r="A57" s="59" t="s">
        <v>62</v>
      </c>
      <c r="B57" s="58">
        <v>104.7</v>
      </c>
      <c r="C57" s="57">
        <v>121</v>
      </c>
      <c r="D57" s="57">
        <v>92.3</v>
      </c>
      <c r="E57" s="57">
        <v>95.4</v>
      </c>
      <c r="F57" s="57" t="s">
        <v>47</v>
      </c>
      <c r="G57" s="57">
        <v>92</v>
      </c>
      <c r="H57" s="57">
        <v>108.5</v>
      </c>
      <c r="I57" s="57">
        <v>95</v>
      </c>
      <c r="J57" s="57">
        <v>108.1</v>
      </c>
      <c r="K57" s="57">
        <v>87.2</v>
      </c>
      <c r="L57" s="57">
        <v>100.4</v>
      </c>
      <c r="M57" s="57">
        <v>119</v>
      </c>
      <c r="N57" s="63">
        <v>75.4</v>
      </c>
      <c r="O57" s="63">
        <v>105</v>
      </c>
      <c r="P57" s="63">
        <v>133.4</v>
      </c>
      <c r="Q57" s="63">
        <v>380.8</v>
      </c>
      <c r="R57" s="63">
        <v>107.9</v>
      </c>
    </row>
    <row r="58" spans="1:18" ht="13.5">
      <c r="A58" s="59" t="s">
        <v>61</v>
      </c>
      <c r="B58" s="58">
        <v>104.8</v>
      </c>
      <c r="C58" s="57">
        <v>121.2</v>
      </c>
      <c r="D58" s="57">
        <v>92.3</v>
      </c>
      <c r="E58" s="57">
        <v>95.2</v>
      </c>
      <c r="F58" s="57" t="s">
        <v>47</v>
      </c>
      <c r="G58" s="57">
        <v>93.2</v>
      </c>
      <c r="H58" s="57">
        <v>108.2</v>
      </c>
      <c r="I58" s="57">
        <v>94.9</v>
      </c>
      <c r="J58" s="57">
        <v>107.5</v>
      </c>
      <c r="K58" s="57">
        <v>87.7</v>
      </c>
      <c r="L58" s="57">
        <v>101.6</v>
      </c>
      <c r="M58" s="57">
        <v>125.2</v>
      </c>
      <c r="N58" s="63">
        <v>77.1</v>
      </c>
      <c r="O58" s="63">
        <v>104.4</v>
      </c>
      <c r="P58" s="63">
        <v>131.8</v>
      </c>
      <c r="Q58" s="63">
        <v>379.8</v>
      </c>
      <c r="R58" s="63">
        <v>107.7</v>
      </c>
    </row>
    <row r="59" spans="1:18" ht="13.5">
      <c r="A59" s="59" t="s">
        <v>60</v>
      </c>
      <c r="B59" s="58">
        <v>104.7</v>
      </c>
      <c r="C59" s="57">
        <v>120.1</v>
      </c>
      <c r="D59" s="57">
        <v>92.5</v>
      </c>
      <c r="E59" s="57">
        <v>94.9</v>
      </c>
      <c r="F59" s="57" t="s">
        <v>47</v>
      </c>
      <c r="G59" s="57">
        <v>93.3</v>
      </c>
      <c r="H59" s="57">
        <v>107.6</v>
      </c>
      <c r="I59" s="57">
        <v>93.8</v>
      </c>
      <c r="J59" s="57">
        <v>105.6</v>
      </c>
      <c r="K59" s="57">
        <v>87.1</v>
      </c>
      <c r="L59" s="57">
        <v>101.5</v>
      </c>
      <c r="M59" s="57">
        <v>131.5</v>
      </c>
      <c r="N59" s="63">
        <v>77.7</v>
      </c>
      <c r="O59" s="63">
        <v>103.5</v>
      </c>
      <c r="P59" s="63">
        <v>131.3</v>
      </c>
      <c r="Q59" s="63">
        <v>378.3</v>
      </c>
      <c r="R59" s="63">
        <v>107.6</v>
      </c>
    </row>
    <row r="60" spans="1:18" ht="13.5">
      <c r="A60" s="59" t="s">
        <v>59</v>
      </c>
      <c r="B60" s="58">
        <v>104.6</v>
      </c>
      <c r="C60" s="57">
        <v>119.8</v>
      </c>
      <c r="D60" s="57">
        <v>93</v>
      </c>
      <c r="E60" s="57">
        <v>94.7</v>
      </c>
      <c r="F60" s="57" t="s">
        <v>47</v>
      </c>
      <c r="G60" s="57">
        <v>92</v>
      </c>
      <c r="H60" s="57">
        <v>108.8</v>
      </c>
      <c r="I60" s="57">
        <v>93.6</v>
      </c>
      <c r="J60" s="57">
        <v>105.1</v>
      </c>
      <c r="K60" s="57">
        <v>87.4</v>
      </c>
      <c r="L60" s="57">
        <v>99.9</v>
      </c>
      <c r="M60" s="57">
        <v>129.3</v>
      </c>
      <c r="N60" s="63">
        <v>77.8</v>
      </c>
      <c r="O60" s="63">
        <v>104.9</v>
      </c>
      <c r="P60" s="63">
        <v>130.5</v>
      </c>
      <c r="Q60" s="63">
        <v>380.1</v>
      </c>
      <c r="R60" s="63">
        <v>108.6</v>
      </c>
    </row>
    <row r="61" spans="1:18" ht="13.5">
      <c r="A61" s="59" t="s">
        <v>58</v>
      </c>
      <c r="B61" s="58">
        <v>104.6</v>
      </c>
      <c r="C61" s="57">
        <v>119.8</v>
      </c>
      <c r="D61" s="57">
        <v>91.7</v>
      </c>
      <c r="E61" s="57">
        <v>94.7</v>
      </c>
      <c r="F61" s="57" t="s">
        <v>47</v>
      </c>
      <c r="G61" s="57">
        <v>92.3</v>
      </c>
      <c r="H61" s="57">
        <v>108.7</v>
      </c>
      <c r="I61" s="57">
        <v>93.4</v>
      </c>
      <c r="J61" s="57">
        <v>106.9</v>
      </c>
      <c r="K61" s="57">
        <v>87.1</v>
      </c>
      <c r="L61" s="57">
        <v>99.9</v>
      </c>
      <c r="M61" s="57">
        <v>129.4</v>
      </c>
      <c r="N61" s="63">
        <v>75.2</v>
      </c>
      <c r="O61" s="63">
        <v>105.1</v>
      </c>
      <c r="P61" s="63">
        <v>131.8</v>
      </c>
      <c r="Q61" s="63">
        <v>378</v>
      </c>
      <c r="R61" s="63">
        <v>107.9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0.7</v>
      </c>
      <c r="C64" s="57">
        <v>-1.2</v>
      </c>
      <c r="D64" s="57">
        <v>-2.6</v>
      </c>
      <c r="E64" s="57">
        <v>-1</v>
      </c>
      <c r="F64" s="57" t="s">
        <v>47</v>
      </c>
      <c r="G64" s="57">
        <v>0.7</v>
      </c>
      <c r="H64" s="57">
        <v>-1.5</v>
      </c>
      <c r="I64" s="57">
        <v>-0.6</v>
      </c>
      <c r="J64" s="57">
        <v>-2.2</v>
      </c>
      <c r="K64" s="57">
        <v>-3.9</v>
      </c>
      <c r="L64" s="57">
        <v>-1.1</v>
      </c>
      <c r="M64" s="57">
        <v>6</v>
      </c>
      <c r="N64" s="57">
        <v>-4.2</v>
      </c>
      <c r="O64" s="57">
        <v>1.8</v>
      </c>
      <c r="P64" s="57">
        <v>1.6</v>
      </c>
      <c r="Q64" s="57">
        <v>31.3</v>
      </c>
      <c r="R64" s="57">
        <v>8.7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128</v>
      </c>
    </row>
    <row r="69" spans="3:4" ht="13.5">
      <c r="C69" s="57"/>
      <c r="D69" s="85"/>
    </row>
  </sheetData>
  <sheetProtection sheet="1"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143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142</v>
      </c>
      <c r="H5" s="130"/>
      <c r="L5" s="1" t="s">
        <v>141</v>
      </c>
    </row>
    <row r="6" spans="1:12" ht="19.5" customHeight="1">
      <c r="A6" s="307" t="s">
        <v>140</v>
      </c>
      <c r="B6" s="304" t="s">
        <v>4</v>
      </c>
      <c r="C6" s="305"/>
      <c r="D6" s="306"/>
      <c r="E6" s="304" t="s">
        <v>117</v>
      </c>
      <c r="F6" s="305"/>
      <c r="G6" s="306"/>
      <c r="H6" s="302" t="s">
        <v>8</v>
      </c>
      <c r="I6" s="302" t="s">
        <v>139</v>
      </c>
      <c r="J6" s="304" t="s">
        <v>138</v>
      </c>
      <c r="K6" s="305"/>
      <c r="L6" s="306"/>
    </row>
    <row r="7" spans="1:12" ht="19.5" customHeight="1" thickBot="1">
      <c r="A7" s="308"/>
      <c r="B7" s="127" t="s">
        <v>137</v>
      </c>
      <c r="C7" s="126" t="s">
        <v>136</v>
      </c>
      <c r="D7" s="125" t="s">
        <v>135</v>
      </c>
      <c r="E7" s="127" t="s">
        <v>137</v>
      </c>
      <c r="F7" s="126" t="s">
        <v>136</v>
      </c>
      <c r="G7" s="126" t="s">
        <v>135</v>
      </c>
      <c r="H7" s="303"/>
      <c r="I7" s="303"/>
      <c r="J7" s="127" t="s">
        <v>137</v>
      </c>
      <c r="K7" s="126" t="s">
        <v>136</v>
      </c>
      <c r="L7" s="125" t="s">
        <v>135</v>
      </c>
    </row>
    <row r="8" spans="1:12" ht="19.5" customHeight="1" thickTop="1">
      <c r="A8" s="124" t="s">
        <v>134</v>
      </c>
      <c r="B8" s="123">
        <v>334016</v>
      </c>
      <c r="C8" s="123">
        <v>408680</v>
      </c>
      <c r="D8" s="123">
        <v>233836</v>
      </c>
      <c r="E8" s="123">
        <v>310635</v>
      </c>
      <c r="F8" s="123">
        <v>383411</v>
      </c>
      <c r="G8" s="123">
        <v>212989</v>
      </c>
      <c r="H8" s="123">
        <v>282284</v>
      </c>
      <c r="I8" s="123">
        <v>28351</v>
      </c>
      <c r="J8" s="123">
        <v>23381</v>
      </c>
      <c r="K8" s="123">
        <v>25269</v>
      </c>
      <c r="L8" s="123">
        <v>20847</v>
      </c>
    </row>
    <row r="9" spans="1:12" ht="19.5" customHeight="1">
      <c r="A9" s="122" t="s">
        <v>133</v>
      </c>
      <c r="B9" s="121">
        <v>260965</v>
      </c>
      <c r="C9" s="121">
        <v>336260</v>
      </c>
      <c r="D9" s="121">
        <v>180514</v>
      </c>
      <c r="E9" s="121">
        <v>248234</v>
      </c>
      <c r="F9" s="121">
        <v>317064</v>
      </c>
      <c r="G9" s="121">
        <v>174690</v>
      </c>
      <c r="H9" s="121">
        <v>225886</v>
      </c>
      <c r="I9" s="121">
        <v>22348</v>
      </c>
      <c r="J9" s="121">
        <v>12731</v>
      </c>
      <c r="K9" s="121">
        <v>19196</v>
      </c>
      <c r="L9" s="121">
        <v>5824</v>
      </c>
    </row>
    <row r="10" spans="1:12" ht="19.5" customHeight="1">
      <c r="A10" s="122" t="s">
        <v>132</v>
      </c>
      <c r="B10" s="121">
        <v>258574</v>
      </c>
      <c r="C10" s="121">
        <v>319506</v>
      </c>
      <c r="D10" s="121">
        <v>183320</v>
      </c>
      <c r="E10" s="121">
        <v>246342</v>
      </c>
      <c r="F10" s="121">
        <v>302331</v>
      </c>
      <c r="G10" s="121">
        <v>177192</v>
      </c>
      <c r="H10" s="121">
        <v>229213</v>
      </c>
      <c r="I10" s="121">
        <v>17129</v>
      </c>
      <c r="J10" s="121">
        <v>12232</v>
      </c>
      <c r="K10" s="121">
        <v>17175</v>
      </c>
      <c r="L10" s="121">
        <v>6128</v>
      </c>
    </row>
    <row r="11" spans="1:12" ht="19.5" customHeight="1">
      <c r="A11" s="122" t="s">
        <v>131</v>
      </c>
      <c r="B11" s="121">
        <v>223024</v>
      </c>
      <c r="C11" s="121">
        <v>302977</v>
      </c>
      <c r="D11" s="121">
        <v>138861</v>
      </c>
      <c r="E11" s="121">
        <v>212702</v>
      </c>
      <c r="F11" s="121">
        <v>286977</v>
      </c>
      <c r="G11" s="121">
        <v>134516</v>
      </c>
      <c r="H11" s="121">
        <v>198667</v>
      </c>
      <c r="I11" s="121">
        <v>14035</v>
      </c>
      <c r="J11" s="121">
        <v>10322</v>
      </c>
      <c r="K11" s="121">
        <v>16000</v>
      </c>
      <c r="L11" s="121">
        <v>4345</v>
      </c>
    </row>
  </sheetData>
  <sheetProtection sheet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148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142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140</v>
      </c>
      <c r="B6" s="309" t="s">
        <v>11</v>
      </c>
      <c r="C6" s="310"/>
      <c r="D6" s="311"/>
      <c r="E6" s="309" t="s">
        <v>147</v>
      </c>
      <c r="F6" s="310"/>
      <c r="G6" s="311"/>
      <c r="H6" s="309" t="s">
        <v>22</v>
      </c>
      <c r="I6" s="310"/>
      <c r="J6" s="311"/>
      <c r="K6" s="309" t="s">
        <v>146</v>
      </c>
      <c r="L6" s="310"/>
      <c r="M6" s="311"/>
      <c r="N6" s="136"/>
    </row>
    <row r="7" spans="1:14" ht="19.5" customHeight="1" thickBot="1">
      <c r="A7" s="308"/>
      <c r="B7" s="127" t="s">
        <v>137</v>
      </c>
      <c r="C7" s="126" t="s">
        <v>136</v>
      </c>
      <c r="D7" s="126" t="s">
        <v>135</v>
      </c>
      <c r="E7" s="125" t="s">
        <v>137</v>
      </c>
      <c r="F7" s="126" t="s">
        <v>136</v>
      </c>
      <c r="G7" s="126" t="s">
        <v>135</v>
      </c>
      <c r="H7" s="125" t="s">
        <v>137</v>
      </c>
      <c r="I7" s="126" t="s">
        <v>136</v>
      </c>
      <c r="J7" s="126" t="s">
        <v>135</v>
      </c>
      <c r="K7" s="126" t="s">
        <v>137</v>
      </c>
      <c r="L7" s="125" t="s">
        <v>136</v>
      </c>
      <c r="M7" s="127" t="s">
        <v>135</v>
      </c>
      <c r="N7" s="136"/>
    </row>
    <row r="8" spans="1:13" ht="9.75" customHeight="1" thickTop="1">
      <c r="A8" s="144"/>
      <c r="B8" s="143" t="s">
        <v>145</v>
      </c>
      <c r="C8" s="142" t="s">
        <v>145</v>
      </c>
      <c r="D8" s="142" t="s">
        <v>145</v>
      </c>
      <c r="E8" s="141" t="s">
        <v>19</v>
      </c>
      <c r="F8" s="141" t="s">
        <v>19</v>
      </c>
      <c r="G8" s="141" t="s">
        <v>19</v>
      </c>
      <c r="H8" s="141" t="s">
        <v>19</v>
      </c>
      <c r="I8" s="141" t="s">
        <v>19</v>
      </c>
      <c r="J8" s="141" t="s">
        <v>19</v>
      </c>
      <c r="K8" s="141" t="s">
        <v>19</v>
      </c>
      <c r="L8" s="141" t="s">
        <v>19</v>
      </c>
      <c r="M8" s="141" t="s">
        <v>19</v>
      </c>
    </row>
    <row r="9" spans="1:13" ht="19.5" customHeight="1">
      <c r="A9" s="124" t="s">
        <v>134</v>
      </c>
      <c r="B9" s="140">
        <v>18.3</v>
      </c>
      <c r="C9" s="140">
        <v>18.8</v>
      </c>
      <c r="D9" s="140">
        <v>17.5</v>
      </c>
      <c r="E9" s="140">
        <v>144.7</v>
      </c>
      <c r="F9" s="140">
        <v>159</v>
      </c>
      <c r="G9" s="140">
        <v>125.5</v>
      </c>
      <c r="H9" s="140">
        <v>132.1</v>
      </c>
      <c r="I9" s="140">
        <v>142.5</v>
      </c>
      <c r="J9" s="140">
        <v>118</v>
      </c>
      <c r="K9" s="140">
        <v>12.6</v>
      </c>
      <c r="L9" s="140">
        <v>16.5</v>
      </c>
      <c r="M9" s="140">
        <v>7.5</v>
      </c>
    </row>
    <row r="10" spans="1:13" ht="19.5" customHeight="1">
      <c r="A10" s="122" t="s">
        <v>133</v>
      </c>
      <c r="B10" s="139">
        <v>18.3</v>
      </c>
      <c r="C10" s="139">
        <v>19.1</v>
      </c>
      <c r="D10" s="139">
        <v>17.5</v>
      </c>
      <c r="E10" s="139">
        <v>140.9</v>
      </c>
      <c r="F10" s="139">
        <v>158.4</v>
      </c>
      <c r="G10" s="139">
        <v>122.4</v>
      </c>
      <c r="H10" s="139">
        <v>128.3</v>
      </c>
      <c r="I10" s="139">
        <v>139.7</v>
      </c>
      <c r="J10" s="139">
        <v>116.2</v>
      </c>
      <c r="K10" s="139">
        <v>12.6</v>
      </c>
      <c r="L10" s="139">
        <v>18.7</v>
      </c>
      <c r="M10" s="139">
        <v>6.2</v>
      </c>
    </row>
    <row r="11" spans="1:13" ht="19.5" customHeight="1">
      <c r="A11" s="122" t="s">
        <v>132</v>
      </c>
      <c r="B11" s="139">
        <v>19</v>
      </c>
      <c r="C11" s="139">
        <v>19.8</v>
      </c>
      <c r="D11" s="139">
        <v>18</v>
      </c>
      <c r="E11" s="139">
        <v>146.2</v>
      </c>
      <c r="F11" s="139">
        <v>166</v>
      </c>
      <c r="G11" s="139">
        <v>121.6</v>
      </c>
      <c r="H11" s="139">
        <v>134.4</v>
      </c>
      <c r="I11" s="139">
        <v>148.5</v>
      </c>
      <c r="J11" s="139">
        <v>117</v>
      </c>
      <c r="K11" s="139">
        <v>11.8</v>
      </c>
      <c r="L11" s="139">
        <v>17.5</v>
      </c>
      <c r="M11" s="139">
        <v>4.6</v>
      </c>
    </row>
    <row r="12" spans="1:13" ht="19.5" customHeight="1">
      <c r="A12" s="122" t="s">
        <v>131</v>
      </c>
      <c r="B12" s="139">
        <v>18.1</v>
      </c>
      <c r="C12" s="139">
        <v>19.8</v>
      </c>
      <c r="D12" s="139">
        <v>16.3</v>
      </c>
      <c r="E12" s="139">
        <v>133.1</v>
      </c>
      <c r="F12" s="139">
        <v>158.7</v>
      </c>
      <c r="G12" s="139">
        <v>106.2</v>
      </c>
      <c r="H12" s="139">
        <v>124.9</v>
      </c>
      <c r="I12" s="139">
        <v>145.7</v>
      </c>
      <c r="J12" s="139">
        <v>103</v>
      </c>
      <c r="K12" s="139">
        <v>8.2</v>
      </c>
      <c r="L12" s="139">
        <v>13</v>
      </c>
      <c r="M12" s="139">
        <v>3.2</v>
      </c>
    </row>
  </sheetData>
  <sheetProtection sheet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143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148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239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141</v>
      </c>
    </row>
    <row r="6" spans="1:15" ht="18" customHeight="1">
      <c r="A6" s="177"/>
      <c r="B6" s="176"/>
      <c r="C6" s="175"/>
      <c r="D6" s="174"/>
      <c r="E6" s="309" t="s">
        <v>137</v>
      </c>
      <c r="F6" s="310"/>
      <c r="G6" s="310"/>
      <c r="H6" s="310"/>
      <c r="I6" s="311"/>
      <c r="J6" s="314" t="s">
        <v>136</v>
      </c>
      <c r="K6" s="315"/>
      <c r="L6" s="316"/>
      <c r="M6" s="314" t="s">
        <v>135</v>
      </c>
      <c r="N6" s="315"/>
      <c r="O6" s="316"/>
    </row>
    <row r="7" spans="1:15" ht="18" customHeight="1" thickBot="1">
      <c r="A7" s="312" t="s">
        <v>238</v>
      </c>
      <c r="B7" s="313"/>
      <c r="C7" s="313"/>
      <c r="D7" s="173"/>
      <c r="E7" s="127" t="s">
        <v>4</v>
      </c>
      <c r="F7" s="172" t="s">
        <v>117</v>
      </c>
      <c r="G7" s="125" t="s">
        <v>8</v>
      </c>
      <c r="H7" s="125" t="s">
        <v>139</v>
      </c>
      <c r="I7" s="172" t="s">
        <v>138</v>
      </c>
      <c r="J7" s="127" t="s">
        <v>4</v>
      </c>
      <c r="K7" s="172" t="s">
        <v>117</v>
      </c>
      <c r="L7" s="172" t="s">
        <v>138</v>
      </c>
      <c r="M7" s="127" t="s">
        <v>4</v>
      </c>
      <c r="N7" s="172" t="s">
        <v>117</v>
      </c>
      <c r="O7" s="172" t="s">
        <v>138</v>
      </c>
    </row>
    <row r="8" spans="1:15" ht="18" customHeight="1" thickTop="1">
      <c r="A8" s="171" t="s">
        <v>237</v>
      </c>
      <c r="B8" s="170"/>
      <c r="C8" s="169" t="s">
        <v>236</v>
      </c>
      <c r="D8" s="168"/>
      <c r="E8" s="167">
        <v>249449</v>
      </c>
      <c r="F8" s="167">
        <v>237101</v>
      </c>
      <c r="G8" s="167">
        <v>219416</v>
      </c>
      <c r="H8" s="167">
        <v>17685</v>
      </c>
      <c r="I8" s="167">
        <v>12348</v>
      </c>
      <c r="J8" s="167">
        <v>323133</v>
      </c>
      <c r="K8" s="167">
        <v>305396</v>
      </c>
      <c r="L8" s="167">
        <v>17737</v>
      </c>
      <c r="M8" s="167">
        <v>166411</v>
      </c>
      <c r="N8" s="167">
        <v>160136</v>
      </c>
      <c r="O8" s="167">
        <v>6275</v>
      </c>
    </row>
    <row r="9" spans="1:15" ht="18" customHeight="1">
      <c r="A9" s="157" t="s">
        <v>235</v>
      </c>
      <c r="B9" s="156"/>
      <c r="C9" s="155" t="s">
        <v>234</v>
      </c>
      <c r="D9" s="154"/>
      <c r="E9" s="153">
        <v>312655</v>
      </c>
      <c r="F9" s="153">
        <v>312655</v>
      </c>
      <c r="G9" s="153">
        <v>292702</v>
      </c>
      <c r="H9" s="153">
        <v>19953</v>
      </c>
      <c r="I9" s="153">
        <v>0</v>
      </c>
      <c r="J9" s="153">
        <v>319338</v>
      </c>
      <c r="K9" s="153">
        <v>319338</v>
      </c>
      <c r="L9" s="153">
        <v>0</v>
      </c>
      <c r="M9" s="153">
        <v>231000</v>
      </c>
      <c r="N9" s="153">
        <v>231000</v>
      </c>
      <c r="O9" s="153">
        <v>0</v>
      </c>
    </row>
    <row r="10" spans="1:15" ht="18" customHeight="1">
      <c r="A10" s="166" t="s">
        <v>233</v>
      </c>
      <c r="B10" s="165"/>
      <c r="C10" s="164" t="s">
        <v>232</v>
      </c>
      <c r="D10" s="163"/>
      <c r="E10" s="162">
        <v>325314</v>
      </c>
      <c r="F10" s="162">
        <v>323036</v>
      </c>
      <c r="G10" s="162">
        <v>298720</v>
      </c>
      <c r="H10" s="162">
        <v>24316</v>
      </c>
      <c r="I10" s="162">
        <v>2278</v>
      </c>
      <c r="J10" s="162">
        <v>359075</v>
      </c>
      <c r="K10" s="162">
        <v>356238</v>
      </c>
      <c r="L10" s="162">
        <v>2837</v>
      </c>
      <c r="M10" s="162">
        <v>193094</v>
      </c>
      <c r="N10" s="162">
        <v>193008</v>
      </c>
      <c r="O10" s="162">
        <v>86</v>
      </c>
    </row>
    <row r="11" spans="1:15" ht="18" customHeight="1">
      <c r="A11" s="166" t="s">
        <v>231</v>
      </c>
      <c r="B11" s="165"/>
      <c r="C11" s="164" t="s">
        <v>230</v>
      </c>
      <c r="D11" s="163"/>
      <c r="E11" s="162">
        <v>310641</v>
      </c>
      <c r="F11" s="162">
        <v>291319</v>
      </c>
      <c r="G11" s="162">
        <v>262830</v>
      </c>
      <c r="H11" s="162">
        <v>28489</v>
      </c>
      <c r="I11" s="162">
        <v>19322</v>
      </c>
      <c r="J11" s="162">
        <v>363208</v>
      </c>
      <c r="K11" s="162">
        <v>339789</v>
      </c>
      <c r="L11" s="162">
        <v>23419</v>
      </c>
      <c r="M11" s="162">
        <v>186224</v>
      </c>
      <c r="N11" s="162">
        <v>176600</v>
      </c>
      <c r="O11" s="162">
        <v>9624</v>
      </c>
    </row>
    <row r="12" spans="1:15" ht="18" customHeight="1">
      <c r="A12" s="166" t="s">
        <v>229</v>
      </c>
      <c r="B12" s="165"/>
      <c r="C12" s="164" t="s">
        <v>228</v>
      </c>
      <c r="D12" s="163"/>
      <c r="E12" s="162">
        <v>396777</v>
      </c>
      <c r="F12" s="162">
        <v>396777</v>
      </c>
      <c r="G12" s="162">
        <v>372969</v>
      </c>
      <c r="H12" s="162">
        <v>23808</v>
      </c>
      <c r="I12" s="162">
        <v>0</v>
      </c>
      <c r="J12" s="162">
        <v>412901</v>
      </c>
      <c r="K12" s="162">
        <v>412901</v>
      </c>
      <c r="L12" s="162">
        <v>0</v>
      </c>
      <c r="M12" s="162">
        <v>284060</v>
      </c>
      <c r="N12" s="162">
        <v>284060</v>
      </c>
      <c r="O12" s="162">
        <v>0</v>
      </c>
    </row>
    <row r="13" spans="1:15" ht="18" customHeight="1">
      <c r="A13" s="166" t="s">
        <v>227</v>
      </c>
      <c r="B13" s="165"/>
      <c r="C13" s="164" t="s">
        <v>226</v>
      </c>
      <c r="D13" s="163"/>
      <c r="E13" s="162">
        <v>373650</v>
      </c>
      <c r="F13" s="162">
        <v>371223</v>
      </c>
      <c r="G13" s="162">
        <v>343690</v>
      </c>
      <c r="H13" s="162">
        <v>27533</v>
      </c>
      <c r="I13" s="162">
        <v>2427</v>
      </c>
      <c r="J13" s="162">
        <v>399310</v>
      </c>
      <c r="K13" s="162">
        <v>397191</v>
      </c>
      <c r="L13" s="162">
        <v>2119</v>
      </c>
      <c r="M13" s="162">
        <v>260406</v>
      </c>
      <c r="N13" s="162">
        <v>256619</v>
      </c>
      <c r="O13" s="162">
        <v>3787</v>
      </c>
    </row>
    <row r="14" spans="1:15" ht="18" customHeight="1">
      <c r="A14" s="166" t="s">
        <v>225</v>
      </c>
      <c r="B14" s="165"/>
      <c r="C14" s="164" t="s">
        <v>224</v>
      </c>
      <c r="D14" s="163"/>
      <c r="E14" s="162">
        <v>265551</v>
      </c>
      <c r="F14" s="162">
        <v>249128</v>
      </c>
      <c r="G14" s="162">
        <v>213966</v>
      </c>
      <c r="H14" s="162">
        <v>35162</v>
      </c>
      <c r="I14" s="162">
        <v>16423</v>
      </c>
      <c r="J14" s="162">
        <v>302113</v>
      </c>
      <c r="K14" s="162">
        <v>283216</v>
      </c>
      <c r="L14" s="162">
        <v>18897</v>
      </c>
      <c r="M14" s="162">
        <v>145056</v>
      </c>
      <c r="N14" s="162">
        <v>136788</v>
      </c>
      <c r="O14" s="162">
        <v>8268</v>
      </c>
    </row>
    <row r="15" spans="1:15" ht="18" customHeight="1">
      <c r="A15" s="166" t="s">
        <v>223</v>
      </c>
      <c r="B15" s="165"/>
      <c r="C15" s="164" t="s">
        <v>222</v>
      </c>
      <c r="D15" s="163"/>
      <c r="E15" s="162">
        <v>210354</v>
      </c>
      <c r="F15" s="162">
        <v>197182</v>
      </c>
      <c r="G15" s="162">
        <v>185992</v>
      </c>
      <c r="H15" s="162">
        <v>11190</v>
      </c>
      <c r="I15" s="162">
        <v>13172</v>
      </c>
      <c r="J15" s="162">
        <v>305288</v>
      </c>
      <c r="K15" s="162">
        <v>282876</v>
      </c>
      <c r="L15" s="162">
        <v>22412</v>
      </c>
      <c r="M15" s="162">
        <v>134460</v>
      </c>
      <c r="N15" s="162">
        <v>128676</v>
      </c>
      <c r="O15" s="162">
        <v>5784</v>
      </c>
    </row>
    <row r="16" spans="1:15" ht="18" customHeight="1">
      <c r="A16" s="166" t="s">
        <v>221</v>
      </c>
      <c r="B16" s="165"/>
      <c r="C16" s="164" t="s">
        <v>220</v>
      </c>
      <c r="D16" s="163"/>
      <c r="E16" s="162">
        <v>337441</v>
      </c>
      <c r="F16" s="162">
        <v>308950</v>
      </c>
      <c r="G16" s="162">
        <v>290616</v>
      </c>
      <c r="H16" s="162">
        <v>18334</v>
      </c>
      <c r="I16" s="162">
        <v>28491</v>
      </c>
      <c r="J16" s="162">
        <v>467372</v>
      </c>
      <c r="K16" s="162">
        <v>449554</v>
      </c>
      <c r="L16" s="162">
        <v>17818</v>
      </c>
      <c r="M16" s="162">
        <v>271224</v>
      </c>
      <c r="N16" s="162">
        <v>237293</v>
      </c>
      <c r="O16" s="162">
        <v>33931</v>
      </c>
    </row>
    <row r="17" spans="1:15" ht="18" customHeight="1">
      <c r="A17" s="166" t="s">
        <v>219</v>
      </c>
      <c r="B17" s="165"/>
      <c r="C17" s="164" t="s">
        <v>218</v>
      </c>
      <c r="D17" s="163"/>
      <c r="E17" s="162">
        <v>326651</v>
      </c>
      <c r="F17" s="162">
        <v>281684</v>
      </c>
      <c r="G17" s="162">
        <v>270415</v>
      </c>
      <c r="H17" s="162">
        <v>11269</v>
      </c>
      <c r="I17" s="162">
        <v>44967</v>
      </c>
      <c r="J17" s="162">
        <v>375149</v>
      </c>
      <c r="K17" s="162">
        <v>325590</v>
      </c>
      <c r="L17" s="162">
        <v>49559</v>
      </c>
      <c r="M17" s="162">
        <v>233302</v>
      </c>
      <c r="N17" s="162">
        <v>197174</v>
      </c>
      <c r="O17" s="162">
        <v>36128</v>
      </c>
    </row>
    <row r="18" spans="1:15" ht="18" customHeight="1">
      <c r="A18" s="166" t="s">
        <v>217</v>
      </c>
      <c r="B18" s="165"/>
      <c r="C18" s="164" t="s">
        <v>216</v>
      </c>
      <c r="D18" s="163"/>
      <c r="E18" s="162">
        <v>371721</v>
      </c>
      <c r="F18" s="162">
        <v>329102</v>
      </c>
      <c r="G18" s="162">
        <v>308237</v>
      </c>
      <c r="H18" s="162">
        <v>20865</v>
      </c>
      <c r="I18" s="162">
        <v>42619</v>
      </c>
      <c r="J18" s="162">
        <v>468405</v>
      </c>
      <c r="K18" s="162">
        <v>404827</v>
      </c>
      <c r="L18" s="162">
        <v>63578</v>
      </c>
      <c r="M18" s="162">
        <v>224621</v>
      </c>
      <c r="N18" s="162">
        <v>213889</v>
      </c>
      <c r="O18" s="162">
        <v>10732</v>
      </c>
    </row>
    <row r="19" spans="1:15" ht="18" customHeight="1">
      <c r="A19" s="166" t="s">
        <v>215</v>
      </c>
      <c r="B19" s="165"/>
      <c r="C19" s="164" t="s">
        <v>214</v>
      </c>
      <c r="D19" s="163"/>
      <c r="E19" s="162">
        <v>104241</v>
      </c>
      <c r="F19" s="162">
        <v>101477</v>
      </c>
      <c r="G19" s="162">
        <v>97567</v>
      </c>
      <c r="H19" s="162">
        <v>3910</v>
      </c>
      <c r="I19" s="162">
        <v>2764</v>
      </c>
      <c r="J19" s="162">
        <v>145575</v>
      </c>
      <c r="K19" s="162">
        <v>139300</v>
      </c>
      <c r="L19" s="162">
        <v>6275</v>
      </c>
      <c r="M19" s="162">
        <v>82080</v>
      </c>
      <c r="N19" s="162">
        <v>81198</v>
      </c>
      <c r="O19" s="162">
        <v>882</v>
      </c>
    </row>
    <row r="20" spans="1:15" ht="18" customHeight="1">
      <c r="A20" s="166" t="s">
        <v>213</v>
      </c>
      <c r="B20" s="165"/>
      <c r="C20" s="164" t="s">
        <v>212</v>
      </c>
      <c r="D20" s="163"/>
      <c r="E20" s="162">
        <v>172778</v>
      </c>
      <c r="F20" s="162">
        <v>158873</v>
      </c>
      <c r="G20" s="162">
        <v>152331</v>
      </c>
      <c r="H20" s="162">
        <v>6542</v>
      </c>
      <c r="I20" s="162">
        <v>13905</v>
      </c>
      <c r="J20" s="162">
        <v>222629</v>
      </c>
      <c r="K20" s="162">
        <v>191459</v>
      </c>
      <c r="L20" s="162">
        <v>31170</v>
      </c>
      <c r="M20" s="162">
        <v>132628</v>
      </c>
      <c r="N20" s="162">
        <v>132628</v>
      </c>
      <c r="O20" s="162">
        <v>0</v>
      </c>
    </row>
    <row r="21" spans="1:15" ht="18" customHeight="1">
      <c r="A21" s="166" t="s">
        <v>211</v>
      </c>
      <c r="B21" s="165"/>
      <c r="C21" s="164" t="s">
        <v>210</v>
      </c>
      <c r="D21" s="163"/>
      <c r="E21" s="162">
        <v>284222</v>
      </c>
      <c r="F21" s="162">
        <v>283642</v>
      </c>
      <c r="G21" s="162">
        <v>280057</v>
      </c>
      <c r="H21" s="162">
        <v>3585</v>
      </c>
      <c r="I21" s="162">
        <v>580</v>
      </c>
      <c r="J21" s="162">
        <v>334094</v>
      </c>
      <c r="K21" s="162">
        <v>333459</v>
      </c>
      <c r="L21" s="162">
        <v>635</v>
      </c>
      <c r="M21" s="162">
        <v>241092</v>
      </c>
      <c r="N21" s="162">
        <v>240560</v>
      </c>
      <c r="O21" s="162">
        <v>532</v>
      </c>
    </row>
    <row r="22" spans="1:15" ht="18" customHeight="1">
      <c r="A22" s="166" t="s">
        <v>209</v>
      </c>
      <c r="B22" s="165"/>
      <c r="C22" s="164" t="s">
        <v>208</v>
      </c>
      <c r="D22" s="163"/>
      <c r="E22" s="162">
        <v>259425</v>
      </c>
      <c r="F22" s="162">
        <v>250431</v>
      </c>
      <c r="G22" s="162">
        <v>238165</v>
      </c>
      <c r="H22" s="162">
        <v>12266</v>
      </c>
      <c r="I22" s="162">
        <v>8994</v>
      </c>
      <c r="J22" s="162">
        <v>379066</v>
      </c>
      <c r="K22" s="162">
        <v>365867</v>
      </c>
      <c r="L22" s="162">
        <v>13199</v>
      </c>
      <c r="M22" s="162">
        <v>217657</v>
      </c>
      <c r="N22" s="162">
        <v>210131</v>
      </c>
      <c r="O22" s="162">
        <v>7526</v>
      </c>
    </row>
    <row r="23" spans="1:15" ht="18" customHeight="1">
      <c r="A23" s="166" t="s">
        <v>207</v>
      </c>
      <c r="B23" s="165"/>
      <c r="C23" s="164" t="s">
        <v>206</v>
      </c>
      <c r="D23" s="163"/>
      <c r="E23" s="162">
        <v>284932</v>
      </c>
      <c r="F23" s="162">
        <v>277362</v>
      </c>
      <c r="G23" s="162">
        <v>262733</v>
      </c>
      <c r="H23" s="162">
        <v>14629</v>
      </c>
      <c r="I23" s="162">
        <v>7570</v>
      </c>
      <c r="J23" s="162">
        <v>378524</v>
      </c>
      <c r="K23" s="162">
        <v>367548</v>
      </c>
      <c r="L23" s="162">
        <v>10976</v>
      </c>
      <c r="M23" s="162">
        <v>208120</v>
      </c>
      <c r="N23" s="162">
        <v>203345</v>
      </c>
      <c r="O23" s="162">
        <v>4775</v>
      </c>
    </row>
    <row r="24" spans="1:15" ht="18" customHeight="1">
      <c r="A24" s="152" t="s">
        <v>205</v>
      </c>
      <c r="B24" s="151"/>
      <c r="C24" s="150" t="s">
        <v>204</v>
      </c>
      <c r="D24" s="149"/>
      <c r="E24" s="148">
        <v>217342</v>
      </c>
      <c r="F24" s="148">
        <v>213648</v>
      </c>
      <c r="G24" s="148">
        <v>188691</v>
      </c>
      <c r="H24" s="148">
        <v>24957</v>
      </c>
      <c r="I24" s="148">
        <v>3694</v>
      </c>
      <c r="J24" s="148">
        <v>270709</v>
      </c>
      <c r="K24" s="148">
        <v>264891</v>
      </c>
      <c r="L24" s="148">
        <v>5818</v>
      </c>
      <c r="M24" s="148">
        <v>131057</v>
      </c>
      <c r="N24" s="148">
        <v>130796</v>
      </c>
      <c r="O24" s="148">
        <v>261</v>
      </c>
    </row>
    <row r="25" spans="1:15" ht="18" customHeight="1">
      <c r="A25" s="157" t="s">
        <v>203</v>
      </c>
      <c r="B25" s="156"/>
      <c r="C25" s="155" t="s">
        <v>202</v>
      </c>
      <c r="D25" s="154"/>
      <c r="E25" s="153">
        <v>209702</v>
      </c>
      <c r="F25" s="153">
        <v>199738</v>
      </c>
      <c r="G25" s="153">
        <v>176611</v>
      </c>
      <c r="H25" s="153">
        <v>23127</v>
      </c>
      <c r="I25" s="153">
        <v>9964</v>
      </c>
      <c r="J25" s="153">
        <v>269899</v>
      </c>
      <c r="K25" s="153">
        <v>255575</v>
      </c>
      <c r="L25" s="153">
        <v>14324</v>
      </c>
      <c r="M25" s="153">
        <v>150421</v>
      </c>
      <c r="N25" s="153">
        <v>144751</v>
      </c>
      <c r="O25" s="153">
        <v>5670</v>
      </c>
    </row>
    <row r="26" spans="1:15" ht="18" customHeight="1">
      <c r="A26" s="166" t="s">
        <v>201</v>
      </c>
      <c r="B26" s="165"/>
      <c r="C26" s="164" t="s">
        <v>200</v>
      </c>
      <c r="D26" s="163"/>
      <c r="E26" s="162">
        <v>400718</v>
      </c>
      <c r="F26" s="162">
        <v>258999</v>
      </c>
      <c r="G26" s="162">
        <v>247275</v>
      </c>
      <c r="H26" s="162">
        <v>11724</v>
      </c>
      <c r="I26" s="162">
        <v>141719</v>
      </c>
      <c r="J26" s="162">
        <v>511114</v>
      </c>
      <c r="K26" s="162">
        <v>303601</v>
      </c>
      <c r="L26" s="162">
        <v>207513</v>
      </c>
      <c r="M26" s="162">
        <v>230951</v>
      </c>
      <c r="N26" s="162">
        <v>190411</v>
      </c>
      <c r="O26" s="162">
        <v>40540</v>
      </c>
    </row>
    <row r="27" spans="1:15" ht="18" customHeight="1">
      <c r="A27" s="166" t="s">
        <v>199</v>
      </c>
      <c r="B27" s="165"/>
      <c r="C27" s="164" t="s">
        <v>198</v>
      </c>
      <c r="D27" s="163"/>
      <c r="E27" s="162">
        <v>289915</v>
      </c>
      <c r="F27" s="162">
        <v>279328</v>
      </c>
      <c r="G27" s="162">
        <v>246194</v>
      </c>
      <c r="H27" s="162">
        <v>33134</v>
      </c>
      <c r="I27" s="162">
        <v>10587</v>
      </c>
      <c r="J27" s="162">
        <v>325379</v>
      </c>
      <c r="K27" s="162">
        <v>312856</v>
      </c>
      <c r="L27" s="162">
        <v>12523</v>
      </c>
      <c r="M27" s="162">
        <v>197995</v>
      </c>
      <c r="N27" s="162">
        <v>192427</v>
      </c>
      <c r="O27" s="162">
        <v>5568</v>
      </c>
    </row>
    <row r="28" spans="1:15" ht="18" customHeight="1">
      <c r="A28" s="166" t="s">
        <v>197</v>
      </c>
      <c r="B28" s="165"/>
      <c r="C28" s="164" t="s">
        <v>196</v>
      </c>
      <c r="D28" s="163"/>
      <c r="E28" s="162">
        <v>316961</v>
      </c>
      <c r="F28" s="162">
        <v>316961</v>
      </c>
      <c r="G28" s="162">
        <v>255756</v>
      </c>
      <c r="H28" s="162">
        <v>61205</v>
      </c>
      <c r="I28" s="162">
        <v>0</v>
      </c>
      <c r="J28" s="162">
        <v>371775</v>
      </c>
      <c r="K28" s="162">
        <v>371775</v>
      </c>
      <c r="L28" s="162">
        <v>0</v>
      </c>
      <c r="M28" s="162">
        <v>208368</v>
      </c>
      <c r="N28" s="162">
        <v>208368</v>
      </c>
      <c r="O28" s="162">
        <v>0</v>
      </c>
    </row>
    <row r="29" spans="1:15" ht="18" customHeight="1">
      <c r="A29" s="166" t="s">
        <v>195</v>
      </c>
      <c r="B29" s="165"/>
      <c r="C29" s="164" t="s">
        <v>194</v>
      </c>
      <c r="D29" s="163"/>
      <c r="E29" s="162">
        <v>260317</v>
      </c>
      <c r="F29" s="162">
        <v>260317</v>
      </c>
      <c r="G29" s="162">
        <v>234007</v>
      </c>
      <c r="H29" s="162">
        <v>26310</v>
      </c>
      <c r="I29" s="162">
        <v>0</v>
      </c>
      <c r="J29" s="162">
        <v>302396</v>
      </c>
      <c r="K29" s="162">
        <v>302396</v>
      </c>
      <c r="L29" s="162">
        <v>0</v>
      </c>
      <c r="M29" s="162">
        <v>164788</v>
      </c>
      <c r="N29" s="162">
        <v>164788</v>
      </c>
      <c r="O29" s="162">
        <v>0</v>
      </c>
    </row>
    <row r="30" spans="1:15" ht="18" customHeight="1">
      <c r="A30" s="166" t="s">
        <v>193</v>
      </c>
      <c r="B30" s="165"/>
      <c r="C30" s="164" t="s">
        <v>192</v>
      </c>
      <c r="D30" s="163"/>
      <c r="E30" s="162">
        <v>309381</v>
      </c>
      <c r="F30" s="162">
        <v>305865</v>
      </c>
      <c r="G30" s="162">
        <v>256752</v>
      </c>
      <c r="H30" s="162">
        <v>49113</v>
      </c>
      <c r="I30" s="162">
        <v>3516</v>
      </c>
      <c r="J30" s="162">
        <v>336952</v>
      </c>
      <c r="K30" s="162">
        <v>332794</v>
      </c>
      <c r="L30" s="162">
        <v>4158</v>
      </c>
      <c r="M30" s="162">
        <v>185196</v>
      </c>
      <c r="N30" s="162">
        <v>184573</v>
      </c>
      <c r="O30" s="162">
        <v>623</v>
      </c>
    </row>
    <row r="31" spans="1:15" ht="18" customHeight="1">
      <c r="A31" s="166" t="s">
        <v>191</v>
      </c>
      <c r="B31" s="165"/>
      <c r="C31" s="164" t="s">
        <v>190</v>
      </c>
      <c r="D31" s="163"/>
      <c r="E31" s="162">
        <v>310254</v>
      </c>
      <c r="F31" s="162">
        <v>307208</v>
      </c>
      <c r="G31" s="162">
        <v>286809</v>
      </c>
      <c r="H31" s="162">
        <v>20399</v>
      </c>
      <c r="I31" s="162">
        <v>3046</v>
      </c>
      <c r="J31" s="162">
        <v>344986</v>
      </c>
      <c r="K31" s="162">
        <v>341404</v>
      </c>
      <c r="L31" s="162">
        <v>3582</v>
      </c>
      <c r="M31" s="162">
        <v>231995</v>
      </c>
      <c r="N31" s="162">
        <v>230158</v>
      </c>
      <c r="O31" s="162">
        <v>1837</v>
      </c>
    </row>
    <row r="32" spans="1:15" ht="18" customHeight="1">
      <c r="A32" s="166" t="s">
        <v>189</v>
      </c>
      <c r="B32" s="165"/>
      <c r="C32" s="164" t="s">
        <v>188</v>
      </c>
      <c r="D32" s="163"/>
      <c r="E32" s="162">
        <v>280749</v>
      </c>
      <c r="F32" s="162">
        <v>276755</v>
      </c>
      <c r="G32" s="162">
        <v>250576</v>
      </c>
      <c r="H32" s="162">
        <v>26179</v>
      </c>
      <c r="I32" s="162">
        <v>3994</v>
      </c>
      <c r="J32" s="162">
        <v>321948</v>
      </c>
      <c r="K32" s="162">
        <v>316287</v>
      </c>
      <c r="L32" s="162">
        <v>5661</v>
      </c>
      <c r="M32" s="162">
        <v>183789</v>
      </c>
      <c r="N32" s="162">
        <v>183718</v>
      </c>
      <c r="O32" s="162">
        <v>71</v>
      </c>
    </row>
    <row r="33" spans="1:15" ht="18" customHeight="1">
      <c r="A33" s="166" t="s">
        <v>187</v>
      </c>
      <c r="B33" s="165"/>
      <c r="C33" s="164" t="s">
        <v>186</v>
      </c>
      <c r="D33" s="163"/>
      <c r="E33" s="162">
        <v>274041</v>
      </c>
      <c r="F33" s="162">
        <v>274041</v>
      </c>
      <c r="G33" s="162">
        <v>259942</v>
      </c>
      <c r="H33" s="162">
        <v>14099</v>
      </c>
      <c r="I33" s="162">
        <v>0</v>
      </c>
      <c r="J33" s="162">
        <v>330473</v>
      </c>
      <c r="K33" s="162">
        <v>330473</v>
      </c>
      <c r="L33" s="162">
        <v>0</v>
      </c>
      <c r="M33" s="162">
        <v>167430</v>
      </c>
      <c r="N33" s="162">
        <v>167430</v>
      </c>
      <c r="O33" s="162">
        <v>0</v>
      </c>
    </row>
    <row r="34" spans="1:15" ht="18" customHeight="1">
      <c r="A34" s="166" t="s">
        <v>185</v>
      </c>
      <c r="B34" s="165"/>
      <c r="C34" s="164" t="s">
        <v>184</v>
      </c>
      <c r="D34" s="163"/>
      <c r="E34" s="162">
        <v>310269</v>
      </c>
      <c r="F34" s="162">
        <v>286001</v>
      </c>
      <c r="G34" s="162">
        <v>268301</v>
      </c>
      <c r="H34" s="162">
        <v>17700</v>
      </c>
      <c r="I34" s="162">
        <v>24268</v>
      </c>
      <c r="J34" s="162">
        <v>340532</v>
      </c>
      <c r="K34" s="162">
        <v>310520</v>
      </c>
      <c r="L34" s="162">
        <v>30012</v>
      </c>
      <c r="M34" s="162">
        <v>195159</v>
      </c>
      <c r="N34" s="162">
        <v>192740</v>
      </c>
      <c r="O34" s="162">
        <v>2419</v>
      </c>
    </row>
    <row r="35" spans="1:15" ht="18" customHeight="1">
      <c r="A35" s="166" t="s">
        <v>183</v>
      </c>
      <c r="B35" s="165"/>
      <c r="C35" s="164" t="s">
        <v>182</v>
      </c>
      <c r="D35" s="163"/>
      <c r="E35" s="162">
        <v>300517</v>
      </c>
      <c r="F35" s="162">
        <v>294641</v>
      </c>
      <c r="G35" s="162">
        <v>271947</v>
      </c>
      <c r="H35" s="162">
        <v>22694</v>
      </c>
      <c r="I35" s="162">
        <v>5876</v>
      </c>
      <c r="J35" s="162">
        <v>314513</v>
      </c>
      <c r="K35" s="162">
        <v>307996</v>
      </c>
      <c r="L35" s="162">
        <v>6517</v>
      </c>
      <c r="M35" s="162">
        <v>230194</v>
      </c>
      <c r="N35" s="162">
        <v>227538</v>
      </c>
      <c r="O35" s="162">
        <v>2656</v>
      </c>
    </row>
    <row r="36" spans="1:15" ht="18" customHeight="1">
      <c r="A36" s="166" t="s">
        <v>181</v>
      </c>
      <c r="B36" s="165"/>
      <c r="C36" s="164" t="s">
        <v>180</v>
      </c>
      <c r="D36" s="163"/>
      <c r="E36" s="162">
        <v>307496</v>
      </c>
      <c r="F36" s="162">
        <v>307448</v>
      </c>
      <c r="G36" s="162">
        <v>276756</v>
      </c>
      <c r="H36" s="162">
        <v>30692</v>
      </c>
      <c r="I36" s="162">
        <v>48</v>
      </c>
      <c r="J36" s="162">
        <v>356004</v>
      </c>
      <c r="K36" s="162">
        <v>355941</v>
      </c>
      <c r="L36" s="162">
        <v>63</v>
      </c>
      <c r="M36" s="162">
        <v>182371</v>
      </c>
      <c r="N36" s="162">
        <v>182359</v>
      </c>
      <c r="O36" s="162">
        <v>12</v>
      </c>
    </row>
    <row r="37" spans="1:15" ht="18" customHeight="1">
      <c r="A37" s="166" t="s">
        <v>179</v>
      </c>
      <c r="B37" s="165"/>
      <c r="C37" s="164" t="s">
        <v>178</v>
      </c>
      <c r="D37" s="163"/>
      <c r="E37" s="162">
        <v>341798</v>
      </c>
      <c r="F37" s="162">
        <v>314001</v>
      </c>
      <c r="G37" s="162">
        <v>283998</v>
      </c>
      <c r="H37" s="162">
        <v>30003</v>
      </c>
      <c r="I37" s="162">
        <v>27797</v>
      </c>
      <c r="J37" s="162">
        <v>387730</v>
      </c>
      <c r="K37" s="162">
        <v>358208</v>
      </c>
      <c r="L37" s="162">
        <v>29522</v>
      </c>
      <c r="M37" s="162">
        <v>184909</v>
      </c>
      <c r="N37" s="162">
        <v>163005</v>
      </c>
      <c r="O37" s="162">
        <v>21904</v>
      </c>
    </row>
    <row r="38" spans="1:15" ht="18" customHeight="1">
      <c r="A38" s="166" t="s">
        <v>177</v>
      </c>
      <c r="B38" s="165"/>
      <c r="C38" s="164" t="s">
        <v>176</v>
      </c>
      <c r="D38" s="163"/>
      <c r="E38" s="162">
        <v>315451</v>
      </c>
      <c r="F38" s="162">
        <v>312619</v>
      </c>
      <c r="G38" s="162">
        <v>294853</v>
      </c>
      <c r="H38" s="162">
        <v>17766</v>
      </c>
      <c r="I38" s="162">
        <v>2832</v>
      </c>
      <c r="J38" s="162">
        <v>356785</v>
      </c>
      <c r="K38" s="162">
        <v>353098</v>
      </c>
      <c r="L38" s="162">
        <v>3687</v>
      </c>
      <c r="M38" s="162">
        <v>193791</v>
      </c>
      <c r="N38" s="162">
        <v>193475</v>
      </c>
      <c r="O38" s="162">
        <v>316</v>
      </c>
    </row>
    <row r="39" spans="1:15" ht="18" customHeight="1">
      <c r="A39" s="166" t="s">
        <v>175</v>
      </c>
      <c r="B39" s="165"/>
      <c r="C39" s="164" t="s">
        <v>174</v>
      </c>
      <c r="D39" s="163"/>
      <c r="E39" s="162">
        <v>405806</v>
      </c>
      <c r="F39" s="162">
        <v>332852</v>
      </c>
      <c r="G39" s="162">
        <v>294988</v>
      </c>
      <c r="H39" s="162">
        <v>37864</v>
      </c>
      <c r="I39" s="162">
        <v>72954</v>
      </c>
      <c r="J39" s="162">
        <v>452529</v>
      </c>
      <c r="K39" s="162">
        <v>371878</v>
      </c>
      <c r="L39" s="162">
        <v>80651</v>
      </c>
      <c r="M39" s="162">
        <v>241908</v>
      </c>
      <c r="N39" s="162">
        <v>195954</v>
      </c>
      <c r="O39" s="162">
        <v>45954</v>
      </c>
    </row>
    <row r="40" spans="1:15" ht="18" customHeight="1">
      <c r="A40" s="166" t="s">
        <v>173</v>
      </c>
      <c r="B40" s="165"/>
      <c r="C40" s="164" t="s">
        <v>172</v>
      </c>
      <c r="D40" s="163"/>
      <c r="E40" s="162">
        <v>381923</v>
      </c>
      <c r="F40" s="162">
        <v>313188</v>
      </c>
      <c r="G40" s="162">
        <v>283067</v>
      </c>
      <c r="H40" s="162">
        <v>30121</v>
      </c>
      <c r="I40" s="162">
        <v>68735</v>
      </c>
      <c r="J40" s="162">
        <v>463664</v>
      </c>
      <c r="K40" s="162">
        <v>376914</v>
      </c>
      <c r="L40" s="162">
        <v>86750</v>
      </c>
      <c r="M40" s="162">
        <v>203881</v>
      </c>
      <c r="N40" s="162">
        <v>174384</v>
      </c>
      <c r="O40" s="162">
        <v>29497</v>
      </c>
    </row>
    <row r="41" spans="1:15" ht="18" customHeight="1">
      <c r="A41" s="166" t="s">
        <v>171</v>
      </c>
      <c r="B41" s="165"/>
      <c r="C41" s="164" t="s">
        <v>170</v>
      </c>
      <c r="D41" s="163"/>
      <c r="E41" s="162">
        <v>334712</v>
      </c>
      <c r="F41" s="162">
        <v>332140</v>
      </c>
      <c r="G41" s="162">
        <v>296143</v>
      </c>
      <c r="H41" s="162">
        <v>35997</v>
      </c>
      <c r="I41" s="162">
        <v>2572</v>
      </c>
      <c r="J41" s="162">
        <v>359350</v>
      </c>
      <c r="K41" s="162">
        <v>357091</v>
      </c>
      <c r="L41" s="162">
        <v>2259</v>
      </c>
      <c r="M41" s="162">
        <v>225902</v>
      </c>
      <c r="N41" s="162">
        <v>221952</v>
      </c>
      <c r="O41" s="162">
        <v>3950</v>
      </c>
    </row>
    <row r="42" spans="1:15" ht="18" customHeight="1">
      <c r="A42" s="166" t="s">
        <v>169</v>
      </c>
      <c r="B42" s="165"/>
      <c r="C42" s="164" t="s">
        <v>168</v>
      </c>
      <c r="D42" s="163"/>
      <c r="E42" s="162">
        <v>313639</v>
      </c>
      <c r="F42" s="162">
        <v>303099</v>
      </c>
      <c r="G42" s="162">
        <v>275491</v>
      </c>
      <c r="H42" s="162">
        <v>27608</v>
      </c>
      <c r="I42" s="162">
        <v>10540</v>
      </c>
      <c r="J42" s="162">
        <v>371179</v>
      </c>
      <c r="K42" s="162">
        <v>356750</v>
      </c>
      <c r="L42" s="162">
        <v>14429</v>
      </c>
      <c r="M42" s="162">
        <v>184841</v>
      </c>
      <c r="N42" s="162">
        <v>183008</v>
      </c>
      <c r="O42" s="162">
        <v>1833</v>
      </c>
    </row>
    <row r="43" spans="1:15" ht="18" customHeight="1">
      <c r="A43" s="166" t="s">
        <v>167</v>
      </c>
      <c r="B43" s="165"/>
      <c r="C43" s="164" t="s">
        <v>166</v>
      </c>
      <c r="D43" s="163"/>
      <c r="E43" s="162">
        <v>385264</v>
      </c>
      <c r="F43" s="162">
        <v>380526</v>
      </c>
      <c r="G43" s="162">
        <v>336006</v>
      </c>
      <c r="H43" s="162">
        <v>44520</v>
      </c>
      <c r="I43" s="162">
        <v>4738</v>
      </c>
      <c r="J43" s="162">
        <v>431500</v>
      </c>
      <c r="K43" s="162">
        <v>425885</v>
      </c>
      <c r="L43" s="162">
        <v>5615</v>
      </c>
      <c r="M43" s="162">
        <v>226666</v>
      </c>
      <c r="N43" s="162">
        <v>224936</v>
      </c>
      <c r="O43" s="162">
        <v>1730</v>
      </c>
    </row>
    <row r="44" spans="1:15" ht="18" customHeight="1">
      <c r="A44" s="166" t="s">
        <v>165</v>
      </c>
      <c r="B44" s="165"/>
      <c r="C44" s="164" t="s">
        <v>164</v>
      </c>
      <c r="D44" s="163"/>
      <c r="E44" s="162">
        <v>384622</v>
      </c>
      <c r="F44" s="162">
        <v>351099</v>
      </c>
      <c r="G44" s="162">
        <v>320692</v>
      </c>
      <c r="H44" s="162">
        <v>30407</v>
      </c>
      <c r="I44" s="162">
        <v>33523</v>
      </c>
      <c r="J44" s="162">
        <v>406315</v>
      </c>
      <c r="K44" s="162">
        <v>373037</v>
      </c>
      <c r="L44" s="162">
        <v>33278</v>
      </c>
      <c r="M44" s="162">
        <v>258255</v>
      </c>
      <c r="N44" s="162">
        <v>223304</v>
      </c>
      <c r="O44" s="162">
        <v>34951</v>
      </c>
    </row>
    <row r="45" spans="1:15" ht="18" customHeight="1">
      <c r="A45" s="152" t="s">
        <v>163</v>
      </c>
      <c r="B45" s="151"/>
      <c r="C45" s="150" t="s">
        <v>162</v>
      </c>
      <c r="D45" s="149"/>
      <c r="E45" s="148">
        <v>257980</v>
      </c>
      <c r="F45" s="148">
        <v>257980</v>
      </c>
      <c r="G45" s="148">
        <v>247395</v>
      </c>
      <c r="H45" s="148">
        <v>10585</v>
      </c>
      <c r="I45" s="148">
        <v>0</v>
      </c>
      <c r="J45" s="148">
        <v>348369</v>
      </c>
      <c r="K45" s="148">
        <v>348369</v>
      </c>
      <c r="L45" s="148">
        <v>0</v>
      </c>
      <c r="M45" s="148">
        <v>155263</v>
      </c>
      <c r="N45" s="148">
        <v>155263</v>
      </c>
      <c r="O45" s="148">
        <v>0</v>
      </c>
    </row>
    <row r="46" spans="1:15" ht="18" customHeight="1">
      <c r="A46" s="157" t="s">
        <v>161</v>
      </c>
      <c r="B46" s="156"/>
      <c r="C46" s="155" t="s">
        <v>160</v>
      </c>
      <c r="D46" s="154"/>
      <c r="E46" s="153">
        <v>309733</v>
      </c>
      <c r="F46" s="153">
        <v>270192</v>
      </c>
      <c r="G46" s="153">
        <v>251322</v>
      </c>
      <c r="H46" s="153">
        <v>18870</v>
      </c>
      <c r="I46" s="153">
        <v>39541</v>
      </c>
      <c r="J46" s="153">
        <v>394185</v>
      </c>
      <c r="K46" s="153">
        <v>344737</v>
      </c>
      <c r="L46" s="153">
        <v>49448</v>
      </c>
      <c r="M46" s="153">
        <v>178062</v>
      </c>
      <c r="N46" s="153">
        <v>153966</v>
      </c>
      <c r="O46" s="153">
        <v>24096</v>
      </c>
    </row>
    <row r="47" spans="1:15" ht="18" customHeight="1">
      <c r="A47" s="152" t="s">
        <v>159</v>
      </c>
      <c r="B47" s="151"/>
      <c r="C47" s="150" t="s">
        <v>158</v>
      </c>
      <c r="D47" s="149"/>
      <c r="E47" s="148">
        <v>169326</v>
      </c>
      <c r="F47" s="148">
        <v>167041</v>
      </c>
      <c r="G47" s="148">
        <v>159021</v>
      </c>
      <c r="H47" s="148">
        <v>8020</v>
      </c>
      <c r="I47" s="148">
        <v>2285</v>
      </c>
      <c r="J47" s="148">
        <v>245848</v>
      </c>
      <c r="K47" s="148">
        <v>241513</v>
      </c>
      <c r="L47" s="148">
        <v>4335</v>
      </c>
      <c r="M47" s="148">
        <v>123185</v>
      </c>
      <c r="N47" s="148">
        <v>122136</v>
      </c>
      <c r="O47" s="148">
        <v>1049</v>
      </c>
    </row>
    <row r="48" spans="1:15" ht="18" customHeight="1">
      <c r="A48" s="161" t="s">
        <v>157</v>
      </c>
      <c r="B48" s="160"/>
      <c r="C48" s="159" t="s">
        <v>156</v>
      </c>
      <c r="D48" s="158"/>
      <c r="E48" s="121">
        <v>122712</v>
      </c>
      <c r="F48" s="121">
        <v>122712</v>
      </c>
      <c r="G48" s="121">
        <v>121340</v>
      </c>
      <c r="H48" s="121">
        <v>1372</v>
      </c>
      <c r="I48" s="121">
        <v>0</v>
      </c>
      <c r="J48" s="121">
        <v>109624</v>
      </c>
      <c r="K48" s="121">
        <v>109624</v>
      </c>
      <c r="L48" s="121">
        <v>0</v>
      </c>
      <c r="M48" s="121">
        <v>127084</v>
      </c>
      <c r="N48" s="121">
        <v>127084</v>
      </c>
      <c r="O48" s="121">
        <v>0</v>
      </c>
    </row>
    <row r="49" spans="1:15" ht="18" customHeight="1">
      <c r="A49" s="161" t="s">
        <v>155</v>
      </c>
      <c r="B49" s="160"/>
      <c r="C49" s="159" t="s">
        <v>154</v>
      </c>
      <c r="D49" s="158"/>
      <c r="E49" s="121">
        <v>306482</v>
      </c>
      <c r="F49" s="121">
        <v>294622</v>
      </c>
      <c r="G49" s="121">
        <v>277262</v>
      </c>
      <c r="H49" s="121">
        <v>17360</v>
      </c>
      <c r="I49" s="121">
        <v>11860</v>
      </c>
      <c r="J49" s="121">
        <v>488516</v>
      </c>
      <c r="K49" s="121">
        <v>470297</v>
      </c>
      <c r="L49" s="121">
        <v>18219</v>
      </c>
      <c r="M49" s="121">
        <v>246916</v>
      </c>
      <c r="N49" s="121">
        <v>237137</v>
      </c>
      <c r="O49" s="121">
        <v>9779</v>
      </c>
    </row>
    <row r="50" spans="1:15" ht="18" customHeight="1">
      <c r="A50" s="157" t="s">
        <v>153</v>
      </c>
      <c r="B50" s="156"/>
      <c r="C50" s="155" t="s">
        <v>152</v>
      </c>
      <c r="D50" s="154"/>
      <c r="E50" s="153">
        <v>211612</v>
      </c>
      <c r="F50" s="153">
        <v>203316</v>
      </c>
      <c r="G50" s="153">
        <v>162780</v>
      </c>
      <c r="H50" s="153">
        <v>40536</v>
      </c>
      <c r="I50" s="153">
        <v>8296</v>
      </c>
      <c r="J50" s="153">
        <v>239062</v>
      </c>
      <c r="K50" s="153">
        <v>223862</v>
      </c>
      <c r="L50" s="153">
        <v>15200</v>
      </c>
      <c r="M50" s="153">
        <v>178625</v>
      </c>
      <c r="N50" s="153">
        <v>178625</v>
      </c>
      <c r="O50" s="153">
        <v>0</v>
      </c>
    </row>
    <row r="51" spans="1:15" ht="18" customHeight="1">
      <c r="A51" s="152" t="s">
        <v>151</v>
      </c>
      <c r="B51" s="151"/>
      <c r="C51" s="150" t="s">
        <v>150</v>
      </c>
      <c r="D51" s="149"/>
      <c r="E51" s="148">
        <v>172742</v>
      </c>
      <c r="F51" s="148">
        <v>171139</v>
      </c>
      <c r="G51" s="148">
        <v>149139</v>
      </c>
      <c r="H51" s="148">
        <v>22000</v>
      </c>
      <c r="I51" s="148">
        <v>1603</v>
      </c>
      <c r="J51" s="148">
        <v>224644</v>
      </c>
      <c r="K51" s="148">
        <v>222006</v>
      </c>
      <c r="L51" s="148">
        <v>2638</v>
      </c>
      <c r="M51" s="148">
        <v>111162</v>
      </c>
      <c r="N51" s="148">
        <v>110788</v>
      </c>
      <c r="O51" s="148">
        <v>374</v>
      </c>
    </row>
    <row r="52" spans="5:9" ht="13.5">
      <c r="E52" s="147" t="s">
        <v>106</v>
      </c>
      <c r="I52" s="147" t="s">
        <v>106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241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141</v>
      </c>
    </row>
    <row r="6" spans="1:15" ht="18" customHeight="1">
      <c r="A6" s="187"/>
      <c r="B6" s="186"/>
      <c r="C6" s="84"/>
      <c r="D6" s="174"/>
      <c r="E6" s="309" t="s">
        <v>137</v>
      </c>
      <c r="F6" s="310"/>
      <c r="G6" s="310"/>
      <c r="H6" s="310"/>
      <c r="I6" s="311"/>
      <c r="J6" s="314" t="s">
        <v>136</v>
      </c>
      <c r="K6" s="315"/>
      <c r="L6" s="316"/>
      <c r="M6" s="314" t="s">
        <v>135</v>
      </c>
      <c r="N6" s="315"/>
      <c r="O6" s="316"/>
    </row>
    <row r="7" spans="1:15" ht="18" customHeight="1" thickBot="1">
      <c r="A7" s="317" t="s">
        <v>238</v>
      </c>
      <c r="B7" s="318"/>
      <c r="C7" s="318"/>
      <c r="D7" s="173"/>
      <c r="E7" s="127" t="s">
        <v>4</v>
      </c>
      <c r="F7" s="172" t="s">
        <v>117</v>
      </c>
      <c r="G7" s="125" t="s">
        <v>8</v>
      </c>
      <c r="H7" s="125" t="s">
        <v>139</v>
      </c>
      <c r="I7" s="172" t="s">
        <v>138</v>
      </c>
      <c r="J7" s="127" t="s">
        <v>4</v>
      </c>
      <c r="K7" s="172" t="s">
        <v>117</v>
      </c>
      <c r="L7" s="172" t="s">
        <v>138</v>
      </c>
      <c r="M7" s="127" t="s">
        <v>4</v>
      </c>
      <c r="N7" s="172" t="s">
        <v>117</v>
      </c>
      <c r="O7" s="172" t="s">
        <v>138</v>
      </c>
    </row>
    <row r="8" spans="1:15" ht="18" customHeight="1" thickTop="1">
      <c r="A8" s="171" t="s">
        <v>237</v>
      </c>
      <c r="B8" s="170"/>
      <c r="C8" s="169" t="s">
        <v>236</v>
      </c>
      <c r="D8" s="168"/>
      <c r="E8" s="167">
        <v>269318</v>
      </c>
      <c r="F8" s="167">
        <v>255447</v>
      </c>
      <c r="G8" s="167">
        <v>235017</v>
      </c>
      <c r="H8" s="167">
        <v>20430</v>
      </c>
      <c r="I8" s="167">
        <v>13871</v>
      </c>
      <c r="J8" s="167">
        <v>337455</v>
      </c>
      <c r="K8" s="167">
        <v>318484</v>
      </c>
      <c r="L8" s="167">
        <v>18971</v>
      </c>
      <c r="M8" s="167">
        <v>188475</v>
      </c>
      <c r="N8" s="167">
        <v>180655</v>
      </c>
      <c r="O8" s="167">
        <v>7820</v>
      </c>
    </row>
    <row r="9" spans="1:15" ht="18" customHeight="1">
      <c r="A9" s="157" t="s">
        <v>235</v>
      </c>
      <c r="B9" s="156"/>
      <c r="C9" s="155" t="s">
        <v>234</v>
      </c>
      <c r="D9" s="154"/>
      <c r="E9" s="153">
        <v>312655</v>
      </c>
      <c r="F9" s="153">
        <v>312655</v>
      </c>
      <c r="G9" s="153">
        <v>292702</v>
      </c>
      <c r="H9" s="153">
        <v>19953</v>
      </c>
      <c r="I9" s="153">
        <v>0</v>
      </c>
      <c r="J9" s="153">
        <v>319338</v>
      </c>
      <c r="K9" s="153">
        <v>319338</v>
      </c>
      <c r="L9" s="153">
        <v>0</v>
      </c>
      <c r="M9" s="153">
        <v>231000</v>
      </c>
      <c r="N9" s="153">
        <v>231000</v>
      </c>
      <c r="O9" s="153">
        <v>0</v>
      </c>
    </row>
    <row r="10" spans="1:15" ht="18" customHeight="1">
      <c r="A10" s="166" t="s">
        <v>233</v>
      </c>
      <c r="B10" s="165"/>
      <c r="C10" s="164" t="s">
        <v>232</v>
      </c>
      <c r="D10" s="163"/>
      <c r="E10" s="162">
        <v>331443</v>
      </c>
      <c r="F10" s="162">
        <v>329095</v>
      </c>
      <c r="G10" s="162">
        <v>317062</v>
      </c>
      <c r="H10" s="162">
        <v>12033</v>
      </c>
      <c r="I10" s="162">
        <v>2348</v>
      </c>
      <c r="J10" s="162">
        <v>397873</v>
      </c>
      <c r="K10" s="162">
        <v>394507</v>
      </c>
      <c r="L10" s="162">
        <v>3366</v>
      </c>
      <c r="M10" s="162">
        <v>183766</v>
      </c>
      <c r="N10" s="162">
        <v>183679</v>
      </c>
      <c r="O10" s="162">
        <v>87</v>
      </c>
    </row>
    <row r="11" spans="1:15" ht="18" customHeight="1">
      <c r="A11" s="166" t="s">
        <v>231</v>
      </c>
      <c r="B11" s="165"/>
      <c r="C11" s="164" t="s">
        <v>230</v>
      </c>
      <c r="D11" s="163"/>
      <c r="E11" s="162">
        <v>319811</v>
      </c>
      <c r="F11" s="162">
        <v>298265</v>
      </c>
      <c r="G11" s="162">
        <v>266974</v>
      </c>
      <c r="H11" s="162">
        <v>31291</v>
      </c>
      <c r="I11" s="162">
        <v>21546</v>
      </c>
      <c r="J11" s="162">
        <v>373724</v>
      </c>
      <c r="K11" s="162">
        <v>347462</v>
      </c>
      <c r="L11" s="162">
        <v>26262</v>
      </c>
      <c r="M11" s="162">
        <v>189082</v>
      </c>
      <c r="N11" s="162">
        <v>178971</v>
      </c>
      <c r="O11" s="162">
        <v>10111</v>
      </c>
    </row>
    <row r="12" spans="1:15" ht="18" customHeight="1">
      <c r="A12" s="166" t="s">
        <v>229</v>
      </c>
      <c r="B12" s="165"/>
      <c r="C12" s="164" t="s">
        <v>228</v>
      </c>
      <c r="D12" s="163"/>
      <c r="E12" s="162" t="s">
        <v>47</v>
      </c>
      <c r="F12" s="162" t="s">
        <v>47</v>
      </c>
      <c r="G12" s="162" t="s">
        <v>47</v>
      </c>
      <c r="H12" s="162" t="s">
        <v>47</v>
      </c>
      <c r="I12" s="162" t="s">
        <v>47</v>
      </c>
      <c r="J12" s="162" t="s">
        <v>47</v>
      </c>
      <c r="K12" s="162" t="s">
        <v>47</v>
      </c>
      <c r="L12" s="162" t="s">
        <v>47</v>
      </c>
      <c r="M12" s="162" t="s">
        <v>47</v>
      </c>
      <c r="N12" s="162" t="s">
        <v>47</v>
      </c>
      <c r="O12" s="162" t="s">
        <v>47</v>
      </c>
    </row>
    <row r="13" spans="1:15" ht="18" customHeight="1">
      <c r="A13" s="166" t="s">
        <v>227</v>
      </c>
      <c r="B13" s="165"/>
      <c r="C13" s="164" t="s">
        <v>226</v>
      </c>
      <c r="D13" s="163"/>
      <c r="E13" s="162">
        <v>370446</v>
      </c>
      <c r="F13" s="162">
        <v>367181</v>
      </c>
      <c r="G13" s="162">
        <v>338443</v>
      </c>
      <c r="H13" s="162">
        <v>28738</v>
      </c>
      <c r="I13" s="162">
        <v>3265</v>
      </c>
      <c r="J13" s="162">
        <v>387770</v>
      </c>
      <c r="K13" s="162">
        <v>384952</v>
      </c>
      <c r="L13" s="162">
        <v>2818</v>
      </c>
      <c r="M13" s="162">
        <v>289026</v>
      </c>
      <c r="N13" s="162">
        <v>283662</v>
      </c>
      <c r="O13" s="162">
        <v>5364</v>
      </c>
    </row>
    <row r="14" spans="1:15" ht="18" customHeight="1">
      <c r="A14" s="166" t="s">
        <v>225</v>
      </c>
      <c r="B14" s="165"/>
      <c r="C14" s="164" t="s">
        <v>224</v>
      </c>
      <c r="D14" s="163"/>
      <c r="E14" s="162">
        <v>268440</v>
      </c>
      <c r="F14" s="162">
        <v>248395</v>
      </c>
      <c r="G14" s="162">
        <v>207538</v>
      </c>
      <c r="H14" s="162">
        <v>40857</v>
      </c>
      <c r="I14" s="162">
        <v>20045</v>
      </c>
      <c r="J14" s="162">
        <v>307647</v>
      </c>
      <c r="K14" s="162">
        <v>284059</v>
      </c>
      <c r="L14" s="162">
        <v>23588</v>
      </c>
      <c r="M14" s="162">
        <v>143765</v>
      </c>
      <c r="N14" s="162">
        <v>134988</v>
      </c>
      <c r="O14" s="162">
        <v>8777</v>
      </c>
    </row>
    <row r="15" spans="1:15" ht="18" customHeight="1">
      <c r="A15" s="166" t="s">
        <v>223</v>
      </c>
      <c r="B15" s="165"/>
      <c r="C15" s="164" t="s">
        <v>222</v>
      </c>
      <c r="D15" s="163"/>
      <c r="E15" s="162">
        <v>200356</v>
      </c>
      <c r="F15" s="162">
        <v>193257</v>
      </c>
      <c r="G15" s="162">
        <v>181968</v>
      </c>
      <c r="H15" s="162">
        <v>11289</v>
      </c>
      <c r="I15" s="162">
        <v>7099</v>
      </c>
      <c r="J15" s="162">
        <v>290717</v>
      </c>
      <c r="K15" s="162">
        <v>285667</v>
      </c>
      <c r="L15" s="162">
        <v>5050</v>
      </c>
      <c r="M15" s="162">
        <v>140692</v>
      </c>
      <c r="N15" s="162">
        <v>132240</v>
      </c>
      <c r="O15" s="162">
        <v>8452</v>
      </c>
    </row>
    <row r="16" spans="1:15" ht="18" customHeight="1">
      <c r="A16" s="166" t="s">
        <v>221</v>
      </c>
      <c r="B16" s="165"/>
      <c r="C16" s="164" t="s">
        <v>220</v>
      </c>
      <c r="D16" s="163"/>
      <c r="E16" s="162">
        <v>346693</v>
      </c>
      <c r="F16" s="162">
        <v>308741</v>
      </c>
      <c r="G16" s="162">
        <v>286265</v>
      </c>
      <c r="H16" s="162">
        <v>22476</v>
      </c>
      <c r="I16" s="162">
        <v>37952</v>
      </c>
      <c r="J16" s="162">
        <v>465124</v>
      </c>
      <c r="K16" s="162">
        <v>445627</v>
      </c>
      <c r="L16" s="162">
        <v>19497</v>
      </c>
      <c r="M16" s="162">
        <v>294712</v>
      </c>
      <c r="N16" s="162">
        <v>248660</v>
      </c>
      <c r="O16" s="162">
        <v>46052</v>
      </c>
    </row>
    <row r="17" spans="1:15" ht="18" customHeight="1">
      <c r="A17" s="166" t="s">
        <v>219</v>
      </c>
      <c r="B17" s="165"/>
      <c r="C17" s="164" t="s">
        <v>218</v>
      </c>
      <c r="D17" s="163"/>
      <c r="E17" s="162">
        <v>314687</v>
      </c>
      <c r="F17" s="162">
        <v>260589</v>
      </c>
      <c r="G17" s="162">
        <v>243842</v>
      </c>
      <c r="H17" s="162">
        <v>16747</v>
      </c>
      <c r="I17" s="162">
        <v>54098</v>
      </c>
      <c r="J17" s="162">
        <v>389440</v>
      </c>
      <c r="K17" s="162">
        <v>314926</v>
      </c>
      <c r="L17" s="162">
        <v>74514</v>
      </c>
      <c r="M17" s="162">
        <v>195716</v>
      </c>
      <c r="N17" s="162">
        <v>174111</v>
      </c>
      <c r="O17" s="162">
        <v>21605</v>
      </c>
    </row>
    <row r="18" spans="1:15" ht="18" customHeight="1">
      <c r="A18" s="166" t="s">
        <v>217</v>
      </c>
      <c r="B18" s="165"/>
      <c r="C18" s="164" t="s">
        <v>216</v>
      </c>
      <c r="D18" s="163"/>
      <c r="E18" s="162">
        <v>444799</v>
      </c>
      <c r="F18" s="162">
        <v>369621</v>
      </c>
      <c r="G18" s="162">
        <v>340160</v>
      </c>
      <c r="H18" s="162">
        <v>29461</v>
      </c>
      <c r="I18" s="162">
        <v>75178</v>
      </c>
      <c r="J18" s="162">
        <v>509022</v>
      </c>
      <c r="K18" s="162">
        <v>412963</v>
      </c>
      <c r="L18" s="162">
        <v>96059</v>
      </c>
      <c r="M18" s="162">
        <v>274566</v>
      </c>
      <c r="N18" s="162">
        <v>254736</v>
      </c>
      <c r="O18" s="162">
        <v>19830</v>
      </c>
    </row>
    <row r="19" spans="1:15" ht="18" customHeight="1">
      <c r="A19" s="166" t="s">
        <v>215</v>
      </c>
      <c r="B19" s="165"/>
      <c r="C19" s="164" t="s">
        <v>214</v>
      </c>
      <c r="D19" s="163"/>
      <c r="E19" s="162">
        <v>127414</v>
      </c>
      <c r="F19" s="162">
        <v>126704</v>
      </c>
      <c r="G19" s="162">
        <v>121509</v>
      </c>
      <c r="H19" s="162">
        <v>5195</v>
      </c>
      <c r="I19" s="162">
        <v>710</v>
      </c>
      <c r="J19" s="162">
        <v>187271</v>
      </c>
      <c r="K19" s="162">
        <v>185985</v>
      </c>
      <c r="L19" s="162">
        <v>1286</v>
      </c>
      <c r="M19" s="162">
        <v>94262</v>
      </c>
      <c r="N19" s="162">
        <v>93871</v>
      </c>
      <c r="O19" s="162">
        <v>391</v>
      </c>
    </row>
    <row r="20" spans="1:15" ht="18" customHeight="1">
      <c r="A20" s="166" t="s">
        <v>213</v>
      </c>
      <c r="B20" s="165"/>
      <c r="C20" s="164" t="s">
        <v>212</v>
      </c>
      <c r="D20" s="163"/>
      <c r="E20" s="162">
        <v>214751</v>
      </c>
      <c r="F20" s="162">
        <v>180474</v>
      </c>
      <c r="G20" s="162">
        <v>169588</v>
      </c>
      <c r="H20" s="162">
        <v>10886</v>
      </c>
      <c r="I20" s="162">
        <v>34277</v>
      </c>
      <c r="J20" s="162">
        <v>313416</v>
      </c>
      <c r="K20" s="162">
        <v>239135</v>
      </c>
      <c r="L20" s="162">
        <v>74281</v>
      </c>
      <c r="M20" s="162">
        <v>130210</v>
      </c>
      <c r="N20" s="162">
        <v>130210</v>
      </c>
      <c r="O20" s="162">
        <v>0</v>
      </c>
    </row>
    <row r="21" spans="1:15" ht="18" customHeight="1">
      <c r="A21" s="166" t="s">
        <v>211</v>
      </c>
      <c r="B21" s="165"/>
      <c r="C21" s="164" t="s">
        <v>210</v>
      </c>
      <c r="D21" s="163"/>
      <c r="E21" s="162">
        <v>355027</v>
      </c>
      <c r="F21" s="162">
        <v>354156</v>
      </c>
      <c r="G21" s="162">
        <v>352139</v>
      </c>
      <c r="H21" s="162">
        <v>2017</v>
      </c>
      <c r="I21" s="162">
        <v>871</v>
      </c>
      <c r="J21" s="162">
        <v>373376</v>
      </c>
      <c r="K21" s="162">
        <v>372523</v>
      </c>
      <c r="L21" s="162">
        <v>853</v>
      </c>
      <c r="M21" s="162">
        <v>335262</v>
      </c>
      <c r="N21" s="162">
        <v>334372</v>
      </c>
      <c r="O21" s="162">
        <v>890</v>
      </c>
    </row>
    <row r="22" spans="1:15" ht="18" customHeight="1">
      <c r="A22" s="166" t="s">
        <v>209</v>
      </c>
      <c r="B22" s="165"/>
      <c r="C22" s="164" t="s">
        <v>208</v>
      </c>
      <c r="D22" s="163"/>
      <c r="E22" s="162">
        <v>292996</v>
      </c>
      <c r="F22" s="162">
        <v>284297</v>
      </c>
      <c r="G22" s="162">
        <v>268427</v>
      </c>
      <c r="H22" s="162">
        <v>15870</v>
      </c>
      <c r="I22" s="162">
        <v>8699</v>
      </c>
      <c r="J22" s="162">
        <v>391432</v>
      </c>
      <c r="K22" s="162">
        <v>381205</v>
      </c>
      <c r="L22" s="162">
        <v>10227</v>
      </c>
      <c r="M22" s="162">
        <v>247507</v>
      </c>
      <c r="N22" s="162">
        <v>239514</v>
      </c>
      <c r="O22" s="162">
        <v>7993</v>
      </c>
    </row>
    <row r="23" spans="1:15" ht="18" customHeight="1">
      <c r="A23" s="166" t="s">
        <v>207</v>
      </c>
      <c r="B23" s="165"/>
      <c r="C23" s="164" t="s">
        <v>206</v>
      </c>
      <c r="D23" s="163"/>
      <c r="E23" s="162">
        <v>324915</v>
      </c>
      <c r="F23" s="162">
        <v>316020</v>
      </c>
      <c r="G23" s="162">
        <v>296090</v>
      </c>
      <c r="H23" s="162">
        <v>19930</v>
      </c>
      <c r="I23" s="162">
        <v>8895</v>
      </c>
      <c r="J23" s="162">
        <v>374726</v>
      </c>
      <c r="K23" s="162">
        <v>364180</v>
      </c>
      <c r="L23" s="162">
        <v>10546</v>
      </c>
      <c r="M23" s="162">
        <v>202716</v>
      </c>
      <c r="N23" s="162">
        <v>197870</v>
      </c>
      <c r="O23" s="162">
        <v>4846</v>
      </c>
    </row>
    <row r="24" spans="1:15" ht="18" customHeight="1">
      <c r="A24" s="152" t="s">
        <v>205</v>
      </c>
      <c r="B24" s="151"/>
      <c r="C24" s="150" t="s">
        <v>204</v>
      </c>
      <c r="D24" s="149"/>
      <c r="E24" s="148">
        <v>181166</v>
      </c>
      <c r="F24" s="148">
        <v>179215</v>
      </c>
      <c r="G24" s="148">
        <v>161987</v>
      </c>
      <c r="H24" s="148">
        <v>17228</v>
      </c>
      <c r="I24" s="148">
        <v>1951</v>
      </c>
      <c r="J24" s="148">
        <v>221821</v>
      </c>
      <c r="K24" s="148">
        <v>218606</v>
      </c>
      <c r="L24" s="148">
        <v>3215</v>
      </c>
      <c r="M24" s="148">
        <v>129285</v>
      </c>
      <c r="N24" s="148">
        <v>128947</v>
      </c>
      <c r="O24" s="148">
        <v>338</v>
      </c>
    </row>
    <row r="25" spans="1:15" ht="18" customHeight="1">
      <c r="A25" s="157" t="s">
        <v>203</v>
      </c>
      <c r="B25" s="156"/>
      <c r="C25" s="155" t="s">
        <v>202</v>
      </c>
      <c r="D25" s="154"/>
      <c r="E25" s="153">
        <v>203742</v>
      </c>
      <c r="F25" s="153">
        <v>192059</v>
      </c>
      <c r="G25" s="153">
        <v>167561</v>
      </c>
      <c r="H25" s="153">
        <v>24498</v>
      </c>
      <c r="I25" s="153">
        <v>11683</v>
      </c>
      <c r="J25" s="153">
        <v>259099</v>
      </c>
      <c r="K25" s="153">
        <v>242219</v>
      </c>
      <c r="L25" s="153">
        <v>16880</v>
      </c>
      <c r="M25" s="153">
        <v>149763</v>
      </c>
      <c r="N25" s="153">
        <v>143147</v>
      </c>
      <c r="O25" s="153">
        <v>6616</v>
      </c>
    </row>
    <row r="26" spans="1:15" ht="18" customHeight="1">
      <c r="A26" s="166" t="s">
        <v>201</v>
      </c>
      <c r="B26" s="165"/>
      <c r="C26" s="164" t="s">
        <v>200</v>
      </c>
      <c r="D26" s="163"/>
      <c r="E26" s="162">
        <v>490851</v>
      </c>
      <c r="F26" s="162">
        <v>245490</v>
      </c>
      <c r="G26" s="162">
        <v>226500</v>
      </c>
      <c r="H26" s="162">
        <v>18990</v>
      </c>
      <c r="I26" s="162">
        <v>245361</v>
      </c>
      <c r="J26" s="162">
        <v>694410</v>
      </c>
      <c r="K26" s="162">
        <v>307067</v>
      </c>
      <c r="L26" s="162">
        <v>387343</v>
      </c>
      <c r="M26" s="162">
        <v>229616</v>
      </c>
      <c r="N26" s="162">
        <v>166466</v>
      </c>
      <c r="O26" s="162">
        <v>63150</v>
      </c>
    </row>
    <row r="27" spans="1:15" ht="18" customHeight="1">
      <c r="A27" s="166" t="s">
        <v>199</v>
      </c>
      <c r="B27" s="165"/>
      <c r="C27" s="164" t="s">
        <v>198</v>
      </c>
      <c r="D27" s="163"/>
      <c r="E27" s="162">
        <v>289915</v>
      </c>
      <c r="F27" s="162">
        <v>279328</v>
      </c>
      <c r="G27" s="162">
        <v>246194</v>
      </c>
      <c r="H27" s="162">
        <v>33134</v>
      </c>
      <c r="I27" s="162">
        <v>10587</v>
      </c>
      <c r="J27" s="162">
        <v>325379</v>
      </c>
      <c r="K27" s="162">
        <v>312856</v>
      </c>
      <c r="L27" s="162">
        <v>12523</v>
      </c>
      <c r="M27" s="162">
        <v>197995</v>
      </c>
      <c r="N27" s="162">
        <v>192427</v>
      </c>
      <c r="O27" s="162">
        <v>5568</v>
      </c>
    </row>
    <row r="28" spans="1:15" ht="18" customHeight="1">
      <c r="A28" s="166" t="s">
        <v>197</v>
      </c>
      <c r="B28" s="165"/>
      <c r="C28" s="164" t="s">
        <v>196</v>
      </c>
      <c r="D28" s="163"/>
      <c r="E28" s="162">
        <v>261714</v>
      </c>
      <c r="F28" s="162">
        <v>261714</v>
      </c>
      <c r="G28" s="162">
        <v>185096</v>
      </c>
      <c r="H28" s="162">
        <v>76618</v>
      </c>
      <c r="I28" s="162">
        <v>0</v>
      </c>
      <c r="J28" s="162">
        <v>312762</v>
      </c>
      <c r="K28" s="162">
        <v>312762</v>
      </c>
      <c r="L28" s="162">
        <v>0</v>
      </c>
      <c r="M28" s="162">
        <v>143208</v>
      </c>
      <c r="N28" s="162">
        <v>143208</v>
      </c>
      <c r="O28" s="162">
        <v>0</v>
      </c>
    </row>
    <row r="29" spans="1:15" ht="18" customHeight="1">
      <c r="A29" s="166" t="s">
        <v>195</v>
      </c>
      <c r="B29" s="165"/>
      <c r="C29" s="164" t="s">
        <v>194</v>
      </c>
      <c r="D29" s="163"/>
      <c r="E29" s="162">
        <v>277052</v>
      </c>
      <c r="F29" s="162">
        <v>277052</v>
      </c>
      <c r="G29" s="162">
        <v>248097</v>
      </c>
      <c r="H29" s="162">
        <v>28955</v>
      </c>
      <c r="I29" s="162">
        <v>0</v>
      </c>
      <c r="J29" s="162">
        <v>321111</v>
      </c>
      <c r="K29" s="162">
        <v>321111</v>
      </c>
      <c r="L29" s="162">
        <v>0</v>
      </c>
      <c r="M29" s="162">
        <v>182743</v>
      </c>
      <c r="N29" s="162">
        <v>182743</v>
      </c>
      <c r="O29" s="162">
        <v>0</v>
      </c>
    </row>
    <row r="30" spans="1:15" ht="18" customHeight="1">
      <c r="A30" s="166" t="s">
        <v>193</v>
      </c>
      <c r="B30" s="165"/>
      <c r="C30" s="164" t="s">
        <v>192</v>
      </c>
      <c r="D30" s="163"/>
      <c r="E30" s="162">
        <v>341801</v>
      </c>
      <c r="F30" s="162">
        <v>340567</v>
      </c>
      <c r="G30" s="162">
        <v>281365</v>
      </c>
      <c r="H30" s="162">
        <v>59202</v>
      </c>
      <c r="I30" s="162">
        <v>1234</v>
      </c>
      <c r="J30" s="162">
        <v>357187</v>
      </c>
      <c r="K30" s="162">
        <v>356007</v>
      </c>
      <c r="L30" s="162">
        <v>1180</v>
      </c>
      <c r="M30" s="162">
        <v>225274</v>
      </c>
      <c r="N30" s="162">
        <v>223630</v>
      </c>
      <c r="O30" s="162">
        <v>1644</v>
      </c>
    </row>
    <row r="31" spans="1:15" ht="18" customHeight="1">
      <c r="A31" s="166" t="s">
        <v>191</v>
      </c>
      <c r="B31" s="165"/>
      <c r="C31" s="164" t="s">
        <v>190</v>
      </c>
      <c r="D31" s="163"/>
      <c r="E31" s="162">
        <v>310167</v>
      </c>
      <c r="F31" s="162">
        <v>309358</v>
      </c>
      <c r="G31" s="162">
        <v>288642</v>
      </c>
      <c r="H31" s="162">
        <v>20716</v>
      </c>
      <c r="I31" s="162">
        <v>809</v>
      </c>
      <c r="J31" s="162">
        <v>348922</v>
      </c>
      <c r="K31" s="162">
        <v>347916</v>
      </c>
      <c r="L31" s="162">
        <v>1006</v>
      </c>
      <c r="M31" s="162">
        <v>233209</v>
      </c>
      <c r="N31" s="162">
        <v>232791</v>
      </c>
      <c r="O31" s="162">
        <v>418</v>
      </c>
    </row>
    <row r="32" spans="1:15" ht="18" customHeight="1">
      <c r="A32" s="166" t="s">
        <v>189</v>
      </c>
      <c r="B32" s="165"/>
      <c r="C32" s="164" t="s">
        <v>188</v>
      </c>
      <c r="D32" s="163"/>
      <c r="E32" s="162">
        <v>290292</v>
      </c>
      <c r="F32" s="162">
        <v>283674</v>
      </c>
      <c r="G32" s="162">
        <v>254266</v>
      </c>
      <c r="H32" s="162">
        <v>29408</v>
      </c>
      <c r="I32" s="162">
        <v>6618</v>
      </c>
      <c r="J32" s="162">
        <v>333581</v>
      </c>
      <c r="K32" s="162">
        <v>324677</v>
      </c>
      <c r="L32" s="162">
        <v>8904</v>
      </c>
      <c r="M32" s="162">
        <v>167557</v>
      </c>
      <c r="N32" s="162">
        <v>167422</v>
      </c>
      <c r="O32" s="162">
        <v>135</v>
      </c>
    </row>
    <row r="33" spans="1:15" ht="18" customHeight="1">
      <c r="A33" s="166" t="s">
        <v>187</v>
      </c>
      <c r="B33" s="165"/>
      <c r="C33" s="164" t="s">
        <v>186</v>
      </c>
      <c r="D33" s="163"/>
      <c r="E33" s="162">
        <v>294885</v>
      </c>
      <c r="F33" s="162">
        <v>294885</v>
      </c>
      <c r="G33" s="162">
        <v>273441</v>
      </c>
      <c r="H33" s="162">
        <v>21444</v>
      </c>
      <c r="I33" s="162">
        <v>0</v>
      </c>
      <c r="J33" s="162">
        <v>352298</v>
      </c>
      <c r="K33" s="162">
        <v>352298</v>
      </c>
      <c r="L33" s="162">
        <v>0</v>
      </c>
      <c r="M33" s="162">
        <v>169235</v>
      </c>
      <c r="N33" s="162">
        <v>169235</v>
      </c>
      <c r="O33" s="162">
        <v>0</v>
      </c>
    </row>
    <row r="34" spans="1:15" ht="18" customHeight="1">
      <c r="A34" s="166" t="s">
        <v>185</v>
      </c>
      <c r="B34" s="165"/>
      <c r="C34" s="164" t="s">
        <v>184</v>
      </c>
      <c r="D34" s="163"/>
      <c r="E34" s="162">
        <v>331380</v>
      </c>
      <c r="F34" s="162">
        <v>276545</v>
      </c>
      <c r="G34" s="162">
        <v>255900</v>
      </c>
      <c r="H34" s="162">
        <v>20645</v>
      </c>
      <c r="I34" s="162">
        <v>54835</v>
      </c>
      <c r="J34" s="162">
        <v>360167</v>
      </c>
      <c r="K34" s="162">
        <v>295760</v>
      </c>
      <c r="L34" s="162">
        <v>64407</v>
      </c>
      <c r="M34" s="162">
        <v>187052</v>
      </c>
      <c r="N34" s="162">
        <v>180208</v>
      </c>
      <c r="O34" s="162">
        <v>6844</v>
      </c>
    </row>
    <row r="35" spans="1:15" ht="18" customHeight="1">
      <c r="A35" s="166" t="s">
        <v>183</v>
      </c>
      <c r="B35" s="165"/>
      <c r="C35" s="164" t="s">
        <v>182</v>
      </c>
      <c r="D35" s="163"/>
      <c r="E35" s="162">
        <v>293215</v>
      </c>
      <c r="F35" s="162">
        <v>291362</v>
      </c>
      <c r="G35" s="162">
        <v>263701</v>
      </c>
      <c r="H35" s="162">
        <v>27661</v>
      </c>
      <c r="I35" s="162">
        <v>1853</v>
      </c>
      <c r="J35" s="162">
        <v>300510</v>
      </c>
      <c r="K35" s="162">
        <v>298679</v>
      </c>
      <c r="L35" s="162">
        <v>1831</v>
      </c>
      <c r="M35" s="162">
        <v>233300</v>
      </c>
      <c r="N35" s="162">
        <v>231264</v>
      </c>
      <c r="O35" s="162">
        <v>2036</v>
      </c>
    </row>
    <row r="36" spans="1:15" ht="18" customHeight="1">
      <c r="A36" s="166" t="s">
        <v>181</v>
      </c>
      <c r="B36" s="165"/>
      <c r="C36" s="164" t="s">
        <v>180</v>
      </c>
      <c r="D36" s="163"/>
      <c r="E36" s="162">
        <v>307496</v>
      </c>
      <c r="F36" s="162">
        <v>307448</v>
      </c>
      <c r="G36" s="162">
        <v>276756</v>
      </c>
      <c r="H36" s="162">
        <v>30692</v>
      </c>
      <c r="I36" s="162">
        <v>48</v>
      </c>
      <c r="J36" s="162">
        <v>356004</v>
      </c>
      <c r="K36" s="162">
        <v>355941</v>
      </c>
      <c r="L36" s="162">
        <v>63</v>
      </c>
      <c r="M36" s="162">
        <v>182371</v>
      </c>
      <c r="N36" s="162">
        <v>182359</v>
      </c>
      <c r="O36" s="162">
        <v>12</v>
      </c>
    </row>
    <row r="37" spans="1:15" ht="18" customHeight="1">
      <c r="A37" s="166" t="s">
        <v>179</v>
      </c>
      <c r="B37" s="165"/>
      <c r="C37" s="164" t="s">
        <v>178</v>
      </c>
      <c r="D37" s="163"/>
      <c r="E37" s="162">
        <v>404555</v>
      </c>
      <c r="F37" s="162">
        <v>371764</v>
      </c>
      <c r="G37" s="162">
        <v>321213</v>
      </c>
      <c r="H37" s="162">
        <v>50551</v>
      </c>
      <c r="I37" s="162">
        <v>32791</v>
      </c>
      <c r="J37" s="162">
        <v>440134</v>
      </c>
      <c r="K37" s="162">
        <v>404999</v>
      </c>
      <c r="L37" s="162">
        <v>35135</v>
      </c>
      <c r="M37" s="162">
        <v>241546</v>
      </c>
      <c r="N37" s="162">
        <v>219494</v>
      </c>
      <c r="O37" s="162">
        <v>22052</v>
      </c>
    </row>
    <row r="38" spans="1:15" ht="18" customHeight="1">
      <c r="A38" s="166" t="s">
        <v>177</v>
      </c>
      <c r="B38" s="165"/>
      <c r="C38" s="164" t="s">
        <v>176</v>
      </c>
      <c r="D38" s="163"/>
      <c r="E38" s="162">
        <v>303848</v>
      </c>
      <c r="F38" s="162">
        <v>302951</v>
      </c>
      <c r="G38" s="162">
        <v>275517</v>
      </c>
      <c r="H38" s="162">
        <v>27434</v>
      </c>
      <c r="I38" s="162">
        <v>897</v>
      </c>
      <c r="J38" s="162">
        <v>344368</v>
      </c>
      <c r="K38" s="162">
        <v>343330</v>
      </c>
      <c r="L38" s="162">
        <v>1038</v>
      </c>
      <c r="M38" s="162">
        <v>189094</v>
      </c>
      <c r="N38" s="162">
        <v>188597</v>
      </c>
      <c r="O38" s="162">
        <v>497</v>
      </c>
    </row>
    <row r="39" spans="1:15" ht="18" customHeight="1">
      <c r="A39" s="166" t="s">
        <v>175</v>
      </c>
      <c r="B39" s="165"/>
      <c r="C39" s="164" t="s">
        <v>174</v>
      </c>
      <c r="D39" s="163"/>
      <c r="E39" s="162">
        <v>395706</v>
      </c>
      <c r="F39" s="162">
        <v>346985</v>
      </c>
      <c r="G39" s="162">
        <v>312528</v>
      </c>
      <c r="H39" s="162">
        <v>34457</v>
      </c>
      <c r="I39" s="162">
        <v>48721</v>
      </c>
      <c r="J39" s="162">
        <v>438322</v>
      </c>
      <c r="K39" s="162">
        <v>382329</v>
      </c>
      <c r="L39" s="162">
        <v>55993</v>
      </c>
      <c r="M39" s="162">
        <v>224677</v>
      </c>
      <c r="N39" s="162">
        <v>205142</v>
      </c>
      <c r="O39" s="162">
        <v>19535</v>
      </c>
    </row>
    <row r="40" spans="1:15" ht="18" customHeight="1">
      <c r="A40" s="166" t="s">
        <v>173</v>
      </c>
      <c r="B40" s="165"/>
      <c r="C40" s="164" t="s">
        <v>172</v>
      </c>
      <c r="D40" s="163"/>
      <c r="E40" s="162">
        <v>407291</v>
      </c>
      <c r="F40" s="162">
        <v>318459</v>
      </c>
      <c r="G40" s="162">
        <v>287478</v>
      </c>
      <c r="H40" s="162">
        <v>30981</v>
      </c>
      <c r="I40" s="162">
        <v>88832</v>
      </c>
      <c r="J40" s="162">
        <v>518068</v>
      </c>
      <c r="K40" s="162">
        <v>399424</v>
      </c>
      <c r="L40" s="162">
        <v>118644</v>
      </c>
      <c r="M40" s="162">
        <v>204318</v>
      </c>
      <c r="N40" s="162">
        <v>170110</v>
      </c>
      <c r="O40" s="162">
        <v>34208</v>
      </c>
    </row>
    <row r="41" spans="1:15" ht="18" customHeight="1">
      <c r="A41" s="166" t="s">
        <v>171</v>
      </c>
      <c r="B41" s="165"/>
      <c r="C41" s="164" t="s">
        <v>170</v>
      </c>
      <c r="D41" s="163"/>
      <c r="E41" s="162">
        <v>341233</v>
      </c>
      <c r="F41" s="162">
        <v>339594</v>
      </c>
      <c r="G41" s="162">
        <v>298852</v>
      </c>
      <c r="H41" s="162">
        <v>40742</v>
      </c>
      <c r="I41" s="162">
        <v>1639</v>
      </c>
      <c r="J41" s="162">
        <v>366754</v>
      </c>
      <c r="K41" s="162">
        <v>365173</v>
      </c>
      <c r="L41" s="162">
        <v>1581</v>
      </c>
      <c r="M41" s="162">
        <v>216934</v>
      </c>
      <c r="N41" s="162">
        <v>215013</v>
      </c>
      <c r="O41" s="162">
        <v>1921</v>
      </c>
    </row>
    <row r="42" spans="1:15" ht="18" customHeight="1">
      <c r="A42" s="166" t="s">
        <v>169</v>
      </c>
      <c r="B42" s="165"/>
      <c r="C42" s="164" t="s">
        <v>168</v>
      </c>
      <c r="D42" s="163"/>
      <c r="E42" s="162">
        <v>306663</v>
      </c>
      <c r="F42" s="162">
        <v>292554</v>
      </c>
      <c r="G42" s="162">
        <v>270569</v>
      </c>
      <c r="H42" s="162">
        <v>21985</v>
      </c>
      <c r="I42" s="162">
        <v>14109</v>
      </c>
      <c r="J42" s="162">
        <v>379070</v>
      </c>
      <c r="K42" s="162">
        <v>358455</v>
      </c>
      <c r="L42" s="162">
        <v>20615</v>
      </c>
      <c r="M42" s="162">
        <v>173572</v>
      </c>
      <c r="N42" s="162">
        <v>171422</v>
      </c>
      <c r="O42" s="162">
        <v>2150</v>
      </c>
    </row>
    <row r="43" spans="1:15" ht="18" customHeight="1">
      <c r="A43" s="166" t="s">
        <v>167</v>
      </c>
      <c r="B43" s="165"/>
      <c r="C43" s="164" t="s">
        <v>166</v>
      </c>
      <c r="D43" s="163"/>
      <c r="E43" s="162">
        <v>411703</v>
      </c>
      <c r="F43" s="162">
        <v>406324</v>
      </c>
      <c r="G43" s="162">
        <v>358598</v>
      </c>
      <c r="H43" s="162">
        <v>47726</v>
      </c>
      <c r="I43" s="162">
        <v>5379</v>
      </c>
      <c r="J43" s="162">
        <v>440070</v>
      </c>
      <c r="K43" s="162">
        <v>434095</v>
      </c>
      <c r="L43" s="162">
        <v>5975</v>
      </c>
      <c r="M43" s="162">
        <v>276979</v>
      </c>
      <c r="N43" s="162">
        <v>274430</v>
      </c>
      <c r="O43" s="162">
        <v>2549</v>
      </c>
    </row>
    <row r="44" spans="1:15" ht="18" customHeight="1">
      <c r="A44" s="166" t="s">
        <v>165</v>
      </c>
      <c r="B44" s="165"/>
      <c r="C44" s="164" t="s">
        <v>164</v>
      </c>
      <c r="D44" s="163"/>
      <c r="E44" s="162">
        <v>396924</v>
      </c>
      <c r="F44" s="162">
        <v>359024</v>
      </c>
      <c r="G44" s="162">
        <v>329301</v>
      </c>
      <c r="H44" s="162">
        <v>29723</v>
      </c>
      <c r="I44" s="162">
        <v>37900</v>
      </c>
      <c r="J44" s="162">
        <v>417165</v>
      </c>
      <c r="K44" s="162">
        <v>379618</v>
      </c>
      <c r="L44" s="162">
        <v>37547</v>
      </c>
      <c r="M44" s="162">
        <v>277366</v>
      </c>
      <c r="N44" s="162">
        <v>237381</v>
      </c>
      <c r="O44" s="162">
        <v>39985</v>
      </c>
    </row>
    <row r="45" spans="1:15" ht="18" customHeight="1">
      <c r="A45" s="152" t="s">
        <v>163</v>
      </c>
      <c r="B45" s="151"/>
      <c r="C45" s="150" t="s">
        <v>162</v>
      </c>
      <c r="D45" s="149"/>
      <c r="E45" s="148">
        <v>317885</v>
      </c>
      <c r="F45" s="148">
        <v>317885</v>
      </c>
      <c r="G45" s="148">
        <v>302543</v>
      </c>
      <c r="H45" s="148">
        <v>15342</v>
      </c>
      <c r="I45" s="148">
        <v>0</v>
      </c>
      <c r="J45" s="148">
        <v>389663</v>
      </c>
      <c r="K45" s="148">
        <v>389663</v>
      </c>
      <c r="L45" s="148">
        <v>0</v>
      </c>
      <c r="M45" s="148">
        <v>188235</v>
      </c>
      <c r="N45" s="148">
        <v>188235</v>
      </c>
      <c r="O45" s="148">
        <v>0</v>
      </c>
    </row>
    <row r="46" spans="1:15" ht="18" customHeight="1">
      <c r="A46" s="157" t="s">
        <v>161</v>
      </c>
      <c r="B46" s="156"/>
      <c r="C46" s="155" t="s">
        <v>160</v>
      </c>
      <c r="D46" s="154"/>
      <c r="E46" s="153">
        <v>230717</v>
      </c>
      <c r="F46" s="153">
        <v>214055</v>
      </c>
      <c r="G46" s="153">
        <v>196752</v>
      </c>
      <c r="H46" s="153">
        <v>17303</v>
      </c>
      <c r="I46" s="153">
        <v>16662</v>
      </c>
      <c r="J46" s="153">
        <v>308411</v>
      </c>
      <c r="K46" s="153">
        <v>299124</v>
      </c>
      <c r="L46" s="153">
        <v>9287</v>
      </c>
      <c r="M46" s="153">
        <v>158415</v>
      </c>
      <c r="N46" s="153">
        <v>134889</v>
      </c>
      <c r="O46" s="153">
        <v>23526</v>
      </c>
    </row>
    <row r="47" spans="1:15" ht="18" customHeight="1">
      <c r="A47" s="152" t="s">
        <v>159</v>
      </c>
      <c r="B47" s="151"/>
      <c r="C47" s="150" t="s">
        <v>158</v>
      </c>
      <c r="D47" s="149"/>
      <c r="E47" s="148">
        <v>183618</v>
      </c>
      <c r="F47" s="148">
        <v>181791</v>
      </c>
      <c r="G47" s="148">
        <v>173818</v>
      </c>
      <c r="H47" s="148">
        <v>7973</v>
      </c>
      <c r="I47" s="148">
        <v>1827</v>
      </c>
      <c r="J47" s="148">
        <v>277329</v>
      </c>
      <c r="K47" s="148">
        <v>275485</v>
      </c>
      <c r="L47" s="148">
        <v>1844</v>
      </c>
      <c r="M47" s="148">
        <v>132891</v>
      </c>
      <c r="N47" s="148">
        <v>131073</v>
      </c>
      <c r="O47" s="148">
        <v>1818</v>
      </c>
    </row>
    <row r="48" spans="1:15" ht="18" customHeight="1">
      <c r="A48" s="161" t="s">
        <v>157</v>
      </c>
      <c r="B48" s="160"/>
      <c r="C48" s="159" t="s">
        <v>156</v>
      </c>
      <c r="D48" s="158"/>
      <c r="E48" s="121">
        <v>149066</v>
      </c>
      <c r="F48" s="121">
        <v>149066</v>
      </c>
      <c r="G48" s="121">
        <v>144116</v>
      </c>
      <c r="H48" s="121">
        <v>4950</v>
      </c>
      <c r="I48" s="121">
        <v>0</v>
      </c>
      <c r="J48" s="121">
        <v>189570</v>
      </c>
      <c r="K48" s="121">
        <v>189570</v>
      </c>
      <c r="L48" s="121">
        <v>0</v>
      </c>
      <c r="M48" s="121">
        <v>124031</v>
      </c>
      <c r="N48" s="121">
        <v>124031</v>
      </c>
      <c r="O48" s="121">
        <v>0</v>
      </c>
    </row>
    <row r="49" spans="1:15" ht="18" customHeight="1">
      <c r="A49" s="161" t="s">
        <v>155</v>
      </c>
      <c r="B49" s="160"/>
      <c r="C49" s="159" t="s">
        <v>154</v>
      </c>
      <c r="D49" s="158"/>
      <c r="E49" s="121">
        <v>338895</v>
      </c>
      <c r="F49" s="121">
        <v>330861</v>
      </c>
      <c r="G49" s="121">
        <v>308978</v>
      </c>
      <c r="H49" s="121">
        <v>21883</v>
      </c>
      <c r="I49" s="121">
        <v>8034</v>
      </c>
      <c r="J49" s="121">
        <v>499842</v>
      </c>
      <c r="K49" s="121">
        <v>489631</v>
      </c>
      <c r="L49" s="121">
        <v>10211</v>
      </c>
      <c r="M49" s="121">
        <v>275329</v>
      </c>
      <c r="N49" s="121">
        <v>268154</v>
      </c>
      <c r="O49" s="121">
        <v>7175</v>
      </c>
    </row>
    <row r="50" spans="1:15" ht="18" customHeight="1">
      <c r="A50" s="157" t="s">
        <v>153</v>
      </c>
      <c r="B50" s="156"/>
      <c r="C50" s="155" t="s">
        <v>152</v>
      </c>
      <c r="D50" s="154"/>
      <c r="E50" s="153">
        <v>210573</v>
      </c>
      <c r="F50" s="153">
        <v>201976</v>
      </c>
      <c r="G50" s="153">
        <v>159938</v>
      </c>
      <c r="H50" s="153">
        <v>42038</v>
      </c>
      <c r="I50" s="153">
        <v>8597</v>
      </c>
      <c r="J50" s="153">
        <v>239423</v>
      </c>
      <c r="K50" s="153">
        <v>222914</v>
      </c>
      <c r="L50" s="153">
        <v>16509</v>
      </c>
      <c r="M50" s="153">
        <v>179227</v>
      </c>
      <c r="N50" s="153">
        <v>179227</v>
      </c>
      <c r="O50" s="153">
        <v>0</v>
      </c>
    </row>
    <row r="51" spans="1:15" ht="18" customHeight="1">
      <c r="A51" s="152" t="s">
        <v>151</v>
      </c>
      <c r="B51" s="151"/>
      <c r="C51" s="150" t="s">
        <v>150</v>
      </c>
      <c r="D51" s="149"/>
      <c r="E51" s="148">
        <v>142353</v>
      </c>
      <c r="F51" s="148">
        <v>142041</v>
      </c>
      <c r="G51" s="148">
        <v>132296</v>
      </c>
      <c r="H51" s="148">
        <v>9745</v>
      </c>
      <c r="I51" s="148">
        <v>312</v>
      </c>
      <c r="J51" s="148">
        <v>175036</v>
      </c>
      <c r="K51" s="148">
        <v>174878</v>
      </c>
      <c r="L51" s="148">
        <v>158</v>
      </c>
      <c r="M51" s="148">
        <v>110129</v>
      </c>
      <c r="N51" s="148">
        <v>109665</v>
      </c>
      <c r="O51" s="148">
        <v>464</v>
      </c>
    </row>
    <row r="53" ht="13.5">
      <c r="A53" s="1" t="s">
        <v>106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143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239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137</v>
      </c>
      <c r="F6" s="310"/>
      <c r="G6" s="310"/>
      <c r="H6" s="311"/>
      <c r="I6" s="309" t="s">
        <v>136</v>
      </c>
      <c r="J6" s="310"/>
      <c r="K6" s="310"/>
      <c r="L6" s="311"/>
      <c r="M6" s="309" t="s">
        <v>135</v>
      </c>
      <c r="N6" s="310"/>
      <c r="O6" s="310"/>
      <c r="P6" s="311"/>
    </row>
    <row r="7" spans="1:16" ht="18" customHeight="1" thickBot="1">
      <c r="A7" s="317" t="s">
        <v>238</v>
      </c>
      <c r="B7" s="319"/>
      <c r="C7" s="319"/>
      <c r="D7" s="173"/>
      <c r="E7" s="127" t="s">
        <v>11</v>
      </c>
      <c r="F7" s="199" t="s">
        <v>245</v>
      </c>
      <c r="G7" s="125" t="s">
        <v>244</v>
      </c>
      <c r="H7" s="199" t="s">
        <v>243</v>
      </c>
      <c r="I7" s="125" t="s">
        <v>11</v>
      </c>
      <c r="J7" s="199" t="s">
        <v>245</v>
      </c>
      <c r="K7" s="125" t="s">
        <v>244</v>
      </c>
      <c r="L7" s="199" t="s">
        <v>243</v>
      </c>
      <c r="M7" s="125" t="s">
        <v>11</v>
      </c>
      <c r="N7" s="199" t="s">
        <v>245</v>
      </c>
      <c r="O7" s="125" t="s">
        <v>244</v>
      </c>
      <c r="P7" s="127" t="s">
        <v>243</v>
      </c>
    </row>
    <row r="8" spans="1:16" ht="9.75" customHeight="1" thickTop="1">
      <c r="A8" s="198"/>
      <c r="B8" s="198"/>
      <c r="C8" s="197"/>
      <c r="D8" s="196"/>
      <c r="E8" s="143" t="s">
        <v>145</v>
      </c>
      <c r="F8" s="141" t="s">
        <v>19</v>
      </c>
      <c r="G8" s="141" t="s">
        <v>19</v>
      </c>
      <c r="H8" s="141" t="s">
        <v>19</v>
      </c>
      <c r="I8" s="143" t="s">
        <v>145</v>
      </c>
      <c r="J8" s="141" t="s">
        <v>19</v>
      </c>
      <c r="K8" s="141" t="s">
        <v>19</v>
      </c>
      <c r="L8" s="141" t="s">
        <v>19</v>
      </c>
      <c r="M8" s="143" t="s">
        <v>145</v>
      </c>
      <c r="N8" s="141" t="s">
        <v>19</v>
      </c>
      <c r="O8" s="141" t="s">
        <v>19</v>
      </c>
      <c r="P8" s="141" t="s">
        <v>19</v>
      </c>
    </row>
    <row r="9" spans="1:16" ht="18" customHeight="1">
      <c r="A9" s="195" t="s">
        <v>237</v>
      </c>
      <c r="B9" s="194"/>
      <c r="C9" s="193" t="s">
        <v>236</v>
      </c>
      <c r="D9" s="192"/>
      <c r="E9" s="140">
        <v>18.4</v>
      </c>
      <c r="F9" s="140">
        <v>139.4</v>
      </c>
      <c r="G9" s="140">
        <v>128.9</v>
      </c>
      <c r="H9" s="140">
        <v>10.5</v>
      </c>
      <c r="I9" s="140">
        <v>19.6</v>
      </c>
      <c r="J9" s="140">
        <v>160.9</v>
      </c>
      <c r="K9" s="140">
        <v>145.1</v>
      </c>
      <c r="L9" s="140">
        <v>15.8</v>
      </c>
      <c r="M9" s="140">
        <v>17.1</v>
      </c>
      <c r="N9" s="140">
        <v>115.2</v>
      </c>
      <c r="O9" s="140">
        <v>110.7</v>
      </c>
      <c r="P9" s="140">
        <v>4.5</v>
      </c>
    </row>
    <row r="10" spans="1:16" ht="18" customHeight="1">
      <c r="A10" s="157" t="s">
        <v>235</v>
      </c>
      <c r="B10" s="156"/>
      <c r="C10" s="155" t="s">
        <v>234</v>
      </c>
      <c r="D10" s="154"/>
      <c r="E10" s="190">
        <v>20</v>
      </c>
      <c r="F10" s="190">
        <v>164.8</v>
      </c>
      <c r="G10" s="190">
        <v>154.5</v>
      </c>
      <c r="H10" s="190">
        <v>10.3</v>
      </c>
      <c r="I10" s="190">
        <v>20</v>
      </c>
      <c r="J10" s="190">
        <v>165.5</v>
      </c>
      <c r="K10" s="190">
        <v>154.6</v>
      </c>
      <c r="L10" s="190">
        <v>10.9</v>
      </c>
      <c r="M10" s="190">
        <v>19.5</v>
      </c>
      <c r="N10" s="190">
        <v>156.1</v>
      </c>
      <c r="O10" s="190">
        <v>153.4</v>
      </c>
      <c r="P10" s="190">
        <v>2.7</v>
      </c>
    </row>
    <row r="11" spans="1:16" ht="18" customHeight="1">
      <c r="A11" s="166" t="s">
        <v>233</v>
      </c>
      <c r="B11" s="165"/>
      <c r="C11" s="164" t="s">
        <v>232</v>
      </c>
      <c r="D11" s="163"/>
      <c r="E11" s="191">
        <v>21.7</v>
      </c>
      <c r="F11" s="191">
        <v>176.9</v>
      </c>
      <c r="G11" s="191">
        <v>165.3</v>
      </c>
      <c r="H11" s="191">
        <v>11.6</v>
      </c>
      <c r="I11" s="191">
        <v>22.3</v>
      </c>
      <c r="J11" s="191">
        <v>185.5</v>
      </c>
      <c r="K11" s="191">
        <v>171.6</v>
      </c>
      <c r="L11" s="191">
        <v>13.9</v>
      </c>
      <c r="M11" s="191">
        <v>19.4</v>
      </c>
      <c r="N11" s="191">
        <v>143.4</v>
      </c>
      <c r="O11" s="191">
        <v>140.6</v>
      </c>
      <c r="P11" s="191">
        <v>2.8</v>
      </c>
    </row>
    <row r="12" spans="1:16" ht="18" customHeight="1">
      <c r="A12" s="166" t="s">
        <v>231</v>
      </c>
      <c r="B12" s="165"/>
      <c r="C12" s="164" t="s">
        <v>230</v>
      </c>
      <c r="D12" s="163"/>
      <c r="E12" s="191">
        <v>20.1</v>
      </c>
      <c r="F12" s="191">
        <v>167.2</v>
      </c>
      <c r="G12" s="191">
        <v>151.2</v>
      </c>
      <c r="H12" s="191">
        <v>16</v>
      </c>
      <c r="I12" s="191">
        <v>20.6</v>
      </c>
      <c r="J12" s="191">
        <v>178.3</v>
      </c>
      <c r="K12" s="191">
        <v>158.9</v>
      </c>
      <c r="L12" s="191">
        <v>19.4</v>
      </c>
      <c r="M12" s="191">
        <v>18.9</v>
      </c>
      <c r="N12" s="191">
        <v>141.2</v>
      </c>
      <c r="O12" s="191">
        <v>133.2</v>
      </c>
      <c r="P12" s="191">
        <v>8</v>
      </c>
    </row>
    <row r="13" spans="1:16" ht="18" customHeight="1">
      <c r="A13" s="166" t="s">
        <v>229</v>
      </c>
      <c r="B13" s="165"/>
      <c r="C13" s="164" t="s">
        <v>228</v>
      </c>
      <c r="D13" s="163"/>
      <c r="E13" s="191">
        <v>18.2</v>
      </c>
      <c r="F13" s="191">
        <v>146</v>
      </c>
      <c r="G13" s="191">
        <v>137.5</v>
      </c>
      <c r="H13" s="191">
        <v>8.5</v>
      </c>
      <c r="I13" s="191">
        <v>18.3</v>
      </c>
      <c r="J13" s="191">
        <v>147.1</v>
      </c>
      <c r="K13" s="191">
        <v>138.1</v>
      </c>
      <c r="L13" s="191">
        <v>9</v>
      </c>
      <c r="M13" s="191">
        <v>18</v>
      </c>
      <c r="N13" s="191">
        <v>138.2</v>
      </c>
      <c r="O13" s="191">
        <v>133.3</v>
      </c>
      <c r="P13" s="191">
        <v>4.9</v>
      </c>
    </row>
    <row r="14" spans="1:16" ht="18" customHeight="1">
      <c r="A14" s="166" t="s">
        <v>227</v>
      </c>
      <c r="B14" s="165"/>
      <c r="C14" s="164" t="s">
        <v>226</v>
      </c>
      <c r="D14" s="163"/>
      <c r="E14" s="191">
        <v>19.4</v>
      </c>
      <c r="F14" s="191">
        <v>161</v>
      </c>
      <c r="G14" s="191">
        <v>146.6</v>
      </c>
      <c r="H14" s="191">
        <v>14.4</v>
      </c>
      <c r="I14" s="191">
        <v>19.5</v>
      </c>
      <c r="J14" s="191">
        <v>163.6</v>
      </c>
      <c r="K14" s="191">
        <v>148.3</v>
      </c>
      <c r="L14" s="191">
        <v>15.3</v>
      </c>
      <c r="M14" s="191">
        <v>19</v>
      </c>
      <c r="N14" s="191">
        <v>149.5</v>
      </c>
      <c r="O14" s="191">
        <v>139.1</v>
      </c>
      <c r="P14" s="191">
        <v>10.4</v>
      </c>
    </row>
    <row r="15" spans="1:16" ht="18" customHeight="1">
      <c r="A15" s="166" t="s">
        <v>225</v>
      </c>
      <c r="B15" s="165"/>
      <c r="C15" s="164" t="s">
        <v>224</v>
      </c>
      <c r="D15" s="163"/>
      <c r="E15" s="191">
        <v>20.8</v>
      </c>
      <c r="F15" s="191">
        <v>170.8</v>
      </c>
      <c r="G15" s="191">
        <v>145.6</v>
      </c>
      <c r="H15" s="191">
        <v>25.2</v>
      </c>
      <c r="I15" s="191">
        <v>21.6</v>
      </c>
      <c r="J15" s="191">
        <v>187</v>
      </c>
      <c r="K15" s="191">
        <v>156.9</v>
      </c>
      <c r="L15" s="191">
        <v>30.1</v>
      </c>
      <c r="M15" s="191">
        <v>18.5</v>
      </c>
      <c r="N15" s="191">
        <v>117.5</v>
      </c>
      <c r="O15" s="191">
        <v>108.4</v>
      </c>
      <c r="P15" s="191">
        <v>9.1</v>
      </c>
    </row>
    <row r="16" spans="1:16" ht="18" customHeight="1">
      <c r="A16" s="166" t="s">
        <v>223</v>
      </c>
      <c r="B16" s="165"/>
      <c r="C16" s="164" t="s">
        <v>222</v>
      </c>
      <c r="D16" s="163"/>
      <c r="E16" s="191">
        <v>17.9</v>
      </c>
      <c r="F16" s="191">
        <v>129.4</v>
      </c>
      <c r="G16" s="191">
        <v>122.2</v>
      </c>
      <c r="H16" s="191">
        <v>7.2</v>
      </c>
      <c r="I16" s="191">
        <v>19.1</v>
      </c>
      <c r="J16" s="191">
        <v>153.9</v>
      </c>
      <c r="K16" s="191">
        <v>142</v>
      </c>
      <c r="L16" s="191">
        <v>11.9</v>
      </c>
      <c r="M16" s="191">
        <v>16.9</v>
      </c>
      <c r="N16" s="191">
        <v>109.7</v>
      </c>
      <c r="O16" s="191">
        <v>106.3</v>
      </c>
      <c r="P16" s="191">
        <v>3.4</v>
      </c>
    </row>
    <row r="17" spans="1:16" ht="18" customHeight="1">
      <c r="A17" s="166" t="s">
        <v>221</v>
      </c>
      <c r="B17" s="165"/>
      <c r="C17" s="164" t="s">
        <v>220</v>
      </c>
      <c r="D17" s="163"/>
      <c r="E17" s="191">
        <v>18.4</v>
      </c>
      <c r="F17" s="191">
        <v>142</v>
      </c>
      <c r="G17" s="191">
        <v>133.1</v>
      </c>
      <c r="H17" s="191">
        <v>8.9</v>
      </c>
      <c r="I17" s="191">
        <v>19.5</v>
      </c>
      <c r="J17" s="191">
        <v>163.8</v>
      </c>
      <c r="K17" s="191">
        <v>149.2</v>
      </c>
      <c r="L17" s="191">
        <v>14.6</v>
      </c>
      <c r="M17" s="191">
        <v>17.8</v>
      </c>
      <c r="N17" s="191">
        <v>130.8</v>
      </c>
      <c r="O17" s="191">
        <v>124.9</v>
      </c>
      <c r="P17" s="191">
        <v>5.9</v>
      </c>
    </row>
    <row r="18" spans="1:16" ht="18" customHeight="1">
      <c r="A18" s="166" t="s">
        <v>219</v>
      </c>
      <c r="B18" s="165"/>
      <c r="C18" s="164" t="s">
        <v>218</v>
      </c>
      <c r="D18" s="163"/>
      <c r="E18" s="191">
        <v>20.9</v>
      </c>
      <c r="F18" s="191">
        <v>174.5</v>
      </c>
      <c r="G18" s="191">
        <v>158.6</v>
      </c>
      <c r="H18" s="191">
        <v>15.9</v>
      </c>
      <c r="I18" s="191">
        <v>21.7</v>
      </c>
      <c r="J18" s="191">
        <v>187</v>
      </c>
      <c r="K18" s="191">
        <v>166.4</v>
      </c>
      <c r="L18" s="191">
        <v>20.6</v>
      </c>
      <c r="M18" s="191">
        <v>19.4</v>
      </c>
      <c r="N18" s="191">
        <v>150.6</v>
      </c>
      <c r="O18" s="191">
        <v>143.7</v>
      </c>
      <c r="P18" s="191">
        <v>6.9</v>
      </c>
    </row>
    <row r="19" spans="1:16" ht="18" customHeight="1">
      <c r="A19" s="166" t="s">
        <v>217</v>
      </c>
      <c r="B19" s="165"/>
      <c r="C19" s="164" t="s">
        <v>216</v>
      </c>
      <c r="D19" s="163"/>
      <c r="E19" s="191">
        <v>17.9</v>
      </c>
      <c r="F19" s="191">
        <v>142.6</v>
      </c>
      <c r="G19" s="191">
        <v>131.4</v>
      </c>
      <c r="H19" s="191">
        <v>11.2</v>
      </c>
      <c r="I19" s="191">
        <v>18.5</v>
      </c>
      <c r="J19" s="191">
        <v>153.3</v>
      </c>
      <c r="K19" s="191">
        <v>138.2</v>
      </c>
      <c r="L19" s="191">
        <v>15.1</v>
      </c>
      <c r="M19" s="191">
        <v>17</v>
      </c>
      <c r="N19" s="191">
        <v>126.2</v>
      </c>
      <c r="O19" s="191">
        <v>121</v>
      </c>
      <c r="P19" s="191">
        <v>5.2</v>
      </c>
    </row>
    <row r="20" spans="1:16" ht="18" customHeight="1">
      <c r="A20" s="166" t="s">
        <v>215</v>
      </c>
      <c r="B20" s="165"/>
      <c r="C20" s="164" t="s">
        <v>214</v>
      </c>
      <c r="D20" s="163"/>
      <c r="E20" s="191">
        <v>14.4</v>
      </c>
      <c r="F20" s="191">
        <v>85</v>
      </c>
      <c r="G20" s="191">
        <v>82.3</v>
      </c>
      <c r="H20" s="191">
        <v>2.7</v>
      </c>
      <c r="I20" s="191">
        <v>14.9</v>
      </c>
      <c r="J20" s="191">
        <v>97.5</v>
      </c>
      <c r="K20" s="191">
        <v>93.6</v>
      </c>
      <c r="L20" s="191">
        <v>3.9</v>
      </c>
      <c r="M20" s="191">
        <v>14.2</v>
      </c>
      <c r="N20" s="191">
        <v>78.3</v>
      </c>
      <c r="O20" s="191">
        <v>76.2</v>
      </c>
      <c r="P20" s="191">
        <v>2.1</v>
      </c>
    </row>
    <row r="21" spans="1:16" ht="18" customHeight="1">
      <c r="A21" s="166" t="s">
        <v>213</v>
      </c>
      <c r="B21" s="165"/>
      <c r="C21" s="164" t="s">
        <v>212</v>
      </c>
      <c r="D21" s="163"/>
      <c r="E21" s="191">
        <v>16.9</v>
      </c>
      <c r="F21" s="191">
        <v>118.4</v>
      </c>
      <c r="G21" s="191">
        <v>113.4</v>
      </c>
      <c r="H21" s="191">
        <v>5</v>
      </c>
      <c r="I21" s="191">
        <v>17.3</v>
      </c>
      <c r="J21" s="191">
        <v>130.3</v>
      </c>
      <c r="K21" s="191">
        <v>122.3</v>
      </c>
      <c r="L21" s="191">
        <v>8</v>
      </c>
      <c r="M21" s="191">
        <v>16.6</v>
      </c>
      <c r="N21" s="191">
        <v>108.9</v>
      </c>
      <c r="O21" s="191">
        <v>106.2</v>
      </c>
      <c r="P21" s="191">
        <v>2.7</v>
      </c>
    </row>
    <row r="22" spans="1:16" ht="18" customHeight="1">
      <c r="A22" s="166" t="s">
        <v>211</v>
      </c>
      <c r="B22" s="165"/>
      <c r="C22" s="164" t="s">
        <v>210</v>
      </c>
      <c r="D22" s="163"/>
      <c r="E22" s="191">
        <v>16</v>
      </c>
      <c r="F22" s="191">
        <v>112.3</v>
      </c>
      <c r="G22" s="191">
        <v>107.4</v>
      </c>
      <c r="H22" s="191">
        <v>4.9</v>
      </c>
      <c r="I22" s="191">
        <v>16.1</v>
      </c>
      <c r="J22" s="191">
        <v>116.1</v>
      </c>
      <c r="K22" s="191">
        <v>109.3</v>
      </c>
      <c r="L22" s="191">
        <v>6.8</v>
      </c>
      <c r="M22" s="191">
        <v>15.8</v>
      </c>
      <c r="N22" s="191">
        <v>109</v>
      </c>
      <c r="O22" s="191">
        <v>105.7</v>
      </c>
      <c r="P22" s="191">
        <v>3.3</v>
      </c>
    </row>
    <row r="23" spans="1:16" ht="18" customHeight="1">
      <c r="A23" s="166" t="s">
        <v>209</v>
      </c>
      <c r="B23" s="165"/>
      <c r="C23" s="164" t="s">
        <v>208</v>
      </c>
      <c r="D23" s="163"/>
      <c r="E23" s="191">
        <v>17.9</v>
      </c>
      <c r="F23" s="191">
        <v>130.7</v>
      </c>
      <c r="G23" s="191">
        <v>125.4</v>
      </c>
      <c r="H23" s="191">
        <v>5.3</v>
      </c>
      <c r="I23" s="191">
        <v>17.9</v>
      </c>
      <c r="J23" s="191">
        <v>140.4</v>
      </c>
      <c r="K23" s="191">
        <v>133.5</v>
      </c>
      <c r="L23" s="191">
        <v>6.9</v>
      </c>
      <c r="M23" s="191">
        <v>17.9</v>
      </c>
      <c r="N23" s="191">
        <v>127.3</v>
      </c>
      <c r="O23" s="191">
        <v>122.5</v>
      </c>
      <c r="P23" s="191">
        <v>4.8</v>
      </c>
    </row>
    <row r="24" spans="1:16" ht="18" customHeight="1">
      <c r="A24" s="166" t="s">
        <v>207</v>
      </c>
      <c r="B24" s="165"/>
      <c r="C24" s="164" t="s">
        <v>206</v>
      </c>
      <c r="D24" s="163"/>
      <c r="E24" s="191">
        <v>17.3</v>
      </c>
      <c r="F24" s="191">
        <v>136.2</v>
      </c>
      <c r="G24" s="191">
        <v>126.8</v>
      </c>
      <c r="H24" s="191">
        <v>9.4</v>
      </c>
      <c r="I24" s="191">
        <v>18.6</v>
      </c>
      <c r="J24" s="191">
        <v>151.1</v>
      </c>
      <c r="K24" s="191">
        <v>140.9</v>
      </c>
      <c r="L24" s="191">
        <v>10.2</v>
      </c>
      <c r="M24" s="191">
        <v>16.3</v>
      </c>
      <c r="N24" s="191">
        <v>124</v>
      </c>
      <c r="O24" s="191">
        <v>115.2</v>
      </c>
      <c r="P24" s="191">
        <v>8.8</v>
      </c>
    </row>
    <row r="25" spans="1:16" ht="18" customHeight="1">
      <c r="A25" s="152" t="s">
        <v>205</v>
      </c>
      <c r="B25" s="151"/>
      <c r="C25" s="150" t="s">
        <v>204</v>
      </c>
      <c r="D25" s="149"/>
      <c r="E25" s="189">
        <v>19</v>
      </c>
      <c r="F25" s="189">
        <v>142.3</v>
      </c>
      <c r="G25" s="189">
        <v>130.9</v>
      </c>
      <c r="H25" s="189">
        <v>11.4</v>
      </c>
      <c r="I25" s="189">
        <v>19.9</v>
      </c>
      <c r="J25" s="189">
        <v>161.7</v>
      </c>
      <c r="K25" s="189">
        <v>146</v>
      </c>
      <c r="L25" s="189">
        <v>15.7</v>
      </c>
      <c r="M25" s="189">
        <v>17.5</v>
      </c>
      <c r="N25" s="189">
        <v>111.2</v>
      </c>
      <c r="O25" s="189">
        <v>106.6</v>
      </c>
      <c r="P25" s="189">
        <v>4.6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90">
        <v>18.9</v>
      </c>
      <c r="F26" s="190">
        <v>149.8</v>
      </c>
      <c r="G26" s="190">
        <v>135.5</v>
      </c>
      <c r="H26" s="190">
        <v>14.3</v>
      </c>
      <c r="I26" s="190">
        <v>19.6</v>
      </c>
      <c r="J26" s="190">
        <v>165.7</v>
      </c>
      <c r="K26" s="190">
        <v>147.9</v>
      </c>
      <c r="L26" s="190">
        <v>17.8</v>
      </c>
      <c r="M26" s="190">
        <v>18.1</v>
      </c>
      <c r="N26" s="190">
        <v>134.2</v>
      </c>
      <c r="O26" s="190">
        <v>123.3</v>
      </c>
      <c r="P26" s="190">
        <v>10.9</v>
      </c>
    </row>
    <row r="27" spans="1:16" ht="18" customHeight="1">
      <c r="A27" s="166" t="s">
        <v>201</v>
      </c>
      <c r="B27" s="165"/>
      <c r="C27" s="164" t="s">
        <v>200</v>
      </c>
      <c r="D27" s="163"/>
      <c r="E27" s="191">
        <v>19.8</v>
      </c>
      <c r="F27" s="191">
        <v>157</v>
      </c>
      <c r="G27" s="191">
        <v>151.5</v>
      </c>
      <c r="H27" s="191">
        <v>5.5</v>
      </c>
      <c r="I27" s="191">
        <v>21</v>
      </c>
      <c r="J27" s="191">
        <v>171.4</v>
      </c>
      <c r="K27" s="191">
        <v>165.3</v>
      </c>
      <c r="L27" s="191">
        <v>6.1</v>
      </c>
      <c r="M27" s="191">
        <v>18</v>
      </c>
      <c r="N27" s="191">
        <v>134.8</v>
      </c>
      <c r="O27" s="191">
        <v>130.2</v>
      </c>
      <c r="P27" s="191">
        <v>4.6</v>
      </c>
    </row>
    <row r="28" spans="1:16" ht="18" customHeight="1">
      <c r="A28" s="166" t="s">
        <v>199</v>
      </c>
      <c r="B28" s="165"/>
      <c r="C28" s="164" t="s">
        <v>198</v>
      </c>
      <c r="D28" s="163"/>
      <c r="E28" s="191">
        <v>22.6</v>
      </c>
      <c r="F28" s="191">
        <v>193</v>
      </c>
      <c r="G28" s="191">
        <v>172.7</v>
      </c>
      <c r="H28" s="191">
        <v>20.3</v>
      </c>
      <c r="I28" s="191">
        <v>23.1</v>
      </c>
      <c r="J28" s="191">
        <v>200.6</v>
      </c>
      <c r="K28" s="191">
        <v>177.7</v>
      </c>
      <c r="L28" s="191">
        <v>22.9</v>
      </c>
      <c r="M28" s="191">
        <v>21.3</v>
      </c>
      <c r="N28" s="191">
        <v>173.7</v>
      </c>
      <c r="O28" s="191">
        <v>160</v>
      </c>
      <c r="P28" s="191">
        <v>13.7</v>
      </c>
    </row>
    <row r="29" spans="1:16" ht="18" customHeight="1">
      <c r="A29" s="166" t="s">
        <v>197</v>
      </c>
      <c r="B29" s="165"/>
      <c r="C29" s="164" t="s">
        <v>196</v>
      </c>
      <c r="D29" s="163"/>
      <c r="E29" s="191">
        <v>21.5</v>
      </c>
      <c r="F29" s="191">
        <v>185.8</v>
      </c>
      <c r="G29" s="191">
        <v>160.5</v>
      </c>
      <c r="H29" s="191">
        <v>25.3</v>
      </c>
      <c r="I29" s="191">
        <v>21.8</v>
      </c>
      <c r="J29" s="191">
        <v>198.3</v>
      </c>
      <c r="K29" s="191">
        <v>165.7</v>
      </c>
      <c r="L29" s="191">
        <v>32.6</v>
      </c>
      <c r="M29" s="191">
        <v>20.8</v>
      </c>
      <c r="N29" s="191">
        <v>161</v>
      </c>
      <c r="O29" s="191">
        <v>150.3</v>
      </c>
      <c r="P29" s="191">
        <v>10.7</v>
      </c>
    </row>
    <row r="30" spans="1:16" ht="18" customHeight="1">
      <c r="A30" s="166" t="s">
        <v>195</v>
      </c>
      <c r="B30" s="165"/>
      <c r="C30" s="164" t="s">
        <v>194</v>
      </c>
      <c r="D30" s="163"/>
      <c r="E30" s="191">
        <v>21.2</v>
      </c>
      <c r="F30" s="191">
        <v>174.6</v>
      </c>
      <c r="G30" s="191">
        <v>158.3</v>
      </c>
      <c r="H30" s="191">
        <v>16.3</v>
      </c>
      <c r="I30" s="191">
        <v>21.2</v>
      </c>
      <c r="J30" s="191">
        <v>183.3</v>
      </c>
      <c r="K30" s="191">
        <v>163.1</v>
      </c>
      <c r="L30" s="191">
        <v>20.2</v>
      </c>
      <c r="M30" s="191">
        <v>21.3</v>
      </c>
      <c r="N30" s="191">
        <v>154.9</v>
      </c>
      <c r="O30" s="191">
        <v>147.5</v>
      </c>
      <c r="P30" s="191">
        <v>7.4</v>
      </c>
    </row>
    <row r="31" spans="1:16" ht="18" customHeight="1">
      <c r="A31" s="166" t="s">
        <v>193</v>
      </c>
      <c r="B31" s="165"/>
      <c r="C31" s="164" t="s">
        <v>192</v>
      </c>
      <c r="D31" s="163"/>
      <c r="E31" s="191">
        <v>21.6</v>
      </c>
      <c r="F31" s="191">
        <v>199.4</v>
      </c>
      <c r="G31" s="191">
        <v>161.9</v>
      </c>
      <c r="H31" s="191">
        <v>37.5</v>
      </c>
      <c r="I31" s="191">
        <v>22</v>
      </c>
      <c r="J31" s="191">
        <v>209</v>
      </c>
      <c r="K31" s="191">
        <v>166.3</v>
      </c>
      <c r="L31" s="191">
        <v>42.7</v>
      </c>
      <c r="M31" s="191">
        <v>19.9</v>
      </c>
      <c r="N31" s="191">
        <v>155.8</v>
      </c>
      <c r="O31" s="191">
        <v>142</v>
      </c>
      <c r="P31" s="191">
        <v>13.8</v>
      </c>
    </row>
    <row r="32" spans="1:16" ht="18" customHeight="1">
      <c r="A32" s="166" t="s">
        <v>191</v>
      </c>
      <c r="B32" s="165"/>
      <c r="C32" s="164" t="s">
        <v>190</v>
      </c>
      <c r="D32" s="163"/>
      <c r="E32" s="191">
        <v>20</v>
      </c>
      <c r="F32" s="191">
        <v>162.3</v>
      </c>
      <c r="G32" s="191">
        <v>152.9</v>
      </c>
      <c r="H32" s="191">
        <v>9.4</v>
      </c>
      <c r="I32" s="191">
        <v>20.3</v>
      </c>
      <c r="J32" s="191">
        <v>165.7</v>
      </c>
      <c r="K32" s="191">
        <v>155.7</v>
      </c>
      <c r="L32" s="191">
        <v>10</v>
      </c>
      <c r="M32" s="191">
        <v>19.3</v>
      </c>
      <c r="N32" s="191">
        <v>154.7</v>
      </c>
      <c r="O32" s="191">
        <v>146.5</v>
      </c>
      <c r="P32" s="191">
        <v>8.2</v>
      </c>
    </row>
    <row r="33" spans="1:16" ht="18" customHeight="1">
      <c r="A33" s="166" t="s">
        <v>189</v>
      </c>
      <c r="B33" s="165"/>
      <c r="C33" s="164" t="s">
        <v>188</v>
      </c>
      <c r="D33" s="163"/>
      <c r="E33" s="191">
        <v>21.1</v>
      </c>
      <c r="F33" s="191">
        <v>176.8</v>
      </c>
      <c r="G33" s="191">
        <v>161.3</v>
      </c>
      <c r="H33" s="191">
        <v>15.5</v>
      </c>
      <c r="I33" s="191">
        <v>21.3</v>
      </c>
      <c r="J33" s="191">
        <v>186.2</v>
      </c>
      <c r="K33" s="191">
        <v>166.5</v>
      </c>
      <c r="L33" s="191">
        <v>19.7</v>
      </c>
      <c r="M33" s="191">
        <v>20.6</v>
      </c>
      <c r="N33" s="191">
        <v>154.9</v>
      </c>
      <c r="O33" s="191">
        <v>149.1</v>
      </c>
      <c r="P33" s="191">
        <v>5.8</v>
      </c>
    </row>
    <row r="34" spans="1:16" ht="18" customHeight="1">
      <c r="A34" s="166" t="s">
        <v>187</v>
      </c>
      <c r="B34" s="165"/>
      <c r="C34" s="164" t="s">
        <v>186</v>
      </c>
      <c r="D34" s="163"/>
      <c r="E34" s="191">
        <v>20.9</v>
      </c>
      <c r="F34" s="191">
        <v>165.3</v>
      </c>
      <c r="G34" s="191">
        <v>159.3</v>
      </c>
      <c r="H34" s="191">
        <v>6</v>
      </c>
      <c r="I34" s="191">
        <v>21.1</v>
      </c>
      <c r="J34" s="191">
        <v>172</v>
      </c>
      <c r="K34" s="191">
        <v>164.3</v>
      </c>
      <c r="L34" s="191">
        <v>7.7</v>
      </c>
      <c r="M34" s="191">
        <v>20.5</v>
      </c>
      <c r="N34" s="191">
        <v>152.5</v>
      </c>
      <c r="O34" s="191">
        <v>149.7</v>
      </c>
      <c r="P34" s="191">
        <v>2.8</v>
      </c>
    </row>
    <row r="35" spans="1:16" ht="18" customHeight="1">
      <c r="A35" s="166" t="s">
        <v>185</v>
      </c>
      <c r="B35" s="165"/>
      <c r="C35" s="164" t="s">
        <v>184</v>
      </c>
      <c r="D35" s="163"/>
      <c r="E35" s="191">
        <v>20.5</v>
      </c>
      <c r="F35" s="191">
        <v>167.4</v>
      </c>
      <c r="G35" s="191">
        <v>154.5</v>
      </c>
      <c r="H35" s="191">
        <v>12.9</v>
      </c>
      <c r="I35" s="191">
        <v>21.1</v>
      </c>
      <c r="J35" s="191">
        <v>175.3</v>
      </c>
      <c r="K35" s="191">
        <v>160.2</v>
      </c>
      <c r="L35" s="191">
        <v>15.1</v>
      </c>
      <c r="M35" s="191">
        <v>18.3</v>
      </c>
      <c r="N35" s="191">
        <v>137.6</v>
      </c>
      <c r="O35" s="191">
        <v>132.8</v>
      </c>
      <c r="P35" s="191">
        <v>4.8</v>
      </c>
    </row>
    <row r="36" spans="1:16" ht="18" customHeight="1">
      <c r="A36" s="166" t="s">
        <v>183</v>
      </c>
      <c r="B36" s="165"/>
      <c r="C36" s="164" t="s">
        <v>182</v>
      </c>
      <c r="D36" s="163"/>
      <c r="E36" s="191">
        <v>20.8</v>
      </c>
      <c r="F36" s="191">
        <v>173.6</v>
      </c>
      <c r="G36" s="191">
        <v>157.3</v>
      </c>
      <c r="H36" s="191">
        <v>16.3</v>
      </c>
      <c r="I36" s="191">
        <v>21.1</v>
      </c>
      <c r="J36" s="191">
        <v>181.1</v>
      </c>
      <c r="K36" s="191">
        <v>161.7</v>
      </c>
      <c r="L36" s="191">
        <v>19.4</v>
      </c>
      <c r="M36" s="191">
        <v>19.1</v>
      </c>
      <c r="N36" s="191">
        <v>135.7</v>
      </c>
      <c r="O36" s="191">
        <v>134.9</v>
      </c>
      <c r="P36" s="191">
        <v>0.8</v>
      </c>
    </row>
    <row r="37" spans="1:16" ht="18" customHeight="1">
      <c r="A37" s="166" t="s">
        <v>181</v>
      </c>
      <c r="B37" s="165"/>
      <c r="C37" s="164" t="s">
        <v>180</v>
      </c>
      <c r="D37" s="163"/>
      <c r="E37" s="191">
        <v>19.8</v>
      </c>
      <c r="F37" s="191">
        <v>169.2</v>
      </c>
      <c r="G37" s="191">
        <v>155.5</v>
      </c>
      <c r="H37" s="191">
        <v>13.7</v>
      </c>
      <c r="I37" s="191">
        <v>20.1</v>
      </c>
      <c r="J37" s="191">
        <v>173.4</v>
      </c>
      <c r="K37" s="191">
        <v>158</v>
      </c>
      <c r="L37" s="191">
        <v>15.4</v>
      </c>
      <c r="M37" s="191">
        <v>18.9</v>
      </c>
      <c r="N37" s="191">
        <v>158.4</v>
      </c>
      <c r="O37" s="191">
        <v>149.1</v>
      </c>
      <c r="P37" s="191">
        <v>9.3</v>
      </c>
    </row>
    <row r="38" spans="1:16" ht="18" customHeight="1">
      <c r="A38" s="166" t="s">
        <v>179</v>
      </c>
      <c r="B38" s="165"/>
      <c r="C38" s="164" t="s">
        <v>178</v>
      </c>
      <c r="D38" s="163"/>
      <c r="E38" s="191">
        <v>20.9</v>
      </c>
      <c r="F38" s="191">
        <v>174.9</v>
      </c>
      <c r="G38" s="191">
        <v>156.7</v>
      </c>
      <c r="H38" s="191">
        <v>18.2</v>
      </c>
      <c r="I38" s="191">
        <v>21.8</v>
      </c>
      <c r="J38" s="191">
        <v>193.4</v>
      </c>
      <c r="K38" s="191">
        <v>171.2</v>
      </c>
      <c r="L38" s="191">
        <v>22.2</v>
      </c>
      <c r="M38" s="191">
        <v>17.9</v>
      </c>
      <c r="N38" s="191">
        <v>112</v>
      </c>
      <c r="O38" s="191">
        <v>107.1</v>
      </c>
      <c r="P38" s="191">
        <v>4.9</v>
      </c>
    </row>
    <row r="39" spans="1:16" ht="18" customHeight="1">
      <c r="A39" s="166" t="s">
        <v>177</v>
      </c>
      <c r="B39" s="165"/>
      <c r="C39" s="164" t="s">
        <v>176</v>
      </c>
      <c r="D39" s="163"/>
      <c r="E39" s="191">
        <v>19.4</v>
      </c>
      <c r="F39" s="191">
        <v>161</v>
      </c>
      <c r="G39" s="191">
        <v>149.6</v>
      </c>
      <c r="H39" s="191">
        <v>11.4</v>
      </c>
      <c r="I39" s="191">
        <v>19.9</v>
      </c>
      <c r="J39" s="191">
        <v>168.2</v>
      </c>
      <c r="K39" s="191">
        <v>154.9</v>
      </c>
      <c r="L39" s="191">
        <v>13.3</v>
      </c>
      <c r="M39" s="191">
        <v>17.8</v>
      </c>
      <c r="N39" s="191">
        <v>139.6</v>
      </c>
      <c r="O39" s="191">
        <v>134</v>
      </c>
      <c r="P39" s="191">
        <v>5.6</v>
      </c>
    </row>
    <row r="40" spans="1:16" ht="18" customHeight="1">
      <c r="A40" s="166" t="s">
        <v>175</v>
      </c>
      <c r="B40" s="165"/>
      <c r="C40" s="164" t="s">
        <v>174</v>
      </c>
      <c r="D40" s="163"/>
      <c r="E40" s="191">
        <v>21.4</v>
      </c>
      <c r="F40" s="191">
        <v>183</v>
      </c>
      <c r="G40" s="191">
        <v>163.6</v>
      </c>
      <c r="H40" s="191">
        <v>19.4</v>
      </c>
      <c r="I40" s="191">
        <v>21.5</v>
      </c>
      <c r="J40" s="191">
        <v>188.7</v>
      </c>
      <c r="K40" s="191">
        <v>166.4</v>
      </c>
      <c r="L40" s="191">
        <v>22.3</v>
      </c>
      <c r="M40" s="191">
        <v>20.7</v>
      </c>
      <c r="N40" s="191">
        <v>162.8</v>
      </c>
      <c r="O40" s="191">
        <v>153.8</v>
      </c>
      <c r="P40" s="191">
        <v>9</v>
      </c>
    </row>
    <row r="41" spans="1:16" ht="18" customHeight="1">
      <c r="A41" s="166" t="s">
        <v>173</v>
      </c>
      <c r="B41" s="165"/>
      <c r="C41" s="164" t="s">
        <v>172</v>
      </c>
      <c r="D41" s="163"/>
      <c r="E41" s="191">
        <v>18.9</v>
      </c>
      <c r="F41" s="191">
        <v>159.8</v>
      </c>
      <c r="G41" s="191">
        <v>143.7</v>
      </c>
      <c r="H41" s="191">
        <v>16.1</v>
      </c>
      <c r="I41" s="191">
        <v>19.3</v>
      </c>
      <c r="J41" s="191">
        <v>170.2</v>
      </c>
      <c r="K41" s="191">
        <v>148.6</v>
      </c>
      <c r="L41" s="191">
        <v>21.6</v>
      </c>
      <c r="M41" s="191">
        <v>18.1</v>
      </c>
      <c r="N41" s="191">
        <v>136.9</v>
      </c>
      <c r="O41" s="191">
        <v>132.9</v>
      </c>
      <c r="P41" s="191">
        <v>4</v>
      </c>
    </row>
    <row r="42" spans="1:16" ht="18" customHeight="1">
      <c r="A42" s="166" t="s">
        <v>171</v>
      </c>
      <c r="B42" s="165"/>
      <c r="C42" s="164" t="s">
        <v>170</v>
      </c>
      <c r="D42" s="163"/>
      <c r="E42" s="191">
        <v>20.3</v>
      </c>
      <c r="F42" s="191">
        <v>173.2</v>
      </c>
      <c r="G42" s="191">
        <v>157.8</v>
      </c>
      <c r="H42" s="191">
        <v>15.4</v>
      </c>
      <c r="I42" s="191">
        <v>20.4</v>
      </c>
      <c r="J42" s="191">
        <v>177.5</v>
      </c>
      <c r="K42" s="191">
        <v>160.3</v>
      </c>
      <c r="L42" s="191">
        <v>17.2</v>
      </c>
      <c r="M42" s="191">
        <v>19.8</v>
      </c>
      <c r="N42" s="191">
        <v>154.5</v>
      </c>
      <c r="O42" s="191">
        <v>146.8</v>
      </c>
      <c r="P42" s="191">
        <v>7.7</v>
      </c>
    </row>
    <row r="43" spans="1:16" ht="18" customHeight="1">
      <c r="A43" s="166" t="s">
        <v>169</v>
      </c>
      <c r="B43" s="165"/>
      <c r="C43" s="164" t="s">
        <v>168</v>
      </c>
      <c r="D43" s="163"/>
      <c r="E43" s="191">
        <v>19.4</v>
      </c>
      <c r="F43" s="191">
        <v>162.1</v>
      </c>
      <c r="G43" s="191">
        <v>147.1</v>
      </c>
      <c r="H43" s="191">
        <v>15</v>
      </c>
      <c r="I43" s="191">
        <v>19.7</v>
      </c>
      <c r="J43" s="191">
        <v>169.7</v>
      </c>
      <c r="K43" s="191">
        <v>150.4</v>
      </c>
      <c r="L43" s="191">
        <v>19.3</v>
      </c>
      <c r="M43" s="191">
        <v>18.7</v>
      </c>
      <c r="N43" s="191">
        <v>144.9</v>
      </c>
      <c r="O43" s="191">
        <v>139.7</v>
      </c>
      <c r="P43" s="191">
        <v>5.2</v>
      </c>
    </row>
    <row r="44" spans="1:16" ht="18" customHeight="1">
      <c r="A44" s="166" t="s">
        <v>167</v>
      </c>
      <c r="B44" s="165"/>
      <c r="C44" s="164" t="s">
        <v>166</v>
      </c>
      <c r="D44" s="163"/>
      <c r="E44" s="191">
        <v>19.4</v>
      </c>
      <c r="F44" s="191">
        <v>166.4</v>
      </c>
      <c r="G44" s="191">
        <v>146.3</v>
      </c>
      <c r="H44" s="191">
        <v>20.1</v>
      </c>
      <c r="I44" s="191">
        <v>19.7</v>
      </c>
      <c r="J44" s="191">
        <v>175</v>
      </c>
      <c r="K44" s="191">
        <v>152.3</v>
      </c>
      <c r="L44" s="191">
        <v>22.7</v>
      </c>
      <c r="M44" s="191">
        <v>18.3</v>
      </c>
      <c r="N44" s="191">
        <v>136.8</v>
      </c>
      <c r="O44" s="191">
        <v>125.6</v>
      </c>
      <c r="P44" s="191">
        <v>11.2</v>
      </c>
    </row>
    <row r="45" spans="1:16" ht="18" customHeight="1">
      <c r="A45" s="166" t="s">
        <v>165</v>
      </c>
      <c r="B45" s="165"/>
      <c r="C45" s="164" t="s">
        <v>164</v>
      </c>
      <c r="D45" s="163"/>
      <c r="E45" s="191">
        <v>19.8</v>
      </c>
      <c r="F45" s="191">
        <v>168.7</v>
      </c>
      <c r="G45" s="191">
        <v>153.7</v>
      </c>
      <c r="H45" s="191">
        <v>15</v>
      </c>
      <c r="I45" s="191">
        <v>19.9</v>
      </c>
      <c r="J45" s="191">
        <v>171.7</v>
      </c>
      <c r="K45" s="191">
        <v>155.7</v>
      </c>
      <c r="L45" s="191">
        <v>16</v>
      </c>
      <c r="M45" s="191">
        <v>18.8</v>
      </c>
      <c r="N45" s="191">
        <v>151.1</v>
      </c>
      <c r="O45" s="191">
        <v>142</v>
      </c>
      <c r="P45" s="191">
        <v>9.1</v>
      </c>
    </row>
    <row r="46" spans="1:16" ht="18" customHeight="1">
      <c r="A46" s="152" t="s">
        <v>163</v>
      </c>
      <c r="B46" s="151"/>
      <c r="C46" s="150" t="s">
        <v>162</v>
      </c>
      <c r="D46" s="149"/>
      <c r="E46" s="189">
        <v>19.1</v>
      </c>
      <c r="F46" s="189">
        <v>143</v>
      </c>
      <c r="G46" s="189">
        <v>136.1</v>
      </c>
      <c r="H46" s="189">
        <v>6.9</v>
      </c>
      <c r="I46" s="189">
        <v>20.4</v>
      </c>
      <c r="J46" s="189">
        <v>162.6</v>
      </c>
      <c r="K46" s="189">
        <v>152.9</v>
      </c>
      <c r="L46" s="189">
        <v>9.7</v>
      </c>
      <c r="M46" s="189">
        <v>17.6</v>
      </c>
      <c r="N46" s="189">
        <v>120.8</v>
      </c>
      <c r="O46" s="189">
        <v>117.1</v>
      </c>
      <c r="P46" s="189">
        <v>3.7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90">
        <v>19.3</v>
      </c>
      <c r="F47" s="190">
        <v>154</v>
      </c>
      <c r="G47" s="190">
        <v>142.7</v>
      </c>
      <c r="H47" s="190">
        <v>11.3</v>
      </c>
      <c r="I47" s="190">
        <v>19.9</v>
      </c>
      <c r="J47" s="190">
        <v>170.9</v>
      </c>
      <c r="K47" s="190">
        <v>155.5</v>
      </c>
      <c r="L47" s="190">
        <v>15.4</v>
      </c>
      <c r="M47" s="190">
        <v>18.3</v>
      </c>
      <c r="N47" s="190">
        <v>127.6</v>
      </c>
      <c r="O47" s="190">
        <v>122.8</v>
      </c>
      <c r="P47" s="190">
        <v>4.8</v>
      </c>
    </row>
    <row r="48" spans="1:16" ht="18" customHeight="1">
      <c r="A48" s="152" t="s">
        <v>159</v>
      </c>
      <c r="B48" s="151"/>
      <c r="C48" s="150" t="s">
        <v>158</v>
      </c>
      <c r="D48" s="149"/>
      <c r="E48" s="189">
        <v>17.3</v>
      </c>
      <c r="F48" s="189">
        <v>119.2</v>
      </c>
      <c r="G48" s="189">
        <v>113.7</v>
      </c>
      <c r="H48" s="189">
        <v>5.5</v>
      </c>
      <c r="I48" s="189">
        <v>18.6</v>
      </c>
      <c r="J48" s="189">
        <v>142.5</v>
      </c>
      <c r="K48" s="189">
        <v>133</v>
      </c>
      <c r="L48" s="189">
        <v>9.5</v>
      </c>
      <c r="M48" s="189">
        <v>16.5</v>
      </c>
      <c r="N48" s="189">
        <v>105.1</v>
      </c>
      <c r="O48" s="189">
        <v>102.1</v>
      </c>
      <c r="P48" s="189">
        <v>3</v>
      </c>
    </row>
    <row r="49" spans="1:16" ht="18" customHeight="1">
      <c r="A49" s="161" t="s">
        <v>157</v>
      </c>
      <c r="B49" s="160"/>
      <c r="C49" s="159" t="s">
        <v>156</v>
      </c>
      <c r="D49" s="158"/>
      <c r="E49" s="139">
        <v>18</v>
      </c>
      <c r="F49" s="139">
        <v>123.4</v>
      </c>
      <c r="G49" s="139">
        <v>123</v>
      </c>
      <c r="H49" s="139">
        <v>0.4</v>
      </c>
      <c r="I49" s="139">
        <v>13.4</v>
      </c>
      <c r="J49" s="139">
        <v>93.4</v>
      </c>
      <c r="K49" s="139">
        <v>92.1</v>
      </c>
      <c r="L49" s="139">
        <v>1.3</v>
      </c>
      <c r="M49" s="139">
        <v>19.6</v>
      </c>
      <c r="N49" s="139">
        <v>133.5</v>
      </c>
      <c r="O49" s="139">
        <v>133.4</v>
      </c>
      <c r="P49" s="139">
        <v>0.1</v>
      </c>
    </row>
    <row r="50" spans="1:16" ht="18" customHeight="1">
      <c r="A50" s="161" t="s">
        <v>155</v>
      </c>
      <c r="B50" s="160"/>
      <c r="C50" s="159" t="s">
        <v>154</v>
      </c>
      <c r="D50" s="158"/>
      <c r="E50" s="139">
        <v>17.3</v>
      </c>
      <c r="F50" s="139">
        <v>129.6</v>
      </c>
      <c r="G50" s="139">
        <v>122.7</v>
      </c>
      <c r="H50" s="139">
        <v>6.9</v>
      </c>
      <c r="I50" s="139">
        <v>16.3</v>
      </c>
      <c r="J50" s="139">
        <v>128.7</v>
      </c>
      <c r="K50" s="139">
        <v>119.5</v>
      </c>
      <c r="L50" s="139">
        <v>9.2</v>
      </c>
      <c r="M50" s="139">
        <v>17.7</v>
      </c>
      <c r="N50" s="139">
        <v>129.9</v>
      </c>
      <c r="O50" s="139">
        <v>123.8</v>
      </c>
      <c r="P50" s="139">
        <v>6.1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90">
        <v>18.5</v>
      </c>
      <c r="F51" s="190">
        <v>154.3</v>
      </c>
      <c r="G51" s="190">
        <v>135.8</v>
      </c>
      <c r="H51" s="190">
        <v>18.5</v>
      </c>
      <c r="I51" s="190">
        <v>18.8</v>
      </c>
      <c r="J51" s="190">
        <v>165.1</v>
      </c>
      <c r="K51" s="190">
        <v>141.7</v>
      </c>
      <c r="L51" s="190">
        <v>23.4</v>
      </c>
      <c r="M51" s="190">
        <v>18.2</v>
      </c>
      <c r="N51" s="190">
        <v>141.2</v>
      </c>
      <c r="O51" s="190">
        <v>128.7</v>
      </c>
      <c r="P51" s="190">
        <v>12.5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89">
        <v>18.5</v>
      </c>
      <c r="F52" s="189">
        <v>131.9</v>
      </c>
      <c r="G52" s="189">
        <v>121.8</v>
      </c>
      <c r="H52" s="189">
        <v>10.1</v>
      </c>
      <c r="I52" s="189">
        <v>19.6</v>
      </c>
      <c r="J52" s="189">
        <v>158.1</v>
      </c>
      <c r="K52" s="189">
        <v>141.9</v>
      </c>
      <c r="L52" s="189">
        <v>16.2</v>
      </c>
      <c r="M52" s="189">
        <v>17.2</v>
      </c>
      <c r="N52" s="189">
        <v>101</v>
      </c>
      <c r="O52" s="189">
        <v>98</v>
      </c>
      <c r="P52" s="189">
        <v>3</v>
      </c>
    </row>
    <row r="55" ht="13.5">
      <c r="A55" s="1" t="s">
        <v>106</v>
      </c>
    </row>
  </sheetData>
  <sheetProtection sheet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143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241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137</v>
      </c>
      <c r="F6" s="310"/>
      <c r="G6" s="310"/>
      <c r="H6" s="311"/>
      <c r="I6" s="309" t="s">
        <v>136</v>
      </c>
      <c r="J6" s="310"/>
      <c r="K6" s="310"/>
      <c r="L6" s="311"/>
      <c r="M6" s="309" t="s">
        <v>135</v>
      </c>
      <c r="N6" s="310"/>
      <c r="O6" s="310"/>
      <c r="P6" s="311"/>
    </row>
    <row r="7" spans="1:16" ht="18" customHeight="1" thickBot="1">
      <c r="A7" s="317" t="s">
        <v>238</v>
      </c>
      <c r="B7" s="319"/>
      <c r="C7" s="319"/>
      <c r="D7" s="173"/>
      <c r="E7" s="127" t="s">
        <v>11</v>
      </c>
      <c r="F7" s="199" t="s">
        <v>245</v>
      </c>
      <c r="G7" s="125" t="s">
        <v>244</v>
      </c>
      <c r="H7" s="199" t="s">
        <v>243</v>
      </c>
      <c r="I7" s="125" t="s">
        <v>11</v>
      </c>
      <c r="J7" s="199" t="s">
        <v>245</v>
      </c>
      <c r="K7" s="125" t="s">
        <v>244</v>
      </c>
      <c r="L7" s="127" t="s">
        <v>243</v>
      </c>
      <c r="M7" s="125" t="s">
        <v>11</v>
      </c>
      <c r="N7" s="199" t="s">
        <v>245</v>
      </c>
      <c r="O7" s="125" t="s">
        <v>244</v>
      </c>
      <c r="P7" s="127" t="s">
        <v>243</v>
      </c>
    </row>
    <row r="8" spans="1:16" ht="9.75" customHeight="1" thickTop="1">
      <c r="A8" s="198"/>
      <c r="B8" s="198"/>
      <c r="C8" s="197"/>
      <c r="D8" s="196"/>
      <c r="E8" s="143" t="s">
        <v>145</v>
      </c>
      <c r="F8" s="141" t="s">
        <v>19</v>
      </c>
      <c r="G8" s="141" t="s">
        <v>19</v>
      </c>
      <c r="H8" s="141" t="s">
        <v>19</v>
      </c>
      <c r="I8" s="143" t="s">
        <v>145</v>
      </c>
      <c r="J8" s="141" t="s">
        <v>19</v>
      </c>
      <c r="K8" s="141" t="s">
        <v>19</v>
      </c>
      <c r="L8" s="141" t="s">
        <v>19</v>
      </c>
      <c r="M8" s="143" t="s">
        <v>145</v>
      </c>
      <c r="N8" s="141" t="s">
        <v>19</v>
      </c>
      <c r="O8" s="141" t="s">
        <v>19</v>
      </c>
      <c r="P8" s="141" t="s">
        <v>19</v>
      </c>
    </row>
    <row r="9" spans="1:16" ht="18" customHeight="1">
      <c r="A9" s="195" t="s">
        <v>237</v>
      </c>
      <c r="B9" s="194"/>
      <c r="C9" s="193" t="s">
        <v>236</v>
      </c>
      <c r="D9" s="192"/>
      <c r="E9" s="140">
        <v>18.6</v>
      </c>
      <c r="F9" s="140">
        <v>144.2</v>
      </c>
      <c r="G9" s="140">
        <v>132</v>
      </c>
      <c r="H9" s="140">
        <v>12.2</v>
      </c>
      <c r="I9" s="140">
        <v>19.4</v>
      </c>
      <c r="J9" s="140">
        <v>162.6</v>
      </c>
      <c r="K9" s="140">
        <v>144.8</v>
      </c>
      <c r="L9" s="140">
        <v>17.8</v>
      </c>
      <c r="M9" s="140">
        <v>17.7</v>
      </c>
      <c r="N9" s="140">
        <v>122.4</v>
      </c>
      <c r="O9" s="140">
        <v>116.8</v>
      </c>
      <c r="P9" s="140">
        <v>5.6</v>
      </c>
    </row>
    <row r="10" spans="1:16" ht="18" customHeight="1">
      <c r="A10" s="157" t="s">
        <v>235</v>
      </c>
      <c r="B10" s="156"/>
      <c r="C10" s="155" t="s">
        <v>234</v>
      </c>
      <c r="D10" s="154"/>
      <c r="E10" s="190">
        <v>20</v>
      </c>
      <c r="F10" s="190">
        <v>164.8</v>
      </c>
      <c r="G10" s="190">
        <v>154.5</v>
      </c>
      <c r="H10" s="190">
        <v>10.3</v>
      </c>
      <c r="I10" s="190">
        <v>20</v>
      </c>
      <c r="J10" s="190">
        <v>165.5</v>
      </c>
      <c r="K10" s="190">
        <v>154.6</v>
      </c>
      <c r="L10" s="190">
        <v>10.9</v>
      </c>
      <c r="M10" s="190">
        <v>19.5</v>
      </c>
      <c r="N10" s="190">
        <v>156.1</v>
      </c>
      <c r="O10" s="190">
        <v>153.4</v>
      </c>
      <c r="P10" s="190">
        <v>2.7</v>
      </c>
    </row>
    <row r="11" spans="1:16" ht="18" customHeight="1">
      <c r="A11" s="166" t="s">
        <v>233</v>
      </c>
      <c r="B11" s="165"/>
      <c r="C11" s="164" t="s">
        <v>232</v>
      </c>
      <c r="D11" s="163"/>
      <c r="E11" s="191">
        <v>21</v>
      </c>
      <c r="F11" s="191">
        <v>165.3</v>
      </c>
      <c r="G11" s="191">
        <v>159</v>
      </c>
      <c r="H11" s="191">
        <v>6.3</v>
      </c>
      <c r="I11" s="191">
        <v>21.9</v>
      </c>
      <c r="J11" s="191">
        <v>175.3</v>
      </c>
      <c r="K11" s="191">
        <v>167.3</v>
      </c>
      <c r="L11" s="191">
        <v>8</v>
      </c>
      <c r="M11" s="191">
        <v>18.8</v>
      </c>
      <c r="N11" s="191">
        <v>142.8</v>
      </c>
      <c r="O11" s="191">
        <v>140.4</v>
      </c>
      <c r="P11" s="191">
        <v>2.4</v>
      </c>
    </row>
    <row r="12" spans="1:16" ht="18" customHeight="1">
      <c r="A12" s="166" t="s">
        <v>231</v>
      </c>
      <c r="B12" s="165"/>
      <c r="C12" s="164" t="s">
        <v>230</v>
      </c>
      <c r="D12" s="163"/>
      <c r="E12" s="191">
        <v>19.6</v>
      </c>
      <c r="F12" s="191">
        <v>166.1</v>
      </c>
      <c r="G12" s="191">
        <v>148.9</v>
      </c>
      <c r="H12" s="191">
        <v>17.2</v>
      </c>
      <c r="I12" s="191">
        <v>20</v>
      </c>
      <c r="J12" s="191">
        <v>175</v>
      </c>
      <c r="K12" s="191">
        <v>154.7</v>
      </c>
      <c r="L12" s="191">
        <v>20.3</v>
      </c>
      <c r="M12" s="191">
        <v>18.7</v>
      </c>
      <c r="N12" s="191">
        <v>144.5</v>
      </c>
      <c r="O12" s="191">
        <v>134.7</v>
      </c>
      <c r="P12" s="191">
        <v>9.8</v>
      </c>
    </row>
    <row r="13" spans="1:16" ht="18" customHeight="1">
      <c r="A13" s="166" t="s">
        <v>229</v>
      </c>
      <c r="B13" s="165"/>
      <c r="C13" s="164" t="s">
        <v>228</v>
      </c>
      <c r="D13" s="163"/>
      <c r="E13" s="191" t="s">
        <v>47</v>
      </c>
      <c r="F13" s="191" t="s">
        <v>47</v>
      </c>
      <c r="G13" s="191" t="s">
        <v>47</v>
      </c>
      <c r="H13" s="191" t="s">
        <v>47</v>
      </c>
      <c r="I13" s="191" t="s">
        <v>47</v>
      </c>
      <c r="J13" s="191" t="s">
        <v>47</v>
      </c>
      <c r="K13" s="191" t="s">
        <v>47</v>
      </c>
      <c r="L13" s="191" t="s">
        <v>47</v>
      </c>
      <c r="M13" s="191" t="s">
        <v>47</v>
      </c>
      <c r="N13" s="191" t="s">
        <v>47</v>
      </c>
      <c r="O13" s="191" t="s">
        <v>47</v>
      </c>
      <c r="P13" s="191" t="s">
        <v>47</v>
      </c>
    </row>
    <row r="14" spans="1:16" ht="18" customHeight="1">
      <c r="A14" s="166" t="s">
        <v>227</v>
      </c>
      <c r="B14" s="165"/>
      <c r="C14" s="164" t="s">
        <v>226</v>
      </c>
      <c r="D14" s="163"/>
      <c r="E14" s="191">
        <v>18.8</v>
      </c>
      <c r="F14" s="191">
        <v>156.4</v>
      </c>
      <c r="G14" s="191">
        <v>142.3</v>
      </c>
      <c r="H14" s="191">
        <v>14.1</v>
      </c>
      <c r="I14" s="191">
        <v>18.9</v>
      </c>
      <c r="J14" s="191">
        <v>158.8</v>
      </c>
      <c r="K14" s="191">
        <v>144</v>
      </c>
      <c r="L14" s="191">
        <v>14.8</v>
      </c>
      <c r="M14" s="191">
        <v>18.5</v>
      </c>
      <c r="N14" s="191">
        <v>145.2</v>
      </c>
      <c r="O14" s="191">
        <v>134.6</v>
      </c>
      <c r="P14" s="191">
        <v>10.6</v>
      </c>
    </row>
    <row r="15" spans="1:16" ht="18" customHeight="1">
      <c r="A15" s="166" t="s">
        <v>225</v>
      </c>
      <c r="B15" s="165"/>
      <c r="C15" s="164" t="s">
        <v>224</v>
      </c>
      <c r="D15" s="163"/>
      <c r="E15" s="191">
        <v>20.9</v>
      </c>
      <c r="F15" s="191">
        <v>174.8</v>
      </c>
      <c r="G15" s="191">
        <v>144.7</v>
      </c>
      <c r="H15" s="191">
        <v>30.1</v>
      </c>
      <c r="I15" s="191">
        <v>21.6</v>
      </c>
      <c r="J15" s="191">
        <v>192.3</v>
      </c>
      <c r="K15" s="191">
        <v>156</v>
      </c>
      <c r="L15" s="191">
        <v>36.3</v>
      </c>
      <c r="M15" s="191">
        <v>18.5</v>
      </c>
      <c r="N15" s="191">
        <v>119.4</v>
      </c>
      <c r="O15" s="191">
        <v>108.9</v>
      </c>
      <c r="P15" s="191">
        <v>10.5</v>
      </c>
    </row>
    <row r="16" spans="1:16" ht="18" customHeight="1">
      <c r="A16" s="166" t="s">
        <v>223</v>
      </c>
      <c r="B16" s="165"/>
      <c r="C16" s="164" t="s">
        <v>222</v>
      </c>
      <c r="D16" s="163"/>
      <c r="E16" s="191">
        <v>18.2</v>
      </c>
      <c r="F16" s="191">
        <v>132.2</v>
      </c>
      <c r="G16" s="191">
        <v>124.7</v>
      </c>
      <c r="H16" s="191">
        <v>7.5</v>
      </c>
      <c r="I16" s="191">
        <v>19.1</v>
      </c>
      <c r="J16" s="191">
        <v>160.5</v>
      </c>
      <c r="K16" s="191">
        <v>146.7</v>
      </c>
      <c r="L16" s="191">
        <v>13.8</v>
      </c>
      <c r="M16" s="191">
        <v>17.7</v>
      </c>
      <c r="N16" s="191">
        <v>113.5</v>
      </c>
      <c r="O16" s="191">
        <v>110.2</v>
      </c>
      <c r="P16" s="191">
        <v>3.3</v>
      </c>
    </row>
    <row r="17" spans="1:16" ht="18" customHeight="1">
      <c r="A17" s="166" t="s">
        <v>221</v>
      </c>
      <c r="B17" s="165"/>
      <c r="C17" s="164" t="s">
        <v>220</v>
      </c>
      <c r="D17" s="163"/>
      <c r="E17" s="191">
        <v>18</v>
      </c>
      <c r="F17" s="191">
        <v>136.6</v>
      </c>
      <c r="G17" s="191">
        <v>126.5</v>
      </c>
      <c r="H17" s="191">
        <v>10.1</v>
      </c>
      <c r="I17" s="191">
        <v>18.6</v>
      </c>
      <c r="J17" s="191">
        <v>158</v>
      </c>
      <c r="K17" s="191">
        <v>140.9</v>
      </c>
      <c r="L17" s="191">
        <v>17.1</v>
      </c>
      <c r="M17" s="191">
        <v>17.7</v>
      </c>
      <c r="N17" s="191">
        <v>127.2</v>
      </c>
      <c r="O17" s="191">
        <v>120.2</v>
      </c>
      <c r="P17" s="191">
        <v>7</v>
      </c>
    </row>
    <row r="18" spans="1:16" ht="18" customHeight="1">
      <c r="A18" s="166" t="s">
        <v>219</v>
      </c>
      <c r="B18" s="165"/>
      <c r="C18" s="164" t="s">
        <v>218</v>
      </c>
      <c r="D18" s="163"/>
      <c r="E18" s="191">
        <v>19.3</v>
      </c>
      <c r="F18" s="191">
        <v>152</v>
      </c>
      <c r="G18" s="191">
        <v>141.1</v>
      </c>
      <c r="H18" s="191">
        <v>10.9</v>
      </c>
      <c r="I18" s="191">
        <v>20.2</v>
      </c>
      <c r="J18" s="191">
        <v>166.6</v>
      </c>
      <c r="K18" s="191">
        <v>152.8</v>
      </c>
      <c r="L18" s="191">
        <v>13.8</v>
      </c>
      <c r="M18" s="191">
        <v>18</v>
      </c>
      <c r="N18" s="191">
        <v>128.8</v>
      </c>
      <c r="O18" s="191">
        <v>122.5</v>
      </c>
      <c r="P18" s="191">
        <v>6.3</v>
      </c>
    </row>
    <row r="19" spans="1:16" ht="18" customHeight="1">
      <c r="A19" s="166" t="s">
        <v>217</v>
      </c>
      <c r="B19" s="165"/>
      <c r="C19" s="164" t="s">
        <v>216</v>
      </c>
      <c r="D19" s="163"/>
      <c r="E19" s="191">
        <v>17.6</v>
      </c>
      <c r="F19" s="191">
        <v>145.6</v>
      </c>
      <c r="G19" s="191">
        <v>132.5</v>
      </c>
      <c r="H19" s="191">
        <v>13.1</v>
      </c>
      <c r="I19" s="191">
        <v>17.9</v>
      </c>
      <c r="J19" s="191">
        <v>150.2</v>
      </c>
      <c r="K19" s="191">
        <v>134.9</v>
      </c>
      <c r="L19" s="191">
        <v>15.3</v>
      </c>
      <c r="M19" s="191">
        <v>16.8</v>
      </c>
      <c r="N19" s="191">
        <v>133.3</v>
      </c>
      <c r="O19" s="191">
        <v>126.1</v>
      </c>
      <c r="P19" s="191">
        <v>7.2</v>
      </c>
    </row>
    <row r="20" spans="1:16" ht="18" customHeight="1">
      <c r="A20" s="166" t="s">
        <v>215</v>
      </c>
      <c r="B20" s="165"/>
      <c r="C20" s="164" t="s">
        <v>214</v>
      </c>
      <c r="D20" s="163"/>
      <c r="E20" s="191">
        <v>15.5</v>
      </c>
      <c r="F20" s="191">
        <v>94.6</v>
      </c>
      <c r="G20" s="191">
        <v>90.9</v>
      </c>
      <c r="H20" s="191">
        <v>3.7</v>
      </c>
      <c r="I20" s="191">
        <v>16.5</v>
      </c>
      <c r="J20" s="191">
        <v>113.1</v>
      </c>
      <c r="K20" s="191">
        <v>107.2</v>
      </c>
      <c r="L20" s="191">
        <v>5.9</v>
      </c>
      <c r="M20" s="191">
        <v>14.9</v>
      </c>
      <c r="N20" s="191">
        <v>84.3</v>
      </c>
      <c r="O20" s="191">
        <v>81.8</v>
      </c>
      <c r="P20" s="191">
        <v>2.5</v>
      </c>
    </row>
    <row r="21" spans="1:16" ht="18" customHeight="1">
      <c r="A21" s="166" t="s">
        <v>213</v>
      </c>
      <c r="B21" s="165"/>
      <c r="C21" s="164" t="s">
        <v>212</v>
      </c>
      <c r="D21" s="163"/>
      <c r="E21" s="191">
        <v>17.3</v>
      </c>
      <c r="F21" s="191">
        <v>119.7</v>
      </c>
      <c r="G21" s="191">
        <v>114.5</v>
      </c>
      <c r="H21" s="191">
        <v>5.2</v>
      </c>
      <c r="I21" s="191">
        <v>18.5</v>
      </c>
      <c r="J21" s="191">
        <v>141.5</v>
      </c>
      <c r="K21" s="191">
        <v>132.3</v>
      </c>
      <c r="L21" s="191">
        <v>9.2</v>
      </c>
      <c r="M21" s="191">
        <v>16.3</v>
      </c>
      <c r="N21" s="191">
        <v>101</v>
      </c>
      <c r="O21" s="191">
        <v>99.2</v>
      </c>
      <c r="P21" s="191">
        <v>1.8</v>
      </c>
    </row>
    <row r="22" spans="1:16" ht="18" customHeight="1">
      <c r="A22" s="166" t="s">
        <v>211</v>
      </c>
      <c r="B22" s="165"/>
      <c r="C22" s="164" t="s">
        <v>210</v>
      </c>
      <c r="D22" s="163"/>
      <c r="E22" s="191">
        <v>16.9</v>
      </c>
      <c r="F22" s="191">
        <v>128</v>
      </c>
      <c r="G22" s="191">
        <v>121.8</v>
      </c>
      <c r="H22" s="191">
        <v>6.2</v>
      </c>
      <c r="I22" s="191">
        <v>16.2</v>
      </c>
      <c r="J22" s="191">
        <v>124.2</v>
      </c>
      <c r="K22" s="191">
        <v>116.5</v>
      </c>
      <c r="L22" s="191">
        <v>7.7</v>
      </c>
      <c r="M22" s="191">
        <v>17.5</v>
      </c>
      <c r="N22" s="191">
        <v>132.1</v>
      </c>
      <c r="O22" s="191">
        <v>127.6</v>
      </c>
      <c r="P22" s="191">
        <v>4.5</v>
      </c>
    </row>
    <row r="23" spans="1:16" ht="18" customHeight="1">
      <c r="A23" s="166" t="s">
        <v>209</v>
      </c>
      <c r="B23" s="165"/>
      <c r="C23" s="164" t="s">
        <v>208</v>
      </c>
      <c r="D23" s="163"/>
      <c r="E23" s="191">
        <v>18.3</v>
      </c>
      <c r="F23" s="191">
        <v>137.4</v>
      </c>
      <c r="G23" s="191">
        <v>131.2</v>
      </c>
      <c r="H23" s="191">
        <v>6.2</v>
      </c>
      <c r="I23" s="191">
        <v>17.8</v>
      </c>
      <c r="J23" s="191">
        <v>140.6</v>
      </c>
      <c r="K23" s="191">
        <v>133.2</v>
      </c>
      <c r="L23" s="191">
        <v>7.4</v>
      </c>
      <c r="M23" s="191">
        <v>18.5</v>
      </c>
      <c r="N23" s="191">
        <v>136</v>
      </c>
      <c r="O23" s="191">
        <v>130.3</v>
      </c>
      <c r="P23" s="191">
        <v>5.7</v>
      </c>
    </row>
    <row r="24" spans="1:16" ht="18" customHeight="1">
      <c r="A24" s="166" t="s">
        <v>207</v>
      </c>
      <c r="B24" s="165"/>
      <c r="C24" s="164" t="s">
        <v>206</v>
      </c>
      <c r="D24" s="163"/>
      <c r="E24" s="191">
        <v>18.9</v>
      </c>
      <c r="F24" s="191">
        <v>148.7</v>
      </c>
      <c r="G24" s="191">
        <v>137.9</v>
      </c>
      <c r="H24" s="191">
        <v>10.8</v>
      </c>
      <c r="I24" s="191">
        <v>18.9</v>
      </c>
      <c r="J24" s="191">
        <v>153.8</v>
      </c>
      <c r="K24" s="191">
        <v>142.2</v>
      </c>
      <c r="L24" s="191">
        <v>11.6</v>
      </c>
      <c r="M24" s="191">
        <v>18.8</v>
      </c>
      <c r="N24" s="191">
        <v>136</v>
      </c>
      <c r="O24" s="191">
        <v>127.2</v>
      </c>
      <c r="P24" s="191">
        <v>8.8</v>
      </c>
    </row>
    <row r="25" spans="1:16" ht="18" customHeight="1">
      <c r="A25" s="152" t="s">
        <v>205</v>
      </c>
      <c r="B25" s="151"/>
      <c r="C25" s="150" t="s">
        <v>204</v>
      </c>
      <c r="D25" s="149"/>
      <c r="E25" s="189">
        <v>18.7</v>
      </c>
      <c r="F25" s="189">
        <v>133.5</v>
      </c>
      <c r="G25" s="189">
        <v>124.7</v>
      </c>
      <c r="H25" s="189">
        <v>8.8</v>
      </c>
      <c r="I25" s="189">
        <v>19.6</v>
      </c>
      <c r="J25" s="189">
        <v>151.8</v>
      </c>
      <c r="K25" s="189">
        <v>140.2</v>
      </c>
      <c r="L25" s="189">
        <v>11.6</v>
      </c>
      <c r="M25" s="189">
        <v>17.5</v>
      </c>
      <c r="N25" s="189">
        <v>110.1</v>
      </c>
      <c r="O25" s="189">
        <v>104.9</v>
      </c>
      <c r="P25" s="189">
        <v>5.2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90">
        <v>18.5</v>
      </c>
      <c r="F26" s="190">
        <v>146.4</v>
      </c>
      <c r="G26" s="190">
        <v>131.6</v>
      </c>
      <c r="H26" s="190">
        <v>14.8</v>
      </c>
      <c r="I26" s="190">
        <v>19.3</v>
      </c>
      <c r="J26" s="190">
        <v>161.8</v>
      </c>
      <c r="K26" s="190">
        <v>144.3</v>
      </c>
      <c r="L26" s="190">
        <v>17.5</v>
      </c>
      <c r="M26" s="190">
        <v>17.8</v>
      </c>
      <c r="N26" s="190">
        <v>131.4</v>
      </c>
      <c r="O26" s="190">
        <v>119.3</v>
      </c>
      <c r="P26" s="190">
        <v>12.1</v>
      </c>
    </row>
    <row r="27" spans="1:16" ht="18" customHeight="1">
      <c r="A27" s="166" t="s">
        <v>201</v>
      </c>
      <c r="B27" s="165"/>
      <c r="C27" s="164" t="s">
        <v>200</v>
      </c>
      <c r="D27" s="163"/>
      <c r="E27" s="191">
        <v>20.4</v>
      </c>
      <c r="F27" s="191">
        <v>161.3</v>
      </c>
      <c r="G27" s="191">
        <v>152.6</v>
      </c>
      <c r="H27" s="191">
        <v>8.7</v>
      </c>
      <c r="I27" s="191">
        <v>20.7</v>
      </c>
      <c r="J27" s="191">
        <v>170.8</v>
      </c>
      <c r="K27" s="191">
        <v>160.9</v>
      </c>
      <c r="L27" s="191">
        <v>9.9</v>
      </c>
      <c r="M27" s="191">
        <v>20.1</v>
      </c>
      <c r="N27" s="191">
        <v>149.2</v>
      </c>
      <c r="O27" s="191">
        <v>142</v>
      </c>
      <c r="P27" s="191">
        <v>7.2</v>
      </c>
    </row>
    <row r="28" spans="1:16" ht="18" customHeight="1">
      <c r="A28" s="166" t="s">
        <v>199</v>
      </c>
      <c r="B28" s="165"/>
      <c r="C28" s="164" t="s">
        <v>198</v>
      </c>
      <c r="D28" s="163"/>
      <c r="E28" s="191">
        <v>22.6</v>
      </c>
      <c r="F28" s="191">
        <v>193</v>
      </c>
      <c r="G28" s="191">
        <v>172.7</v>
      </c>
      <c r="H28" s="191">
        <v>20.3</v>
      </c>
      <c r="I28" s="191">
        <v>23.1</v>
      </c>
      <c r="J28" s="191">
        <v>200.6</v>
      </c>
      <c r="K28" s="191">
        <v>177.7</v>
      </c>
      <c r="L28" s="191">
        <v>22.9</v>
      </c>
      <c r="M28" s="191">
        <v>21.3</v>
      </c>
      <c r="N28" s="191">
        <v>173.7</v>
      </c>
      <c r="O28" s="191">
        <v>160</v>
      </c>
      <c r="P28" s="191">
        <v>13.7</v>
      </c>
    </row>
    <row r="29" spans="1:16" ht="18" customHeight="1">
      <c r="A29" s="166" t="s">
        <v>197</v>
      </c>
      <c r="B29" s="165"/>
      <c r="C29" s="164" t="s">
        <v>196</v>
      </c>
      <c r="D29" s="163"/>
      <c r="E29" s="191">
        <v>20.7</v>
      </c>
      <c r="F29" s="191">
        <v>191.4</v>
      </c>
      <c r="G29" s="191">
        <v>146.7</v>
      </c>
      <c r="H29" s="191">
        <v>44.7</v>
      </c>
      <c r="I29" s="191">
        <v>21.3</v>
      </c>
      <c r="J29" s="191">
        <v>211.1</v>
      </c>
      <c r="K29" s="191">
        <v>154.3</v>
      </c>
      <c r="L29" s="191">
        <v>56.8</v>
      </c>
      <c r="M29" s="191">
        <v>19.4</v>
      </c>
      <c r="N29" s="191">
        <v>145.8</v>
      </c>
      <c r="O29" s="191">
        <v>129.1</v>
      </c>
      <c r="P29" s="191">
        <v>16.7</v>
      </c>
    </row>
    <row r="30" spans="1:16" ht="18" customHeight="1">
      <c r="A30" s="166" t="s">
        <v>195</v>
      </c>
      <c r="B30" s="165"/>
      <c r="C30" s="164" t="s">
        <v>194</v>
      </c>
      <c r="D30" s="163"/>
      <c r="E30" s="191">
        <v>21.2</v>
      </c>
      <c r="F30" s="191">
        <v>175.9</v>
      </c>
      <c r="G30" s="191">
        <v>158.1</v>
      </c>
      <c r="H30" s="191">
        <v>17.8</v>
      </c>
      <c r="I30" s="191">
        <v>21</v>
      </c>
      <c r="J30" s="191">
        <v>181.9</v>
      </c>
      <c r="K30" s="191">
        <v>160.2</v>
      </c>
      <c r="L30" s="191">
        <v>21.7</v>
      </c>
      <c r="M30" s="191">
        <v>21.8</v>
      </c>
      <c r="N30" s="191">
        <v>163.2</v>
      </c>
      <c r="O30" s="191">
        <v>153.6</v>
      </c>
      <c r="P30" s="191">
        <v>9.6</v>
      </c>
    </row>
    <row r="31" spans="1:16" ht="18" customHeight="1">
      <c r="A31" s="166" t="s">
        <v>193</v>
      </c>
      <c r="B31" s="165"/>
      <c r="C31" s="164" t="s">
        <v>192</v>
      </c>
      <c r="D31" s="163"/>
      <c r="E31" s="191">
        <v>20.7</v>
      </c>
      <c r="F31" s="191">
        <v>206</v>
      </c>
      <c r="G31" s="191">
        <v>159.3</v>
      </c>
      <c r="H31" s="191">
        <v>46.7</v>
      </c>
      <c r="I31" s="191">
        <v>20.9</v>
      </c>
      <c r="J31" s="191">
        <v>210.3</v>
      </c>
      <c r="K31" s="191">
        <v>160.4</v>
      </c>
      <c r="L31" s="191">
        <v>49.9</v>
      </c>
      <c r="M31" s="191">
        <v>19.3</v>
      </c>
      <c r="N31" s="191">
        <v>172.5</v>
      </c>
      <c r="O31" s="191">
        <v>150.4</v>
      </c>
      <c r="P31" s="191">
        <v>22.1</v>
      </c>
    </row>
    <row r="32" spans="1:16" ht="18" customHeight="1">
      <c r="A32" s="166" t="s">
        <v>191</v>
      </c>
      <c r="B32" s="165"/>
      <c r="C32" s="164" t="s">
        <v>190</v>
      </c>
      <c r="D32" s="163"/>
      <c r="E32" s="191">
        <v>20</v>
      </c>
      <c r="F32" s="191">
        <v>164.3</v>
      </c>
      <c r="G32" s="191">
        <v>154.9</v>
      </c>
      <c r="H32" s="191">
        <v>9.4</v>
      </c>
      <c r="I32" s="191">
        <v>20.3</v>
      </c>
      <c r="J32" s="191">
        <v>167.3</v>
      </c>
      <c r="K32" s="191">
        <v>157.6</v>
      </c>
      <c r="L32" s="191">
        <v>9.7</v>
      </c>
      <c r="M32" s="191">
        <v>19.3</v>
      </c>
      <c r="N32" s="191">
        <v>158.4</v>
      </c>
      <c r="O32" s="191">
        <v>149.5</v>
      </c>
      <c r="P32" s="191">
        <v>8.9</v>
      </c>
    </row>
    <row r="33" spans="1:16" ht="18" customHeight="1">
      <c r="A33" s="166" t="s">
        <v>189</v>
      </c>
      <c r="B33" s="165"/>
      <c r="C33" s="164" t="s">
        <v>188</v>
      </c>
      <c r="D33" s="163"/>
      <c r="E33" s="191">
        <v>20.2</v>
      </c>
      <c r="F33" s="191">
        <v>169.9</v>
      </c>
      <c r="G33" s="191">
        <v>154.1</v>
      </c>
      <c r="H33" s="191">
        <v>15.8</v>
      </c>
      <c r="I33" s="191">
        <v>20.3</v>
      </c>
      <c r="J33" s="191">
        <v>176.7</v>
      </c>
      <c r="K33" s="191">
        <v>158</v>
      </c>
      <c r="L33" s="191">
        <v>18.7</v>
      </c>
      <c r="M33" s="191">
        <v>19.9</v>
      </c>
      <c r="N33" s="191">
        <v>150.8</v>
      </c>
      <c r="O33" s="191">
        <v>143.3</v>
      </c>
      <c r="P33" s="191">
        <v>7.5</v>
      </c>
    </row>
    <row r="34" spans="1:16" ht="18" customHeight="1">
      <c r="A34" s="166" t="s">
        <v>187</v>
      </c>
      <c r="B34" s="165"/>
      <c r="C34" s="164" t="s">
        <v>186</v>
      </c>
      <c r="D34" s="163"/>
      <c r="E34" s="191">
        <v>20.9</v>
      </c>
      <c r="F34" s="191">
        <v>165.9</v>
      </c>
      <c r="G34" s="191">
        <v>157</v>
      </c>
      <c r="H34" s="191">
        <v>8.9</v>
      </c>
      <c r="I34" s="191">
        <v>20.7</v>
      </c>
      <c r="J34" s="191">
        <v>170.2</v>
      </c>
      <c r="K34" s="191">
        <v>159.5</v>
      </c>
      <c r="L34" s="191">
        <v>10.7</v>
      </c>
      <c r="M34" s="191">
        <v>21.1</v>
      </c>
      <c r="N34" s="191">
        <v>156.2</v>
      </c>
      <c r="O34" s="191">
        <v>151.4</v>
      </c>
      <c r="P34" s="191">
        <v>4.8</v>
      </c>
    </row>
    <row r="35" spans="1:16" ht="18" customHeight="1">
      <c r="A35" s="166" t="s">
        <v>185</v>
      </c>
      <c r="B35" s="165"/>
      <c r="C35" s="164" t="s">
        <v>184</v>
      </c>
      <c r="D35" s="163"/>
      <c r="E35" s="191">
        <v>20.5</v>
      </c>
      <c r="F35" s="191">
        <v>178.8</v>
      </c>
      <c r="G35" s="191">
        <v>160.6</v>
      </c>
      <c r="H35" s="191">
        <v>18.2</v>
      </c>
      <c r="I35" s="191">
        <v>20.8</v>
      </c>
      <c r="J35" s="191">
        <v>184.9</v>
      </c>
      <c r="K35" s="191">
        <v>163.9</v>
      </c>
      <c r="L35" s="191">
        <v>21</v>
      </c>
      <c r="M35" s="191">
        <v>18.9</v>
      </c>
      <c r="N35" s="191">
        <v>147.8</v>
      </c>
      <c r="O35" s="191">
        <v>143.7</v>
      </c>
      <c r="P35" s="191">
        <v>4.1</v>
      </c>
    </row>
    <row r="36" spans="1:16" ht="18" customHeight="1">
      <c r="A36" s="166" t="s">
        <v>183</v>
      </c>
      <c r="B36" s="165"/>
      <c r="C36" s="164" t="s">
        <v>182</v>
      </c>
      <c r="D36" s="163"/>
      <c r="E36" s="191">
        <v>20.9</v>
      </c>
      <c r="F36" s="191">
        <v>175.7</v>
      </c>
      <c r="G36" s="191">
        <v>157.9</v>
      </c>
      <c r="H36" s="191">
        <v>17.8</v>
      </c>
      <c r="I36" s="191">
        <v>21.2</v>
      </c>
      <c r="J36" s="191">
        <v>180</v>
      </c>
      <c r="K36" s="191">
        <v>160.2</v>
      </c>
      <c r="L36" s="191">
        <v>19.8</v>
      </c>
      <c r="M36" s="191">
        <v>19</v>
      </c>
      <c r="N36" s="191">
        <v>141.3</v>
      </c>
      <c r="O36" s="191">
        <v>139.2</v>
      </c>
      <c r="P36" s="191">
        <v>2.1</v>
      </c>
    </row>
    <row r="37" spans="1:16" ht="18" customHeight="1">
      <c r="A37" s="166" t="s">
        <v>181</v>
      </c>
      <c r="B37" s="165"/>
      <c r="C37" s="164" t="s">
        <v>180</v>
      </c>
      <c r="D37" s="163"/>
      <c r="E37" s="191">
        <v>19.8</v>
      </c>
      <c r="F37" s="191">
        <v>169.2</v>
      </c>
      <c r="G37" s="191">
        <v>155.5</v>
      </c>
      <c r="H37" s="191">
        <v>13.7</v>
      </c>
      <c r="I37" s="191">
        <v>20.1</v>
      </c>
      <c r="J37" s="191">
        <v>173.4</v>
      </c>
      <c r="K37" s="191">
        <v>158</v>
      </c>
      <c r="L37" s="191">
        <v>15.4</v>
      </c>
      <c r="M37" s="191">
        <v>18.9</v>
      </c>
      <c r="N37" s="191">
        <v>158.4</v>
      </c>
      <c r="O37" s="191">
        <v>149.1</v>
      </c>
      <c r="P37" s="191">
        <v>9.3</v>
      </c>
    </row>
    <row r="38" spans="1:16" ht="18" customHeight="1">
      <c r="A38" s="166" t="s">
        <v>179</v>
      </c>
      <c r="B38" s="165"/>
      <c r="C38" s="164" t="s">
        <v>178</v>
      </c>
      <c r="D38" s="163"/>
      <c r="E38" s="191">
        <v>20.9</v>
      </c>
      <c r="F38" s="191">
        <v>190.1</v>
      </c>
      <c r="G38" s="191">
        <v>161.3</v>
      </c>
      <c r="H38" s="191">
        <v>28.8</v>
      </c>
      <c r="I38" s="191">
        <v>21</v>
      </c>
      <c r="J38" s="191">
        <v>197.3</v>
      </c>
      <c r="K38" s="191">
        <v>164.6</v>
      </c>
      <c r="L38" s="191">
        <v>32.7</v>
      </c>
      <c r="M38" s="191">
        <v>20.4</v>
      </c>
      <c r="N38" s="191">
        <v>157.2</v>
      </c>
      <c r="O38" s="191">
        <v>146.3</v>
      </c>
      <c r="P38" s="191">
        <v>10.9</v>
      </c>
    </row>
    <row r="39" spans="1:16" ht="18" customHeight="1">
      <c r="A39" s="166" t="s">
        <v>177</v>
      </c>
      <c r="B39" s="165"/>
      <c r="C39" s="164" t="s">
        <v>176</v>
      </c>
      <c r="D39" s="163"/>
      <c r="E39" s="191">
        <v>19.1</v>
      </c>
      <c r="F39" s="191">
        <v>163</v>
      </c>
      <c r="G39" s="191">
        <v>149.1</v>
      </c>
      <c r="H39" s="191">
        <v>13.9</v>
      </c>
      <c r="I39" s="191">
        <v>19.3</v>
      </c>
      <c r="J39" s="191">
        <v>167.6</v>
      </c>
      <c r="K39" s="191">
        <v>151.6</v>
      </c>
      <c r="L39" s="191">
        <v>16</v>
      </c>
      <c r="M39" s="191">
        <v>18.4</v>
      </c>
      <c r="N39" s="191">
        <v>150.2</v>
      </c>
      <c r="O39" s="191">
        <v>142.1</v>
      </c>
      <c r="P39" s="191">
        <v>8.1</v>
      </c>
    </row>
    <row r="40" spans="1:16" ht="18" customHeight="1">
      <c r="A40" s="166" t="s">
        <v>175</v>
      </c>
      <c r="B40" s="165"/>
      <c r="C40" s="164" t="s">
        <v>174</v>
      </c>
      <c r="D40" s="163"/>
      <c r="E40" s="191">
        <v>19.7</v>
      </c>
      <c r="F40" s="191">
        <v>170.4</v>
      </c>
      <c r="G40" s="191">
        <v>151.6</v>
      </c>
      <c r="H40" s="191">
        <v>18.8</v>
      </c>
      <c r="I40" s="191">
        <v>19.8</v>
      </c>
      <c r="J40" s="191">
        <v>174.2</v>
      </c>
      <c r="K40" s="191">
        <v>153.6</v>
      </c>
      <c r="L40" s="191">
        <v>20.6</v>
      </c>
      <c r="M40" s="191">
        <v>19.1</v>
      </c>
      <c r="N40" s="191">
        <v>154.6</v>
      </c>
      <c r="O40" s="191">
        <v>143.3</v>
      </c>
      <c r="P40" s="191">
        <v>11.3</v>
      </c>
    </row>
    <row r="41" spans="1:16" ht="18" customHeight="1">
      <c r="A41" s="166" t="s">
        <v>173</v>
      </c>
      <c r="B41" s="165"/>
      <c r="C41" s="164" t="s">
        <v>172</v>
      </c>
      <c r="D41" s="163"/>
      <c r="E41" s="191">
        <v>18.9</v>
      </c>
      <c r="F41" s="191">
        <v>162.5</v>
      </c>
      <c r="G41" s="191">
        <v>145.4</v>
      </c>
      <c r="H41" s="191">
        <v>17.1</v>
      </c>
      <c r="I41" s="191">
        <v>19.4</v>
      </c>
      <c r="J41" s="191">
        <v>176.4</v>
      </c>
      <c r="K41" s="191">
        <v>152.2</v>
      </c>
      <c r="L41" s="191">
        <v>24.2</v>
      </c>
      <c r="M41" s="191">
        <v>18</v>
      </c>
      <c r="N41" s="191">
        <v>137.1</v>
      </c>
      <c r="O41" s="191">
        <v>133</v>
      </c>
      <c r="P41" s="191">
        <v>4.1</v>
      </c>
    </row>
    <row r="42" spans="1:16" ht="18" customHeight="1">
      <c r="A42" s="166" t="s">
        <v>171</v>
      </c>
      <c r="B42" s="165"/>
      <c r="C42" s="164" t="s">
        <v>170</v>
      </c>
      <c r="D42" s="163"/>
      <c r="E42" s="191">
        <v>20</v>
      </c>
      <c r="F42" s="191">
        <v>172.9</v>
      </c>
      <c r="G42" s="191">
        <v>156.3</v>
      </c>
      <c r="H42" s="191">
        <v>16.6</v>
      </c>
      <c r="I42" s="191">
        <v>20.2</v>
      </c>
      <c r="J42" s="191">
        <v>177.2</v>
      </c>
      <c r="K42" s="191">
        <v>158.9</v>
      </c>
      <c r="L42" s="191">
        <v>18.3</v>
      </c>
      <c r="M42" s="191">
        <v>19.1</v>
      </c>
      <c r="N42" s="191">
        <v>152.1</v>
      </c>
      <c r="O42" s="191">
        <v>143.5</v>
      </c>
      <c r="P42" s="191">
        <v>8.6</v>
      </c>
    </row>
    <row r="43" spans="1:16" ht="18" customHeight="1">
      <c r="A43" s="166" t="s">
        <v>169</v>
      </c>
      <c r="B43" s="165"/>
      <c r="C43" s="164" t="s">
        <v>168</v>
      </c>
      <c r="D43" s="163"/>
      <c r="E43" s="191">
        <v>19</v>
      </c>
      <c r="F43" s="191">
        <v>156</v>
      </c>
      <c r="G43" s="191">
        <v>144.8</v>
      </c>
      <c r="H43" s="191">
        <v>11.2</v>
      </c>
      <c r="I43" s="191">
        <v>19.2</v>
      </c>
      <c r="J43" s="191">
        <v>163.4</v>
      </c>
      <c r="K43" s="191">
        <v>148.2</v>
      </c>
      <c r="L43" s="191">
        <v>15.2</v>
      </c>
      <c r="M43" s="191">
        <v>18.8</v>
      </c>
      <c r="N43" s="191">
        <v>142.3</v>
      </c>
      <c r="O43" s="191">
        <v>138.5</v>
      </c>
      <c r="P43" s="191">
        <v>3.8</v>
      </c>
    </row>
    <row r="44" spans="1:16" ht="18" customHeight="1">
      <c r="A44" s="166" t="s">
        <v>167</v>
      </c>
      <c r="B44" s="165"/>
      <c r="C44" s="164" t="s">
        <v>166</v>
      </c>
      <c r="D44" s="163"/>
      <c r="E44" s="191">
        <v>19.4</v>
      </c>
      <c r="F44" s="191">
        <v>171.6</v>
      </c>
      <c r="G44" s="191">
        <v>150.6</v>
      </c>
      <c r="H44" s="191">
        <v>21</v>
      </c>
      <c r="I44" s="191">
        <v>19.6</v>
      </c>
      <c r="J44" s="191">
        <v>176.4</v>
      </c>
      <c r="K44" s="191">
        <v>152.7</v>
      </c>
      <c r="L44" s="191">
        <v>23.7</v>
      </c>
      <c r="M44" s="191">
        <v>18.4</v>
      </c>
      <c r="N44" s="191">
        <v>149.1</v>
      </c>
      <c r="O44" s="191">
        <v>140.5</v>
      </c>
      <c r="P44" s="191">
        <v>8.6</v>
      </c>
    </row>
    <row r="45" spans="1:16" ht="18" customHeight="1">
      <c r="A45" s="166" t="s">
        <v>165</v>
      </c>
      <c r="B45" s="165"/>
      <c r="C45" s="164" t="s">
        <v>164</v>
      </c>
      <c r="D45" s="163"/>
      <c r="E45" s="191">
        <v>19.6</v>
      </c>
      <c r="F45" s="191">
        <v>167.3</v>
      </c>
      <c r="G45" s="191">
        <v>152.7</v>
      </c>
      <c r="H45" s="191">
        <v>14.6</v>
      </c>
      <c r="I45" s="191">
        <v>19.7</v>
      </c>
      <c r="J45" s="191">
        <v>169</v>
      </c>
      <c r="K45" s="191">
        <v>153.8</v>
      </c>
      <c r="L45" s="191">
        <v>15.2</v>
      </c>
      <c r="M45" s="191">
        <v>19.1</v>
      </c>
      <c r="N45" s="191">
        <v>156.8</v>
      </c>
      <c r="O45" s="191">
        <v>146.4</v>
      </c>
      <c r="P45" s="191">
        <v>10.4</v>
      </c>
    </row>
    <row r="46" spans="1:16" ht="18" customHeight="1">
      <c r="A46" s="152" t="s">
        <v>163</v>
      </c>
      <c r="B46" s="151"/>
      <c r="C46" s="150" t="s">
        <v>162</v>
      </c>
      <c r="D46" s="149"/>
      <c r="E46" s="189">
        <v>19.4</v>
      </c>
      <c r="F46" s="189">
        <v>157.3</v>
      </c>
      <c r="G46" s="189">
        <v>147.5</v>
      </c>
      <c r="H46" s="189">
        <v>9.8</v>
      </c>
      <c r="I46" s="189">
        <v>20.1</v>
      </c>
      <c r="J46" s="189">
        <v>164.8</v>
      </c>
      <c r="K46" s="189">
        <v>154</v>
      </c>
      <c r="L46" s="189">
        <v>10.8</v>
      </c>
      <c r="M46" s="189">
        <v>18.2</v>
      </c>
      <c r="N46" s="189">
        <v>143.7</v>
      </c>
      <c r="O46" s="189">
        <v>135.7</v>
      </c>
      <c r="P46" s="189">
        <v>8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90">
        <v>18.4</v>
      </c>
      <c r="F47" s="190">
        <v>143.1</v>
      </c>
      <c r="G47" s="190">
        <v>131.8</v>
      </c>
      <c r="H47" s="190">
        <v>11.3</v>
      </c>
      <c r="I47" s="190">
        <v>19.1</v>
      </c>
      <c r="J47" s="190">
        <v>171.3</v>
      </c>
      <c r="K47" s="190">
        <v>151.7</v>
      </c>
      <c r="L47" s="190">
        <v>19.6</v>
      </c>
      <c r="M47" s="190">
        <v>17.7</v>
      </c>
      <c r="N47" s="190">
        <v>116.9</v>
      </c>
      <c r="O47" s="190">
        <v>113.2</v>
      </c>
      <c r="P47" s="190">
        <v>3.7</v>
      </c>
    </row>
    <row r="48" spans="1:16" ht="18" customHeight="1">
      <c r="A48" s="152" t="s">
        <v>159</v>
      </c>
      <c r="B48" s="151"/>
      <c r="C48" s="150" t="s">
        <v>158</v>
      </c>
      <c r="D48" s="149"/>
      <c r="E48" s="189">
        <v>18.2</v>
      </c>
      <c r="F48" s="189">
        <v>126.2</v>
      </c>
      <c r="G48" s="189">
        <v>120.8</v>
      </c>
      <c r="H48" s="189">
        <v>5.4</v>
      </c>
      <c r="I48" s="189">
        <v>19</v>
      </c>
      <c r="J48" s="189">
        <v>152.3</v>
      </c>
      <c r="K48" s="189">
        <v>142.9</v>
      </c>
      <c r="L48" s="189">
        <v>9.4</v>
      </c>
      <c r="M48" s="189">
        <v>17.7</v>
      </c>
      <c r="N48" s="189">
        <v>112.1</v>
      </c>
      <c r="O48" s="189">
        <v>108.9</v>
      </c>
      <c r="P48" s="189">
        <v>3.2</v>
      </c>
    </row>
    <row r="49" spans="1:16" ht="18" customHeight="1">
      <c r="A49" s="161" t="s">
        <v>157</v>
      </c>
      <c r="B49" s="160"/>
      <c r="C49" s="159" t="s">
        <v>156</v>
      </c>
      <c r="D49" s="158"/>
      <c r="E49" s="139">
        <v>18.1</v>
      </c>
      <c r="F49" s="139">
        <v>129.7</v>
      </c>
      <c r="G49" s="139">
        <v>128.3</v>
      </c>
      <c r="H49" s="139">
        <v>1.4</v>
      </c>
      <c r="I49" s="139">
        <v>19.3</v>
      </c>
      <c r="J49" s="139">
        <v>142.2</v>
      </c>
      <c r="K49" s="139">
        <v>139.1</v>
      </c>
      <c r="L49" s="139">
        <v>3.1</v>
      </c>
      <c r="M49" s="139">
        <v>17.4</v>
      </c>
      <c r="N49" s="139">
        <v>122</v>
      </c>
      <c r="O49" s="139">
        <v>121.7</v>
      </c>
      <c r="P49" s="139">
        <v>0.3</v>
      </c>
    </row>
    <row r="50" spans="1:16" ht="18" customHeight="1">
      <c r="A50" s="161" t="s">
        <v>155</v>
      </c>
      <c r="B50" s="160"/>
      <c r="C50" s="159" t="s">
        <v>154</v>
      </c>
      <c r="D50" s="158"/>
      <c r="E50" s="139">
        <v>17.7</v>
      </c>
      <c r="F50" s="139">
        <v>137.3</v>
      </c>
      <c r="G50" s="139">
        <v>129</v>
      </c>
      <c r="H50" s="139">
        <v>8.3</v>
      </c>
      <c r="I50" s="139">
        <v>16</v>
      </c>
      <c r="J50" s="139">
        <v>127.6</v>
      </c>
      <c r="K50" s="139">
        <v>117</v>
      </c>
      <c r="L50" s="139">
        <v>10.6</v>
      </c>
      <c r="M50" s="139">
        <v>18.4</v>
      </c>
      <c r="N50" s="139">
        <v>141.1</v>
      </c>
      <c r="O50" s="139">
        <v>133.7</v>
      </c>
      <c r="P50" s="139">
        <v>7.4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90">
        <v>18.5</v>
      </c>
      <c r="F51" s="190">
        <v>153.8</v>
      </c>
      <c r="G51" s="190">
        <v>135.3</v>
      </c>
      <c r="H51" s="190">
        <v>18.5</v>
      </c>
      <c r="I51" s="190">
        <v>18.7</v>
      </c>
      <c r="J51" s="190">
        <v>165.2</v>
      </c>
      <c r="K51" s="190">
        <v>141.5</v>
      </c>
      <c r="L51" s="190">
        <v>23.7</v>
      </c>
      <c r="M51" s="190">
        <v>18.2</v>
      </c>
      <c r="N51" s="190">
        <v>141.5</v>
      </c>
      <c r="O51" s="190">
        <v>128.7</v>
      </c>
      <c r="P51" s="190">
        <v>12.8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89">
        <v>18.2</v>
      </c>
      <c r="F52" s="189">
        <v>120.3</v>
      </c>
      <c r="G52" s="189">
        <v>113.9</v>
      </c>
      <c r="H52" s="189">
        <v>6.4</v>
      </c>
      <c r="I52" s="189">
        <v>19.3</v>
      </c>
      <c r="J52" s="189">
        <v>142.7</v>
      </c>
      <c r="K52" s="189">
        <v>132.7</v>
      </c>
      <c r="L52" s="189">
        <v>10</v>
      </c>
      <c r="M52" s="189">
        <v>17.1</v>
      </c>
      <c r="N52" s="189">
        <v>98.2</v>
      </c>
      <c r="O52" s="189">
        <v>95.3</v>
      </c>
      <c r="P52" s="189">
        <v>2.9</v>
      </c>
    </row>
    <row r="54" ht="13.5">
      <c r="A54" s="1" t="s">
        <v>106</v>
      </c>
    </row>
  </sheetData>
  <sheetProtection sheet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106</v>
      </c>
      <c r="B2" s="182"/>
      <c r="C2" s="182" t="s">
        <v>106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260</v>
      </c>
      <c r="F5" s="323"/>
      <c r="G5" s="323"/>
      <c r="H5" s="323"/>
      <c r="I5" s="323"/>
      <c r="J5" s="323"/>
      <c r="K5" s="323" t="s">
        <v>259</v>
      </c>
      <c r="L5" s="323"/>
      <c r="M5" s="323"/>
      <c r="N5" s="323"/>
      <c r="O5" s="323"/>
      <c r="P5" s="324"/>
    </row>
    <row r="6" spans="1:16" ht="18" customHeight="1">
      <c r="A6" s="320" t="s">
        <v>78</v>
      </c>
      <c r="B6" s="321"/>
      <c r="C6" s="321"/>
      <c r="D6" s="216"/>
      <c r="E6" s="187" t="s">
        <v>258</v>
      </c>
      <c r="F6" s="217" t="s">
        <v>257</v>
      </c>
      <c r="G6" s="129" t="s">
        <v>257</v>
      </c>
      <c r="H6" s="187" t="s">
        <v>256</v>
      </c>
      <c r="I6" s="186" t="s">
        <v>78</v>
      </c>
      <c r="J6" s="219"/>
      <c r="K6" s="218" t="s">
        <v>258</v>
      </c>
      <c r="L6" s="217" t="s">
        <v>257</v>
      </c>
      <c r="M6" s="129" t="s">
        <v>257</v>
      </c>
      <c r="N6" s="187" t="s">
        <v>256</v>
      </c>
      <c r="O6" s="186" t="s">
        <v>78</v>
      </c>
      <c r="P6" s="145"/>
    </row>
    <row r="7" spans="1:16" ht="32.25" customHeight="1" thickBot="1">
      <c r="A7" s="317" t="s">
        <v>238</v>
      </c>
      <c r="B7" s="319"/>
      <c r="C7" s="319"/>
      <c r="D7" s="216"/>
      <c r="E7" s="185" t="s">
        <v>253</v>
      </c>
      <c r="F7" s="214" t="s">
        <v>255</v>
      </c>
      <c r="G7" s="214" t="s">
        <v>254</v>
      </c>
      <c r="H7" s="128" t="s">
        <v>253</v>
      </c>
      <c r="I7" s="213" t="s">
        <v>252</v>
      </c>
      <c r="J7" s="213" t="s">
        <v>251</v>
      </c>
      <c r="K7" s="215" t="s">
        <v>253</v>
      </c>
      <c r="L7" s="214" t="s">
        <v>255</v>
      </c>
      <c r="M7" s="214" t="s">
        <v>254</v>
      </c>
      <c r="N7" s="128" t="s">
        <v>253</v>
      </c>
      <c r="O7" s="213" t="s">
        <v>252</v>
      </c>
      <c r="P7" s="212" t="s">
        <v>251</v>
      </c>
    </row>
    <row r="8" spans="1:16" ht="9.75" customHeight="1" thickTop="1">
      <c r="A8" s="198"/>
      <c r="B8" s="198"/>
      <c r="C8" s="197"/>
      <c r="D8" s="168"/>
      <c r="E8" s="142" t="s">
        <v>249</v>
      </c>
      <c r="F8" s="142" t="s">
        <v>249</v>
      </c>
      <c r="G8" s="142" t="s">
        <v>249</v>
      </c>
      <c r="H8" s="142" t="s">
        <v>249</v>
      </c>
      <c r="I8" s="142" t="s">
        <v>249</v>
      </c>
      <c r="J8" s="142" t="s">
        <v>250</v>
      </c>
      <c r="K8" s="211" t="s">
        <v>249</v>
      </c>
      <c r="L8" s="142" t="s">
        <v>249</v>
      </c>
      <c r="M8" s="142" t="s">
        <v>249</v>
      </c>
      <c r="N8" s="142" t="s">
        <v>249</v>
      </c>
      <c r="O8" s="142" t="s">
        <v>249</v>
      </c>
      <c r="P8" s="141" t="s">
        <v>248</v>
      </c>
    </row>
    <row r="9" spans="1:16" ht="18" customHeight="1">
      <c r="A9" s="195" t="s">
        <v>237</v>
      </c>
      <c r="B9" s="194"/>
      <c r="C9" s="193" t="s">
        <v>236</v>
      </c>
      <c r="D9" s="192"/>
      <c r="E9" s="123">
        <v>2084217</v>
      </c>
      <c r="F9" s="123">
        <v>42595</v>
      </c>
      <c r="G9" s="123">
        <v>41625</v>
      </c>
      <c r="H9" s="123">
        <v>2085187</v>
      </c>
      <c r="I9" s="123">
        <v>831317</v>
      </c>
      <c r="J9" s="210">
        <v>39.9</v>
      </c>
      <c r="K9" s="209">
        <v>1190021</v>
      </c>
      <c r="L9" s="123">
        <v>21466</v>
      </c>
      <c r="M9" s="123">
        <v>21590</v>
      </c>
      <c r="N9" s="123">
        <v>1189897</v>
      </c>
      <c r="O9" s="123">
        <v>433471</v>
      </c>
      <c r="P9" s="140">
        <v>36.4</v>
      </c>
    </row>
    <row r="10" spans="1:16" ht="18" customHeight="1">
      <c r="A10" s="157" t="s">
        <v>235</v>
      </c>
      <c r="B10" s="156"/>
      <c r="C10" s="155" t="s">
        <v>234</v>
      </c>
      <c r="D10" s="154"/>
      <c r="E10" s="153">
        <v>423</v>
      </c>
      <c r="F10" s="153">
        <v>4</v>
      </c>
      <c r="G10" s="153">
        <v>4</v>
      </c>
      <c r="H10" s="153">
        <v>423</v>
      </c>
      <c r="I10" s="153">
        <v>5</v>
      </c>
      <c r="J10" s="204">
        <v>1.2</v>
      </c>
      <c r="K10" s="203">
        <v>423</v>
      </c>
      <c r="L10" s="153">
        <v>4</v>
      </c>
      <c r="M10" s="153">
        <v>4</v>
      </c>
      <c r="N10" s="153">
        <v>423</v>
      </c>
      <c r="O10" s="153">
        <v>5</v>
      </c>
      <c r="P10" s="190">
        <v>1.2</v>
      </c>
    </row>
    <row r="11" spans="1:16" ht="18" customHeight="1">
      <c r="A11" s="166" t="s">
        <v>233</v>
      </c>
      <c r="B11" s="165"/>
      <c r="C11" s="164" t="s">
        <v>232</v>
      </c>
      <c r="D11" s="163"/>
      <c r="E11" s="162">
        <v>99905</v>
      </c>
      <c r="F11" s="162">
        <v>1024</v>
      </c>
      <c r="G11" s="162">
        <v>1262</v>
      </c>
      <c r="H11" s="162">
        <v>99667</v>
      </c>
      <c r="I11" s="162">
        <v>12989</v>
      </c>
      <c r="J11" s="208">
        <v>13</v>
      </c>
      <c r="K11" s="207">
        <v>26463</v>
      </c>
      <c r="L11" s="162">
        <v>87</v>
      </c>
      <c r="M11" s="162">
        <v>464</v>
      </c>
      <c r="N11" s="162">
        <v>26086</v>
      </c>
      <c r="O11" s="162">
        <v>5258</v>
      </c>
      <c r="P11" s="191">
        <v>20.2</v>
      </c>
    </row>
    <row r="12" spans="1:16" ht="18" customHeight="1">
      <c r="A12" s="166" t="s">
        <v>231</v>
      </c>
      <c r="B12" s="165"/>
      <c r="C12" s="164" t="s">
        <v>230</v>
      </c>
      <c r="D12" s="163"/>
      <c r="E12" s="162">
        <v>380501</v>
      </c>
      <c r="F12" s="162">
        <v>3868</v>
      </c>
      <c r="G12" s="162">
        <v>3440</v>
      </c>
      <c r="H12" s="162">
        <v>380929</v>
      </c>
      <c r="I12" s="162">
        <v>75486</v>
      </c>
      <c r="J12" s="208">
        <v>19.8</v>
      </c>
      <c r="K12" s="207">
        <v>269563</v>
      </c>
      <c r="L12" s="162">
        <v>2412</v>
      </c>
      <c r="M12" s="162">
        <v>2417</v>
      </c>
      <c r="N12" s="162">
        <v>269558</v>
      </c>
      <c r="O12" s="162">
        <v>54788</v>
      </c>
      <c r="P12" s="191">
        <v>20.3</v>
      </c>
    </row>
    <row r="13" spans="1:16" ht="18" customHeight="1">
      <c r="A13" s="166" t="s">
        <v>229</v>
      </c>
      <c r="B13" s="165"/>
      <c r="C13" s="164" t="s">
        <v>228</v>
      </c>
      <c r="D13" s="163"/>
      <c r="E13" s="162">
        <v>7888</v>
      </c>
      <c r="F13" s="162">
        <v>0</v>
      </c>
      <c r="G13" s="162">
        <v>66</v>
      </c>
      <c r="H13" s="162">
        <v>7822</v>
      </c>
      <c r="I13" s="162">
        <v>660</v>
      </c>
      <c r="J13" s="208">
        <v>8.4</v>
      </c>
      <c r="K13" s="207" t="s">
        <v>47</v>
      </c>
      <c r="L13" s="162" t="s">
        <v>47</v>
      </c>
      <c r="M13" s="162" t="s">
        <v>47</v>
      </c>
      <c r="N13" s="162" t="s">
        <v>47</v>
      </c>
      <c r="O13" s="162" t="s">
        <v>47</v>
      </c>
      <c r="P13" s="191" t="s">
        <v>47</v>
      </c>
    </row>
    <row r="14" spans="1:16" ht="18" customHeight="1">
      <c r="A14" s="166" t="s">
        <v>227</v>
      </c>
      <c r="B14" s="165"/>
      <c r="C14" s="164" t="s">
        <v>226</v>
      </c>
      <c r="D14" s="163"/>
      <c r="E14" s="162">
        <v>22564</v>
      </c>
      <c r="F14" s="162">
        <v>323</v>
      </c>
      <c r="G14" s="162">
        <v>126</v>
      </c>
      <c r="H14" s="162">
        <v>22761</v>
      </c>
      <c r="I14" s="162">
        <v>1719</v>
      </c>
      <c r="J14" s="208">
        <v>7.6</v>
      </c>
      <c r="K14" s="207">
        <v>16810</v>
      </c>
      <c r="L14" s="162">
        <v>197</v>
      </c>
      <c r="M14" s="162">
        <v>126</v>
      </c>
      <c r="N14" s="162">
        <v>16881</v>
      </c>
      <c r="O14" s="162">
        <v>1324</v>
      </c>
      <c r="P14" s="191">
        <v>7.8</v>
      </c>
    </row>
    <row r="15" spans="1:16" ht="18" customHeight="1">
      <c r="A15" s="166" t="s">
        <v>225</v>
      </c>
      <c r="B15" s="165"/>
      <c r="C15" s="164" t="s">
        <v>224</v>
      </c>
      <c r="D15" s="163"/>
      <c r="E15" s="162">
        <v>201590</v>
      </c>
      <c r="F15" s="162">
        <v>3573</v>
      </c>
      <c r="G15" s="162">
        <v>3333</v>
      </c>
      <c r="H15" s="162">
        <v>201830</v>
      </c>
      <c r="I15" s="162">
        <v>65702</v>
      </c>
      <c r="J15" s="208">
        <v>32.6</v>
      </c>
      <c r="K15" s="207">
        <v>143422</v>
      </c>
      <c r="L15" s="162">
        <v>2616</v>
      </c>
      <c r="M15" s="162">
        <v>2713</v>
      </c>
      <c r="N15" s="162">
        <v>143325</v>
      </c>
      <c r="O15" s="162">
        <v>49649</v>
      </c>
      <c r="P15" s="191">
        <v>34.6</v>
      </c>
    </row>
    <row r="16" spans="1:16" ht="18" customHeight="1">
      <c r="A16" s="166" t="s">
        <v>223</v>
      </c>
      <c r="B16" s="165"/>
      <c r="C16" s="164" t="s">
        <v>222</v>
      </c>
      <c r="D16" s="163"/>
      <c r="E16" s="162">
        <v>432886</v>
      </c>
      <c r="F16" s="162">
        <v>8408</v>
      </c>
      <c r="G16" s="162">
        <v>8291</v>
      </c>
      <c r="H16" s="162">
        <v>433003</v>
      </c>
      <c r="I16" s="162">
        <v>237817</v>
      </c>
      <c r="J16" s="208">
        <v>54.9</v>
      </c>
      <c r="K16" s="207">
        <v>191178</v>
      </c>
      <c r="L16" s="162">
        <v>4511</v>
      </c>
      <c r="M16" s="162">
        <v>4895</v>
      </c>
      <c r="N16" s="162">
        <v>190794</v>
      </c>
      <c r="O16" s="162">
        <v>111237</v>
      </c>
      <c r="P16" s="191">
        <v>58.3</v>
      </c>
    </row>
    <row r="17" spans="1:16" ht="18" customHeight="1">
      <c r="A17" s="166" t="s">
        <v>221</v>
      </c>
      <c r="B17" s="165"/>
      <c r="C17" s="164" t="s">
        <v>220</v>
      </c>
      <c r="D17" s="163"/>
      <c r="E17" s="162">
        <v>50188</v>
      </c>
      <c r="F17" s="162">
        <v>971</v>
      </c>
      <c r="G17" s="162">
        <v>444</v>
      </c>
      <c r="H17" s="162">
        <v>50715</v>
      </c>
      <c r="I17" s="162">
        <v>8598</v>
      </c>
      <c r="J17" s="208">
        <v>17</v>
      </c>
      <c r="K17" s="207">
        <v>29506</v>
      </c>
      <c r="L17" s="162">
        <v>796</v>
      </c>
      <c r="M17" s="162">
        <v>289</v>
      </c>
      <c r="N17" s="162">
        <v>30013</v>
      </c>
      <c r="O17" s="162">
        <v>6174</v>
      </c>
      <c r="P17" s="191">
        <v>20.6</v>
      </c>
    </row>
    <row r="18" spans="1:16" ht="18" customHeight="1">
      <c r="A18" s="166" t="s">
        <v>219</v>
      </c>
      <c r="B18" s="165"/>
      <c r="C18" s="164" t="s">
        <v>218</v>
      </c>
      <c r="D18" s="163"/>
      <c r="E18" s="162">
        <v>24503</v>
      </c>
      <c r="F18" s="162">
        <v>328</v>
      </c>
      <c r="G18" s="162">
        <v>124</v>
      </c>
      <c r="H18" s="162">
        <v>24707</v>
      </c>
      <c r="I18" s="162">
        <v>4396</v>
      </c>
      <c r="J18" s="208">
        <v>17.8</v>
      </c>
      <c r="K18" s="207">
        <v>8756</v>
      </c>
      <c r="L18" s="162">
        <v>92</v>
      </c>
      <c r="M18" s="162">
        <v>124</v>
      </c>
      <c r="N18" s="162">
        <v>8724</v>
      </c>
      <c r="O18" s="162">
        <v>2226</v>
      </c>
      <c r="P18" s="191">
        <v>25.5</v>
      </c>
    </row>
    <row r="19" spans="1:16" ht="18" customHeight="1">
      <c r="A19" s="166" t="s">
        <v>217</v>
      </c>
      <c r="B19" s="165"/>
      <c r="C19" s="164" t="s">
        <v>216</v>
      </c>
      <c r="D19" s="163"/>
      <c r="E19" s="162">
        <v>45114</v>
      </c>
      <c r="F19" s="162">
        <v>904</v>
      </c>
      <c r="G19" s="162">
        <v>231</v>
      </c>
      <c r="H19" s="162">
        <v>45787</v>
      </c>
      <c r="I19" s="162">
        <v>11746</v>
      </c>
      <c r="J19" s="208">
        <v>25.7</v>
      </c>
      <c r="K19" s="207">
        <v>24994</v>
      </c>
      <c r="L19" s="162">
        <v>221</v>
      </c>
      <c r="M19" s="162">
        <v>231</v>
      </c>
      <c r="N19" s="162">
        <v>24984</v>
      </c>
      <c r="O19" s="162">
        <v>5031</v>
      </c>
      <c r="P19" s="191">
        <v>20.1</v>
      </c>
    </row>
    <row r="20" spans="1:16" ht="18" customHeight="1">
      <c r="A20" s="166" t="s">
        <v>215</v>
      </c>
      <c r="B20" s="165"/>
      <c r="C20" s="164" t="s">
        <v>214</v>
      </c>
      <c r="D20" s="163"/>
      <c r="E20" s="162">
        <v>206666</v>
      </c>
      <c r="F20" s="162">
        <v>9534</v>
      </c>
      <c r="G20" s="162">
        <v>9710</v>
      </c>
      <c r="H20" s="162">
        <v>206490</v>
      </c>
      <c r="I20" s="162">
        <v>174473</v>
      </c>
      <c r="J20" s="208">
        <v>84.5</v>
      </c>
      <c r="K20" s="207">
        <v>88708</v>
      </c>
      <c r="L20" s="162">
        <v>3220</v>
      </c>
      <c r="M20" s="162">
        <v>3164</v>
      </c>
      <c r="N20" s="162">
        <v>88764</v>
      </c>
      <c r="O20" s="162">
        <v>70233</v>
      </c>
      <c r="P20" s="191">
        <v>79.1</v>
      </c>
    </row>
    <row r="21" spans="1:16" ht="18" customHeight="1">
      <c r="A21" s="166" t="s">
        <v>213</v>
      </c>
      <c r="B21" s="165"/>
      <c r="C21" s="164" t="s">
        <v>212</v>
      </c>
      <c r="D21" s="163"/>
      <c r="E21" s="162">
        <v>75436</v>
      </c>
      <c r="F21" s="162">
        <v>2647</v>
      </c>
      <c r="G21" s="162">
        <v>5681</v>
      </c>
      <c r="H21" s="162">
        <v>72402</v>
      </c>
      <c r="I21" s="162">
        <v>44290</v>
      </c>
      <c r="J21" s="208">
        <v>61.2</v>
      </c>
      <c r="K21" s="207">
        <v>30499</v>
      </c>
      <c r="L21" s="162">
        <v>1086</v>
      </c>
      <c r="M21" s="162">
        <v>2110</v>
      </c>
      <c r="N21" s="162">
        <v>29475</v>
      </c>
      <c r="O21" s="162">
        <v>18629</v>
      </c>
      <c r="P21" s="191">
        <v>63.2</v>
      </c>
    </row>
    <row r="22" spans="1:16" ht="18" customHeight="1">
      <c r="A22" s="166" t="s">
        <v>211</v>
      </c>
      <c r="B22" s="165"/>
      <c r="C22" s="164" t="s">
        <v>210</v>
      </c>
      <c r="D22" s="163"/>
      <c r="E22" s="162">
        <v>123463</v>
      </c>
      <c r="F22" s="162">
        <v>1829</v>
      </c>
      <c r="G22" s="162">
        <v>1819</v>
      </c>
      <c r="H22" s="162">
        <v>123473</v>
      </c>
      <c r="I22" s="162">
        <v>39508</v>
      </c>
      <c r="J22" s="208">
        <v>32</v>
      </c>
      <c r="K22" s="207">
        <v>82093</v>
      </c>
      <c r="L22" s="162">
        <v>243</v>
      </c>
      <c r="M22" s="162">
        <v>63</v>
      </c>
      <c r="N22" s="162">
        <v>82273</v>
      </c>
      <c r="O22" s="162">
        <v>10874</v>
      </c>
      <c r="P22" s="191">
        <v>13.2</v>
      </c>
    </row>
    <row r="23" spans="1:16" ht="18" customHeight="1">
      <c r="A23" s="166" t="s">
        <v>209</v>
      </c>
      <c r="B23" s="165"/>
      <c r="C23" s="164" t="s">
        <v>208</v>
      </c>
      <c r="D23" s="163"/>
      <c r="E23" s="162">
        <v>255920</v>
      </c>
      <c r="F23" s="162">
        <v>6558</v>
      </c>
      <c r="G23" s="162">
        <v>3900</v>
      </c>
      <c r="H23" s="162">
        <v>258578</v>
      </c>
      <c r="I23" s="162">
        <v>101199</v>
      </c>
      <c r="J23" s="208">
        <v>39.1</v>
      </c>
      <c r="K23" s="207">
        <v>169590</v>
      </c>
      <c r="L23" s="162">
        <v>4095</v>
      </c>
      <c r="M23" s="162">
        <v>2441</v>
      </c>
      <c r="N23" s="162">
        <v>171244</v>
      </c>
      <c r="O23" s="162">
        <v>56613</v>
      </c>
      <c r="P23" s="191">
        <v>33.1</v>
      </c>
    </row>
    <row r="24" spans="1:16" ht="18" customHeight="1">
      <c r="A24" s="166" t="s">
        <v>207</v>
      </c>
      <c r="B24" s="165"/>
      <c r="C24" s="164" t="s">
        <v>206</v>
      </c>
      <c r="D24" s="163"/>
      <c r="E24" s="162">
        <v>11227</v>
      </c>
      <c r="F24" s="162">
        <v>6</v>
      </c>
      <c r="G24" s="162">
        <v>27</v>
      </c>
      <c r="H24" s="162">
        <v>11206</v>
      </c>
      <c r="I24" s="162">
        <v>2546</v>
      </c>
      <c r="J24" s="208">
        <v>22.7</v>
      </c>
      <c r="K24" s="207">
        <v>3911</v>
      </c>
      <c r="L24" s="162">
        <v>6</v>
      </c>
      <c r="M24" s="162">
        <v>27</v>
      </c>
      <c r="N24" s="162">
        <v>3890</v>
      </c>
      <c r="O24" s="162">
        <v>750</v>
      </c>
      <c r="P24" s="191">
        <v>19.3</v>
      </c>
    </row>
    <row r="25" spans="1:16" ht="18" customHeight="1">
      <c r="A25" s="152" t="s">
        <v>205</v>
      </c>
      <c r="B25" s="151"/>
      <c r="C25" s="150" t="s">
        <v>204</v>
      </c>
      <c r="D25" s="149"/>
      <c r="E25" s="148">
        <v>145943</v>
      </c>
      <c r="F25" s="148">
        <v>2618</v>
      </c>
      <c r="G25" s="148">
        <v>3167</v>
      </c>
      <c r="H25" s="148">
        <v>145394</v>
      </c>
      <c r="I25" s="148">
        <v>50183</v>
      </c>
      <c r="J25" s="202">
        <v>34.5</v>
      </c>
      <c r="K25" s="201">
        <v>98203</v>
      </c>
      <c r="L25" s="148">
        <v>1880</v>
      </c>
      <c r="M25" s="148">
        <v>2456</v>
      </c>
      <c r="N25" s="148">
        <v>97627</v>
      </c>
      <c r="O25" s="148">
        <v>40230</v>
      </c>
      <c r="P25" s="189">
        <v>41.2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53">
        <v>66543</v>
      </c>
      <c r="F26" s="153">
        <v>965</v>
      </c>
      <c r="G26" s="153">
        <v>947</v>
      </c>
      <c r="H26" s="153">
        <v>66561</v>
      </c>
      <c r="I26" s="153">
        <v>35151</v>
      </c>
      <c r="J26" s="204">
        <v>52.8</v>
      </c>
      <c r="K26" s="203">
        <v>56907</v>
      </c>
      <c r="L26" s="153">
        <v>652</v>
      </c>
      <c r="M26" s="153">
        <v>947</v>
      </c>
      <c r="N26" s="153">
        <v>56612</v>
      </c>
      <c r="O26" s="153">
        <v>31347</v>
      </c>
      <c r="P26" s="190">
        <v>55.4</v>
      </c>
    </row>
    <row r="27" spans="1:16" ht="18" customHeight="1">
      <c r="A27" s="166" t="s">
        <v>201</v>
      </c>
      <c r="B27" s="165"/>
      <c r="C27" s="164" t="s">
        <v>200</v>
      </c>
      <c r="D27" s="163"/>
      <c r="E27" s="162">
        <v>5880</v>
      </c>
      <c r="F27" s="162">
        <v>195</v>
      </c>
      <c r="G27" s="162">
        <v>40</v>
      </c>
      <c r="H27" s="162">
        <v>6035</v>
      </c>
      <c r="I27" s="162">
        <v>797</v>
      </c>
      <c r="J27" s="208">
        <v>13.2</v>
      </c>
      <c r="K27" s="207">
        <v>3428</v>
      </c>
      <c r="L27" s="162">
        <v>66</v>
      </c>
      <c r="M27" s="162">
        <v>40</v>
      </c>
      <c r="N27" s="162">
        <v>3454</v>
      </c>
      <c r="O27" s="162">
        <v>323</v>
      </c>
      <c r="P27" s="191">
        <v>9.4</v>
      </c>
    </row>
    <row r="28" spans="1:16" ht="18" customHeight="1">
      <c r="A28" s="166" t="s">
        <v>199</v>
      </c>
      <c r="B28" s="165"/>
      <c r="C28" s="164" t="s">
        <v>198</v>
      </c>
      <c r="D28" s="163"/>
      <c r="E28" s="162">
        <v>842</v>
      </c>
      <c r="F28" s="162">
        <v>7</v>
      </c>
      <c r="G28" s="162">
        <v>10</v>
      </c>
      <c r="H28" s="162">
        <v>839</v>
      </c>
      <c r="I28" s="162">
        <v>126</v>
      </c>
      <c r="J28" s="208">
        <v>15</v>
      </c>
      <c r="K28" s="207">
        <v>842</v>
      </c>
      <c r="L28" s="162">
        <v>7</v>
      </c>
      <c r="M28" s="162">
        <v>10</v>
      </c>
      <c r="N28" s="162">
        <v>839</v>
      </c>
      <c r="O28" s="162">
        <v>126</v>
      </c>
      <c r="P28" s="191">
        <v>15</v>
      </c>
    </row>
    <row r="29" spans="1:16" ht="18" customHeight="1">
      <c r="A29" s="166" t="s">
        <v>197</v>
      </c>
      <c r="B29" s="165"/>
      <c r="C29" s="164" t="s">
        <v>196</v>
      </c>
      <c r="D29" s="163"/>
      <c r="E29" s="162">
        <v>6637</v>
      </c>
      <c r="F29" s="162">
        <v>62</v>
      </c>
      <c r="G29" s="162">
        <v>237</v>
      </c>
      <c r="H29" s="162">
        <v>6462</v>
      </c>
      <c r="I29" s="162">
        <v>821</v>
      </c>
      <c r="J29" s="208">
        <v>12.7</v>
      </c>
      <c r="K29" s="207">
        <v>2781</v>
      </c>
      <c r="L29" s="162">
        <v>62</v>
      </c>
      <c r="M29" s="162">
        <v>24</v>
      </c>
      <c r="N29" s="162">
        <v>2819</v>
      </c>
      <c r="O29" s="162">
        <v>821</v>
      </c>
      <c r="P29" s="191">
        <v>29.1</v>
      </c>
    </row>
    <row r="30" spans="1:16" ht="18" customHeight="1">
      <c r="A30" s="166" t="s">
        <v>195</v>
      </c>
      <c r="B30" s="165"/>
      <c r="C30" s="164" t="s">
        <v>194</v>
      </c>
      <c r="D30" s="163"/>
      <c r="E30" s="162">
        <v>15333</v>
      </c>
      <c r="F30" s="162">
        <v>250</v>
      </c>
      <c r="G30" s="162">
        <v>261</v>
      </c>
      <c r="H30" s="162">
        <v>15322</v>
      </c>
      <c r="I30" s="162">
        <v>2684</v>
      </c>
      <c r="J30" s="208">
        <v>17.5</v>
      </c>
      <c r="K30" s="207">
        <v>9361</v>
      </c>
      <c r="L30" s="162">
        <v>23</v>
      </c>
      <c r="M30" s="162">
        <v>172</v>
      </c>
      <c r="N30" s="162">
        <v>9212</v>
      </c>
      <c r="O30" s="162">
        <v>1876</v>
      </c>
      <c r="P30" s="191">
        <v>20.4</v>
      </c>
    </row>
    <row r="31" spans="1:16" ht="18" customHeight="1">
      <c r="A31" s="166" t="s">
        <v>193</v>
      </c>
      <c r="B31" s="165"/>
      <c r="C31" s="164" t="s">
        <v>192</v>
      </c>
      <c r="D31" s="163"/>
      <c r="E31" s="162">
        <v>20376</v>
      </c>
      <c r="F31" s="162">
        <v>100</v>
      </c>
      <c r="G31" s="162">
        <v>77</v>
      </c>
      <c r="H31" s="162">
        <v>20399</v>
      </c>
      <c r="I31" s="162">
        <v>2027</v>
      </c>
      <c r="J31" s="208">
        <v>9.9</v>
      </c>
      <c r="K31" s="207">
        <v>12017</v>
      </c>
      <c r="L31" s="162">
        <v>100</v>
      </c>
      <c r="M31" s="162">
        <v>77</v>
      </c>
      <c r="N31" s="162">
        <v>12040</v>
      </c>
      <c r="O31" s="162">
        <v>492</v>
      </c>
      <c r="P31" s="191">
        <v>4.1</v>
      </c>
    </row>
    <row r="32" spans="1:16" ht="18" customHeight="1">
      <c r="A32" s="166" t="s">
        <v>191</v>
      </c>
      <c r="B32" s="165"/>
      <c r="C32" s="164" t="s">
        <v>190</v>
      </c>
      <c r="D32" s="163"/>
      <c r="E32" s="162">
        <v>20975</v>
      </c>
      <c r="F32" s="162">
        <v>533</v>
      </c>
      <c r="G32" s="162">
        <v>198</v>
      </c>
      <c r="H32" s="162">
        <v>21310</v>
      </c>
      <c r="I32" s="162">
        <v>3760</v>
      </c>
      <c r="J32" s="208">
        <v>17.6</v>
      </c>
      <c r="K32" s="207">
        <v>16695</v>
      </c>
      <c r="L32" s="162">
        <v>499</v>
      </c>
      <c r="M32" s="162">
        <v>96</v>
      </c>
      <c r="N32" s="162">
        <v>17098</v>
      </c>
      <c r="O32" s="162">
        <v>3243</v>
      </c>
      <c r="P32" s="191">
        <v>19</v>
      </c>
    </row>
    <row r="33" spans="1:16" ht="18" customHeight="1">
      <c r="A33" s="166" t="s">
        <v>189</v>
      </c>
      <c r="B33" s="165"/>
      <c r="C33" s="164" t="s">
        <v>188</v>
      </c>
      <c r="D33" s="163"/>
      <c r="E33" s="162">
        <v>25941</v>
      </c>
      <c r="F33" s="162">
        <v>52</v>
      </c>
      <c r="G33" s="162">
        <v>42</v>
      </c>
      <c r="H33" s="162">
        <v>25951</v>
      </c>
      <c r="I33" s="162">
        <v>4356</v>
      </c>
      <c r="J33" s="208">
        <v>16.8</v>
      </c>
      <c r="K33" s="207">
        <v>15654</v>
      </c>
      <c r="L33" s="162">
        <v>52</v>
      </c>
      <c r="M33" s="162">
        <v>42</v>
      </c>
      <c r="N33" s="162">
        <v>15664</v>
      </c>
      <c r="O33" s="162">
        <v>2617</v>
      </c>
      <c r="P33" s="191">
        <v>16.7</v>
      </c>
    </row>
    <row r="34" spans="1:16" ht="18" customHeight="1">
      <c r="A34" s="166" t="s">
        <v>187</v>
      </c>
      <c r="B34" s="165"/>
      <c r="C34" s="164" t="s">
        <v>186</v>
      </c>
      <c r="D34" s="163"/>
      <c r="E34" s="162">
        <v>6664</v>
      </c>
      <c r="F34" s="162">
        <v>39</v>
      </c>
      <c r="G34" s="162">
        <v>45</v>
      </c>
      <c r="H34" s="162">
        <v>6658</v>
      </c>
      <c r="I34" s="162">
        <v>1311</v>
      </c>
      <c r="J34" s="208">
        <v>19.7</v>
      </c>
      <c r="K34" s="207">
        <v>4234</v>
      </c>
      <c r="L34" s="162">
        <v>39</v>
      </c>
      <c r="M34" s="162">
        <v>0</v>
      </c>
      <c r="N34" s="162">
        <v>4273</v>
      </c>
      <c r="O34" s="162">
        <v>450</v>
      </c>
      <c r="P34" s="191">
        <v>10.5</v>
      </c>
    </row>
    <row r="35" spans="1:16" ht="18" customHeight="1">
      <c r="A35" s="166" t="s">
        <v>185</v>
      </c>
      <c r="B35" s="165"/>
      <c r="C35" s="164" t="s">
        <v>184</v>
      </c>
      <c r="D35" s="163"/>
      <c r="E35" s="162">
        <v>9841</v>
      </c>
      <c r="F35" s="162">
        <v>202</v>
      </c>
      <c r="G35" s="162">
        <v>45</v>
      </c>
      <c r="H35" s="162">
        <v>9998</v>
      </c>
      <c r="I35" s="162">
        <v>411</v>
      </c>
      <c r="J35" s="208">
        <v>4.1</v>
      </c>
      <c r="K35" s="207">
        <v>4407</v>
      </c>
      <c r="L35" s="162">
        <v>11</v>
      </c>
      <c r="M35" s="162">
        <v>45</v>
      </c>
      <c r="N35" s="162">
        <v>4373</v>
      </c>
      <c r="O35" s="162">
        <v>125</v>
      </c>
      <c r="P35" s="191">
        <v>2.9</v>
      </c>
    </row>
    <row r="36" spans="1:16" ht="18" customHeight="1">
      <c r="A36" s="166" t="s">
        <v>183</v>
      </c>
      <c r="B36" s="165"/>
      <c r="C36" s="164" t="s">
        <v>182</v>
      </c>
      <c r="D36" s="163"/>
      <c r="E36" s="162">
        <v>5205</v>
      </c>
      <c r="F36" s="162">
        <v>32</v>
      </c>
      <c r="G36" s="162">
        <v>32</v>
      </c>
      <c r="H36" s="162">
        <v>5205</v>
      </c>
      <c r="I36" s="162">
        <v>284</v>
      </c>
      <c r="J36" s="208">
        <v>5.5</v>
      </c>
      <c r="K36" s="207">
        <v>3068</v>
      </c>
      <c r="L36" s="162">
        <v>0</v>
      </c>
      <c r="M36" s="162">
        <v>0</v>
      </c>
      <c r="N36" s="162">
        <v>3068</v>
      </c>
      <c r="O36" s="162">
        <v>80</v>
      </c>
      <c r="P36" s="191">
        <v>2.6</v>
      </c>
    </row>
    <row r="37" spans="1:16" ht="18" customHeight="1">
      <c r="A37" s="166" t="s">
        <v>181</v>
      </c>
      <c r="B37" s="165"/>
      <c r="C37" s="164" t="s">
        <v>180</v>
      </c>
      <c r="D37" s="163"/>
      <c r="E37" s="162">
        <v>5894</v>
      </c>
      <c r="F37" s="162">
        <v>59</v>
      </c>
      <c r="G37" s="162">
        <v>38</v>
      </c>
      <c r="H37" s="162">
        <v>5915</v>
      </c>
      <c r="I37" s="162">
        <v>602</v>
      </c>
      <c r="J37" s="208">
        <v>10.2</v>
      </c>
      <c r="K37" s="207">
        <v>5894</v>
      </c>
      <c r="L37" s="162">
        <v>59</v>
      </c>
      <c r="M37" s="162">
        <v>38</v>
      </c>
      <c r="N37" s="162">
        <v>5915</v>
      </c>
      <c r="O37" s="162">
        <v>602</v>
      </c>
      <c r="P37" s="191">
        <v>10.2</v>
      </c>
    </row>
    <row r="38" spans="1:16" ht="18" customHeight="1">
      <c r="A38" s="166" t="s">
        <v>179</v>
      </c>
      <c r="B38" s="165"/>
      <c r="C38" s="164" t="s">
        <v>178</v>
      </c>
      <c r="D38" s="163"/>
      <c r="E38" s="162">
        <v>33155</v>
      </c>
      <c r="F38" s="162">
        <v>34</v>
      </c>
      <c r="G38" s="162">
        <v>185</v>
      </c>
      <c r="H38" s="162">
        <v>33004</v>
      </c>
      <c r="I38" s="162">
        <v>4671</v>
      </c>
      <c r="J38" s="208">
        <v>14.2</v>
      </c>
      <c r="K38" s="207">
        <v>13781</v>
      </c>
      <c r="L38" s="162">
        <v>34</v>
      </c>
      <c r="M38" s="162">
        <v>0</v>
      </c>
      <c r="N38" s="162">
        <v>13815</v>
      </c>
      <c r="O38" s="162">
        <v>1124</v>
      </c>
      <c r="P38" s="191">
        <v>8.1</v>
      </c>
    </row>
    <row r="39" spans="1:16" ht="18" customHeight="1">
      <c r="A39" s="166" t="s">
        <v>177</v>
      </c>
      <c r="B39" s="165"/>
      <c r="C39" s="164" t="s">
        <v>176</v>
      </c>
      <c r="D39" s="163"/>
      <c r="E39" s="162">
        <v>10978</v>
      </c>
      <c r="F39" s="162">
        <v>115</v>
      </c>
      <c r="G39" s="162">
        <v>8</v>
      </c>
      <c r="H39" s="162">
        <v>11085</v>
      </c>
      <c r="I39" s="162">
        <v>1496</v>
      </c>
      <c r="J39" s="208">
        <v>13.5</v>
      </c>
      <c r="K39" s="207">
        <v>6819</v>
      </c>
      <c r="L39" s="162">
        <v>8</v>
      </c>
      <c r="M39" s="162">
        <v>8</v>
      </c>
      <c r="N39" s="162">
        <v>6819</v>
      </c>
      <c r="O39" s="162">
        <v>674</v>
      </c>
      <c r="P39" s="191">
        <v>9.9</v>
      </c>
    </row>
    <row r="40" spans="1:16" ht="18" customHeight="1">
      <c r="A40" s="166" t="s">
        <v>175</v>
      </c>
      <c r="B40" s="165"/>
      <c r="C40" s="164" t="s">
        <v>174</v>
      </c>
      <c r="D40" s="163"/>
      <c r="E40" s="162">
        <v>20563</v>
      </c>
      <c r="F40" s="162">
        <v>41</v>
      </c>
      <c r="G40" s="162">
        <v>123</v>
      </c>
      <c r="H40" s="162">
        <v>20481</v>
      </c>
      <c r="I40" s="162">
        <v>1207</v>
      </c>
      <c r="J40" s="208">
        <v>5.9</v>
      </c>
      <c r="K40" s="207">
        <v>12837</v>
      </c>
      <c r="L40" s="162">
        <v>41</v>
      </c>
      <c r="M40" s="162">
        <v>123</v>
      </c>
      <c r="N40" s="162">
        <v>12755</v>
      </c>
      <c r="O40" s="162">
        <v>951</v>
      </c>
      <c r="P40" s="191">
        <v>7.5</v>
      </c>
    </row>
    <row r="41" spans="1:16" ht="18" customHeight="1">
      <c r="A41" s="166" t="s">
        <v>173</v>
      </c>
      <c r="B41" s="165"/>
      <c r="C41" s="164" t="s">
        <v>172</v>
      </c>
      <c r="D41" s="163"/>
      <c r="E41" s="162">
        <v>16371</v>
      </c>
      <c r="F41" s="162">
        <v>66</v>
      </c>
      <c r="G41" s="162">
        <v>108</v>
      </c>
      <c r="H41" s="162">
        <v>16329</v>
      </c>
      <c r="I41" s="162">
        <v>3963</v>
      </c>
      <c r="J41" s="208">
        <v>24.3</v>
      </c>
      <c r="K41" s="207">
        <v>12394</v>
      </c>
      <c r="L41" s="162">
        <v>66</v>
      </c>
      <c r="M41" s="162">
        <v>52</v>
      </c>
      <c r="N41" s="162">
        <v>12408</v>
      </c>
      <c r="O41" s="162">
        <v>3297</v>
      </c>
      <c r="P41" s="191">
        <v>26.6</v>
      </c>
    </row>
    <row r="42" spans="1:16" ht="18" customHeight="1">
      <c r="A42" s="166" t="s">
        <v>171</v>
      </c>
      <c r="B42" s="165"/>
      <c r="C42" s="164" t="s">
        <v>170</v>
      </c>
      <c r="D42" s="163"/>
      <c r="E42" s="162">
        <v>23020</v>
      </c>
      <c r="F42" s="162">
        <v>106</v>
      </c>
      <c r="G42" s="162">
        <v>351</v>
      </c>
      <c r="H42" s="162">
        <v>22775</v>
      </c>
      <c r="I42" s="162">
        <v>1366</v>
      </c>
      <c r="J42" s="208">
        <v>6</v>
      </c>
      <c r="K42" s="207">
        <v>19193</v>
      </c>
      <c r="L42" s="162">
        <v>106</v>
      </c>
      <c r="M42" s="162">
        <v>152</v>
      </c>
      <c r="N42" s="162">
        <v>19147</v>
      </c>
      <c r="O42" s="162">
        <v>858</v>
      </c>
      <c r="P42" s="191">
        <v>4.5</v>
      </c>
    </row>
    <row r="43" spans="1:16" ht="18" customHeight="1">
      <c r="A43" s="166" t="s">
        <v>169</v>
      </c>
      <c r="B43" s="165"/>
      <c r="C43" s="164" t="s">
        <v>168</v>
      </c>
      <c r="D43" s="163"/>
      <c r="E43" s="162">
        <v>18014</v>
      </c>
      <c r="F43" s="162">
        <v>200</v>
      </c>
      <c r="G43" s="162">
        <v>117</v>
      </c>
      <c r="H43" s="162">
        <v>18097</v>
      </c>
      <c r="I43" s="162">
        <v>2506</v>
      </c>
      <c r="J43" s="208">
        <v>13.8</v>
      </c>
      <c r="K43" s="207">
        <v>13503</v>
      </c>
      <c r="L43" s="162">
        <v>87</v>
      </c>
      <c r="M43" s="162">
        <v>117</v>
      </c>
      <c r="N43" s="162">
        <v>13473</v>
      </c>
      <c r="O43" s="162">
        <v>2280</v>
      </c>
      <c r="P43" s="191">
        <v>16.9</v>
      </c>
    </row>
    <row r="44" spans="1:16" ht="18" customHeight="1">
      <c r="A44" s="166" t="s">
        <v>167</v>
      </c>
      <c r="B44" s="165"/>
      <c r="C44" s="164" t="s">
        <v>166</v>
      </c>
      <c r="D44" s="163"/>
      <c r="E44" s="162">
        <v>10548</v>
      </c>
      <c r="F44" s="162">
        <v>165</v>
      </c>
      <c r="G44" s="162">
        <v>138</v>
      </c>
      <c r="H44" s="162">
        <v>10575</v>
      </c>
      <c r="I44" s="162">
        <v>1054</v>
      </c>
      <c r="J44" s="208">
        <v>10</v>
      </c>
      <c r="K44" s="207">
        <v>9272</v>
      </c>
      <c r="L44" s="162">
        <v>165</v>
      </c>
      <c r="M44" s="162">
        <v>104</v>
      </c>
      <c r="N44" s="162">
        <v>9333</v>
      </c>
      <c r="O44" s="162">
        <v>271</v>
      </c>
      <c r="P44" s="191">
        <v>2.9</v>
      </c>
    </row>
    <row r="45" spans="1:16" ht="18" customHeight="1">
      <c r="A45" s="166" t="s">
        <v>165</v>
      </c>
      <c r="B45" s="165"/>
      <c r="C45" s="164" t="s">
        <v>164</v>
      </c>
      <c r="D45" s="163"/>
      <c r="E45" s="162">
        <v>43457</v>
      </c>
      <c r="F45" s="162">
        <v>373</v>
      </c>
      <c r="G45" s="162">
        <v>332</v>
      </c>
      <c r="H45" s="162">
        <v>43498</v>
      </c>
      <c r="I45" s="162">
        <v>2472</v>
      </c>
      <c r="J45" s="208">
        <v>5.7</v>
      </c>
      <c r="K45" s="207">
        <v>38459</v>
      </c>
      <c r="L45" s="162">
        <v>259</v>
      </c>
      <c r="M45" s="162">
        <v>264</v>
      </c>
      <c r="N45" s="162">
        <v>38454</v>
      </c>
      <c r="O45" s="162">
        <v>1692</v>
      </c>
      <c r="P45" s="191">
        <v>4.4</v>
      </c>
    </row>
    <row r="46" spans="1:16" ht="18" customHeight="1">
      <c r="A46" s="152" t="s">
        <v>163</v>
      </c>
      <c r="B46" s="151"/>
      <c r="C46" s="150" t="s">
        <v>162</v>
      </c>
      <c r="D46" s="149"/>
      <c r="E46" s="148">
        <v>14264</v>
      </c>
      <c r="F46" s="148">
        <v>272</v>
      </c>
      <c r="G46" s="148">
        <v>106</v>
      </c>
      <c r="H46" s="148">
        <v>14430</v>
      </c>
      <c r="I46" s="148">
        <v>4421</v>
      </c>
      <c r="J46" s="202">
        <v>30.6</v>
      </c>
      <c r="K46" s="201">
        <v>8017</v>
      </c>
      <c r="L46" s="148">
        <v>76</v>
      </c>
      <c r="M46" s="148">
        <v>106</v>
      </c>
      <c r="N46" s="148">
        <v>7987</v>
      </c>
      <c r="O46" s="148">
        <v>1539</v>
      </c>
      <c r="P46" s="189">
        <v>19.3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53">
        <v>126842</v>
      </c>
      <c r="F47" s="153">
        <v>2480</v>
      </c>
      <c r="G47" s="153">
        <v>3145</v>
      </c>
      <c r="H47" s="153">
        <v>126177</v>
      </c>
      <c r="I47" s="153">
        <v>40699</v>
      </c>
      <c r="J47" s="204">
        <v>32.3</v>
      </c>
      <c r="K47" s="203">
        <v>67960</v>
      </c>
      <c r="L47" s="153">
        <v>2313</v>
      </c>
      <c r="M47" s="153">
        <v>2490</v>
      </c>
      <c r="N47" s="153">
        <v>67783</v>
      </c>
      <c r="O47" s="153">
        <v>35312</v>
      </c>
      <c r="P47" s="190">
        <v>52.1</v>
      </c>
    </row>
    <row r="48" spans="1:16" ht="18" customHeight="1">
      <c r="A48" s="152" t="s">
        <v>159</v>
      </c>
      <c r="B48" s="151"/>
      <c r="C48" s="150" t="s">
        <v>158</v>
      </c>
      <c r="D48" s="149"/>
      <c r="E48" s="148">
        <v>306044</v>
      </c>
      <c r="F48" s="148">
        <v>5928</v>
      </c>
      <c r="G48" s="148">
        <v>5146</v>
      </c>
      <c r="H48" s="148">
        <v>306826</v>
      </c>
      <c r="I48" s="148">
        <v>197118</v>
      </c>
      <c r="J48" s="202">
        <v>64.2</v>
      </c>
      <c r="K48" s="201">
        <v>123218</v>
      </c>
      <c r="L48" s="148">
        <v>2198</v>
      </c>
      <c r="M48" s="148">
        <v>2405</v>
      </c>
      <c r="N48" s="148">
        <v>123011</v>
      </c>
      <c r="O48" s="148">
        <v>75925</v>
      </c>
      <c r="P48" s="189">
        <v>61.7</v>
      </c>
    </row>
    <row r="49" spans="1:16" ht="18" customHeight="1">
      <c r="A49" s="161" t="s">
        <v>157</v>
      </c>
      <c r="B49" s="160"/>
      <c r="C49" s="159" t="s">
        <v>156</v>
      </c>
      <c r="D49" s="158"/>
      <c r="E49" s="121">
        <v>7895</v>
      </c>
      <c r="F49" s="121">
        <v>52</v>
      </c>
      <c r="G49" s="121">
        <v>104</v>
      </c>
      <c r="H49" s="121">
        <v>7843</v>
      </c>
      <c r="I49" s="121">
        <v>6780</v>
      </c>
      <c r="J49" s="206">
        <v>86.4</v>
      </c>
      <c r="K49" s="205">
        <v>2208</v>
      </c>
      <c r="L49" s="121">
        <v>52</v>
      </c>
      <c r="M49" s="121">
        <v>104</v>
      </c>
      <c r="N49" s="121">
        <v>2156</v>
      </c>
      <c r="O49" s="121">
        <v>1093</v>
      </c>
      <c r="P49" s="139">
        <v>50.7</v>
      </c>
    </row>
    <row r="50" spans="1:16" ht="18" customHeight="1">
      <c r="A50" s="161" t="s">
        <v>155</v>
      </c>
      <c r="B50" s="160"/>
      <c r="C50" s="159" t="s">
        <v>154</v>
      </c>
      <c r="D50" s="158"/>
      <c r="E50" s="121">
        <v>135138</v>
      </c>
      <c r="F50" s="121">
        <v>1694</v>
      </c>
      <c r="G50" s="121">
        <v>2152</v>
      </c>
      <c r="H50" s="121">
        <v>134680</v>
      </c>
      <c r="I50" s="121">
        <v>49692</v>
      </c>
      <c r="J50" s="206">
        <v>36.9</v>
      </c>
      <c r="K50" s="205">
        <v>96200</v>
      </c>
      <c r="L50" s="121">
        <v>1296</v>
      </c>
      <c r="M50" s="121">
        <v>1244</v>
      </c>
      <c r="N50" s="121">
        <v>96252</v>
      </c>
      <c r="O50" s="121">
        <v>28212</v>
      </c>
      <c r="P50" s="139">
        <v>29.3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53">
        <v>22483</v>
      </c>
      <c r="F51" s="153">
        <v>641</v>
      </c>
      <c r="G51" s="153">
        <v>1166</v>
      </c>
      <c r="H51" s="153">
        <v>21958</v>
      </c>
      <c r="I51" s="153">
        <v>4165</v>
      </c>
      <c r="J51" s="204">
        <v>19</v>
      </c>
      <c r="K51" s="203">
        <v>20222</v>
      </c>
      <c r="L51" s="153">
        <v>641</v>
      </c>
      <c r="M51" s="153">
        <v>1166</v>
      </c>
      <c r="N51" s="153">
        <v>19697</v>
      </c>
      <c r="O51" s="153">
        <v>3614</v>
      </c>
      <c r="P51" s="190">
        <v>18.3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85029</v>
      </c>
      <c r="F52" s="148">
        <v>1728</v>
      </c>
      <c r="G52" s="148">
        <v>1848</v>
      </c>
      <c r="H52" s="148">
        <v>84909</v>
      </c>
      <c r="I52" s="148">
        <v>39501</v>
      </c>
      <c r="J52" s="202">
        <v>46.5</v>
      </c>
      <c r="K52" s="201">
        <v>62142</v>
      </c>
      <c r="L52" s="148">
        <v>1239</v>
      </c>
      <c r="M52" s="148">
        <v>1254</v>
      </c>
      <c r="N52" s="148">
        <v>62127</v>
      </c>
      <c r="O52" s="148">
        <v>32812</v>
      </c>
      <c r="P52" s="189">
        <v>52.8</v>
      </c>
    </row>
    <row r="56" ht="13.5">
      <c r="A56" s="1" t="s">
        <v>106</v>
      </c>
    </row>
  </sheetData>
  <sheetProtection sheet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266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265</v>
      </c>
    </row>
    <row r="2" spans="1:10" ht="14.25">
      <c r="A2" s="137" t="s">
        <v>265</v>
      </c>
      <c r="B2" s="182"/>
      <c r="C2" s="182" t="s">
        <v>265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264</v>
      </c>
      <c r="F5" s="323"/>
      <c r="G5" s="323"/>
      <c r="H5" s="323"/>
      <c r="I5" s="323"/>
      <c r="J5" s="323"/>
      <c r="K5" s="323" t="s">
        <v>263</v>
      </c>
      <c r="L5" s="323"/>
      <c r="M5" s="323"/>
      <c r="N5" s="323"/>
      <c r="O5" s="323"/>
      <c r="P5" s="324"/>
    </row>
    <row r="6" spans="1:16" ht="18" customHeight="1">
      <c r="A6" s="320" t="s">
        <v>262</v>
      </c>
      <c r="B6" s="321"/>
      <c r="C6" s="321"/>
      <c r="D6" s="216"/>
      <c r="E6" s="187" t="s">
        <v>258</v>
      </c>
      <c r="F6" s="217" t="s">
        <v>257</v>
      </c>
      <c r="G6" s="129" t="s">
        <v>257</v>
      </c>
      <c r="H6" s="187" t="s">
        <v>256</v>
      </c>
      <c r="I6" s="186" t="s">
        <v>262</v>
      </c>
      <c r="J6" s="219"/>
      <c r="K6" s="218" t="s">
        <v>258</v>
      </c>
      <c r="L6" s="217" t="s">
        <v>257</v>
      </c>
      <c r="M6" s="129" t="s">
        <v>257</v>
      </c>
      <c r="N6" s="187" t="s">
        <v>256</v>
      </c>
      <c r="O6" s="186" t="s">
        <v>262</v>
      </c>
      <c r="P6" s="145"/>
    </row>
    <row r="7" spans="1:16" ht="32.25" customHeight="1" thickBot="1">
      <c r="A7" s="317" t="s">
        <v>238</v>
      </c>
      <c r="B7" s="319"/>
      <c r="C7" s="319"/>
      <c r="D7" s="216"/>
      <c r="E7" s="185" t="s">
        <v>253</v>
      </c>
      <c r="F7" s="214" t="s">
        <v>255</v>
      </c>
      <c r="G7" s="214" t="s">
        <v>254</v>
      </c>
      <c r="H7" s="128" t="s">
        <v>253</v>
      </c>
      <c r="I7" s="213" t="s">
        <v>252</v>
      </c>
      <c r="J7" s="213" t="s">
        <v>251</v>
      </c>
      <c r="K7" s="215" t="s">
        <v>253</v>
      </c>
      <c r="L7" s="214" t="s">
        <v>255</v>
      </c>
      <c r="M7" s="214" t="s">
        <v>254</v>
      </c>
      <c r="N7" s="128" t="s">
        <v>253</v>
      </c>
      <c r="O7" s="213" t="s">
        <v>252</v>
      </c>
      <c r="P7" s="212" t="s">
        <v>251</v>
      </c>
    </row>
    <row r="8" spans="1:16" ht="9.75" customHeight="1" thickTop="1">
      <c r="A8" s="198"/>
      <c r="B8" s="198"/>
      <c r="C8" s="197"/>
      <c r="D8" s="168"/>
      <c r="E8" s="142" t="s">
        <v>249</v>
      </c>
      <c r="F8" s="142" t="s">
        <v>249</v>
      </c>
      <c r="G8" s="142" t="s">
        <v>249</v>
      </c>
      <c r="H8" s="142" t="s">
        <v>249</v>
      </c>
      <c r="I8" s="142" t="s">
        <v>25</v>
      </c>
      <c r="J8" s="142" t="s">
        <v>250</v>
      </c>
      <c r="K8" s="211" t="s">
        <v>249</v>
      </c>
      <c r="L8" s="142" t="s">
        <v>249</v>
      </c>
      <c r="M8" s="142" t="s">
        <v>249</v>
      </c>
      <c r="N8" s="142" t="s">
        <v>249</v>
      </c>
      <c r="O8" s="142" t="s">
        <v>25</v>
      </c>
      <c r="P8" s="141" t="s">
        <v>248</v>
      </c>
    </row>
    <row r="9" spans="1:16" ht="18" customHeight="1">
      <c r="A9" s="195" t="s">
        <v>237</v>
      </c>
      <c r="B9" s="194"/>
      <c r="C9" s="193" t="s">
        <v>236</v>
      </c>
      <c r="D9" s="192"/>
      <c r="E9" s="123">
        <v>1105978</v>
      </c>
      <c r="F9" s="123">
        <v>19600</v>
      </c>
      <c r="G9" s="123">
        <v>22412</v>
      </c>
      <c r="H9" s="123">
        <v>1103166</v>
      </c>
      <c r="I9" s="123">
        <v>232605</v>
      </c>
      <c r="J9" s="210">
        <v>21.1</v>
      </c>
      <c r="K9" s="209">
        <v>646370</v>
      </c>
      <c r="L9" s="123">
        <v>9185</v>
      </c>
      <c r="M9" s="123">
        <v>10477</v>
      </c>
      <c r="N9" s="123">
        <v>645078</v>
      </c>
      <c r="O9" s="123">
        <v>124436</v>
      </c>
      <c r="P9" s="140">
        <v>19.3</v>
      </c>
    </row>
    <row r="10" spans="1:16" ht="18" customHeight="1">
      <c r="A10" s="157" t="s">
        <v>235</v>
      </c>
      <c r="B10" s="156"/>
      <c r="C10" s="155" t="s">
        <v>234</v>
      </c>
      <c r="D10" s="154"/>
      <c r="E10" s="153">
        <v>391</v>
      </c>
      <c r="F10" s="153">
        <v>4</v>
      </c>
      <c r="G10" s="153">
        <v>4</v>
      </c>
      <c r="H10" s="153">
        <v>391</v>
      </c>
      <c r="I10" s="153">
        <v>5</v>
      </c>
      <c r="J10" s="204">
        <v>1.3</v>
      </c>
      <c r="K10" s="203">
        <v>391</v>
      </c>
      <c r="L10" s="153">
        <v>4</v>
      </c>
      <c r="M10" s="153">
        <v>4</v>
      </c>
      <c r="N10" s="153">
        <v>391</v>
      </c>
      <c r="O10" s="153">
        <v>5</v>
      </c>
      <c r="P10" s="190">
        <v>1.3</v>
      </c>
    </row>
    <row r="11" spans="1:16" ht="18" customHeight="1">
      <c r="A11" s="166" t="s">
        <v>233</v>
      </c>
      <c r="B11" s="165"/>
      <c r="C11" s="164" t="s">
        <v>232</v>
      </c>
      <c r="D11" s="163"/>
      <c r="E11" s="162">
        <v>79423</v>
      </c>
      <c r="F11" s="162">
        <v>1002</v>
      </c>
      <c r="G11" s="162">
        <v>870</v>
      </c>
      <c r="H11" s="162">
        <v>79555</v>
      </c>
      <c r="I11" s="162">
        <v>5215</v>
      </c>
      <c r="J11" s="208">
        <v>6.6</v>
      </c>
      <c r="K11" s="207">
        <v>18126</v>
      </c>
      <c r="L11" s="162">
        <v>65</v>
      </c>
      <c r="M11" s="162">
        <v>72</v>
      </c>
      <c r="N11" s="162">
        <v>18119</v>
      </c>
      <c r="O11" s="162">
        <v>577</v>
      </c>
      <c r="P11" s="191">
        <v>3.2</v>
      </c>
    </row>
    <row r="12" spans="1:16" ht="18" customHeight="1">
      <c r="A12" s="166" t="s">
        <v>231</v>
      </c>
      <c r="B12" s="165"/>
      <c r="C12" s="164" t="s">
        <v>230</v>
      </c>
      <c r="D12" s="163"/>
      <c r="E12" s="162">
        <v>267534</v>
      </c>
      <c r="F12" s="162">
        <v>2405</v>
      </c>
      <c r="G12" s="162">
        <v>2201</v>
      </c>
      <c r="H12" s="162">
        <v>267738</v>
      </c>
      <c r="I12" s="162">
        <v>19274</v>
      </c>
      <c r="J12" s="208">
        <v>7.2</v>
      </c>
      <c r="K12" s="207">
        <v>190931</v>
      </c>
      <c r="L12" s="162">
        <v>1290</v>
      </c>
      <c r="M12" s="162">
        <v>1446</v>
      </c>
      <c r="N12" s="162">
        <v>190775</v>
      </c>
      <c r="O12" s="162">
        <v>14804</v>
      </c>
      <c r="P12" s="191">
        <v>7.8</v>
      </c>
    </row>
    <row r="13" spans="1:16" ht="18" customHeight="1">
      <c r="A13" s="166" t="s">
        <v>229</v>
      </c>
      <c r="B13" s="165"/>
      <c r="C13" s="164" t="s">
        <v>228</v>
      </c>
      <c r="D13" s="163"/>
      <c r="E13" s="162">
        <v>6905</v>
      </c>
      <c r="F13" s="162">
        <v>0</v>
      </c>
      <c r="G13" s="162">
        <v>66</v>
      </c>
      <c r="H13" s="162">
        <v>6839</v>
      </c>
      <c r="I13" s="162">
        <v>520</v>
      </c>
      <c r="J13" s="208">
        <v>7.6</v>
      </c>
      <c r="K13" s="207" t="s">
        <v>47</v>
      </c>
      <c r="L13" s="162" t="s">
        <v>47</v>
      </c>
      <c r="M13" s="162" t="s">
        <v>47</v>
      </c>
      <c r="N13" s="162" t="s">
        <v>47</v>
      </c>
      <c r="O13" s="162" t="s">
        <v>47</v>
      </c>
      <c r="P13" s="191" t="s">
        <v>47</v>
      </c>
    </row>
    <row r="14" spans="1:16" ht="18" customHeight="1">
      <c r="A14" s="166" t="s">
        <v>227</v>
      </c>
      <c r="B14" s="165"/>
      <c r="C14" s="164" t="s">
        <v>226</v>
      </c>
      <c r="D14" s="163"/>
      <c r="E14" s="162">
        <v>18394</v>
      </c>
      <c r="F14" s="162">
        <v>259</v>
      </c>
      <c r="G14" s="162">
        <v>95</v>
      </c>
      <c r="H14" s="162">
        <v>18558</v>
      </c>
      <c r="I14" s="162">
        <v>936</v>
      </c>
      <c r="J14" s="208">
        <v>5</v>
      </c>
      <c r="K14" s="207">
        <v>13871</v>
      </c>
      <c r="L14" s="162">
        <v>133</v>
      </c>
      <c r="M14" s="162">
        <v>95</v>
      </c>
      <c r="N14" s="162">
        <v>13909</v>
      </c>
      <c r="O14" s="162">
        <v>936</v>
      </c>
      <c r="P14" s="191">
        <v>6.7</v>
      </c>
    </row>
    <row r="15" spans="1:16" ht="18" customHeight="1">
      <c r="A15" s="166" t="s">
        <v>225</v>
      </c>
      <c r="B15" s="165"/>
      <c r="C15" s="164" t="s">
        <v>224</v>
      </c>
      <c r="D15" s="163"/>
      <c r="E15" s="162">
        <v>154857</v>
      </c>
      <c r="F15" s="162">
        <v>2317</v>
      </c>
      <c r="G15" s="162">
        <v>2526</v>
      </c>
      <c r="H15" s="162">
        <v>154648</v>
      </c>
      <c r="I15" s="162">
        <v>30630</v>
      </c>
      <c r="J15" s="208">
        <v>19.8</v>
      </c>
      <c r="K15" s="207">
        <v>109263</v>
      </c>
      <c r="L15" s="162">
        <v>1619</v>
      </c>
      <c r="M15" s="162">
        <v>2000</v>
      </c>
      <c r="N15" s="162">
        <v>108882</v>
      </c>
      <c r="O15" s="162">
        <v>23698</v>
      </c>
      <c r="P15" s="191">
        <v>21.8</v>
      </c>
    </row>
    <row r="16" spans="1:16" ht="18" customHeight="1">
      <c r="A16" s="166" t="s">
        <v>223</v>
      </c>
      <c r="B16" s="165"/>
      <c r="C16" s="164" t="s">
        <v>222</v>
      </c>
      <c r="D16" s="163"/>
      <c r="E16" s="162">
        <v>193224</v>
      </c>
      <c r="F16" s="162">
        <v>3013</v>
      </c>
      <c r="G16" s="162">
        <v>4774</v>
      </c>
      <c r="H16" s="162">
        <v>191463</v>
      </c>
      <c r="I16" s="162">
        <v>55043</v>
      </c>
      <c r="J16" s="208">
        <v>28.7</v>
      </c>
      <c r="K16" s="207">
        <v>76497</v>
      </c>
      <c r="L16" s="162">
        <v>1130</v>
      </c>
      <c r="M16" s="162">
        <v>2215</v>
      </c>
      <c r="N16" s="162">
        <v>75412</v>
      </c>
      <c r="O16" s="162">
        <v>22447</v>
      </c>
      <c r="P16" s="191">
        <v>29.8</v>
      </c>
    </row>
    <row r="17" spans="1:16" ht="18" customHeight="1">
      <c r="A17" s="166" t="s">
        <v>221</v>
      </c>
      <c r="B17" s="165"/>
      <c r="C17" s="164" t="s">
        <v>220</v>
      </c>
      <c r="D17" s="163"/>
      <c r="E17" s="162">
        <v>16959</v>
      </c>
      <c r="F17" s="162">
        <v>300</v>
      </c>
      <c r="G17" s="162">
        <v>154</v>
      </c>
      <c r="H17" s="162">
        <v>17105</v>
      </c>
      <c r="I17" s="162">
        <v>617</v>
      </c>
      <c r="J17" s="208">
        <v>3.6</v>
      </c>
      <c r="K17" s="207">
        <v>9043</v>
      </c>
      <c r="L17" s="162">
        <v>223</v>
      </c>
      <c r="M17" s="162">
        <v>154</v>
      </c>
      <c r="N17" s="162">
        <v>9112</v>
      </c>
      <c r="O17" s="162">
        <v>540</v>
      </c>
      <c r="P17" s="191">
        <v>5.9</v>
      </c>
    </row>
    <row r="18" spans="1:16" ht="18" customHeight="1">
      <c r="A18" s="166" t="s">
        <v>219</v>
      </c>
      <c r="B18" s="165"/>
      <c r="C18" s="164" t="s">
        <v>218</v>
      </c>
      <c r="D18" s="163"/>
      <c r="E18" s="162">
        <v>16139</v>
      </c>
      <c r="F18" s="162">
        <v>176</v>
      </c>
      <c r="G18" s="162">
        <v>69</v>
      </c>
      <c r="H18" s="162">
        <v>16246</v>
      </c>
      <c r="I18" s="162">
        <v>2100</v>
      </c>
      <c r="J18" s="208">
        <v>12.9</v>
      </c>
      <c r="K18" s="207">
        <v>5373</v>
      </c>
      <c r="L18" s="162">
        <v>58</v>
      </c>
      <c r="M18" s="162">
        <v>69</v>
      </c>
      <c r="N18" s="162">
        <v>5362</v>
      </c>
      <c r="O18" s="162">
        <v>788</v>
      </c>
      <c r="P18" s="191">
        <v>14.7</v>
      </c>
    </row>
    <row r="19" spans="1:16" ht="18" customHeight="1">
      <c r="A19" s="166" t="s">
        <v>217</v>
      </c>
      <c r="B19" s="165"/>
      <c r="C19" s="164" t="s">
        <v>216</v>
      </c>
      <c r="D19" s="163"/>
      <c r="E19" s="162">
        <v>27450</v>
      </c>
      <c r="F19" s="162">
        <v>62</v>
      </c>
      <c r="G19" s="162">
        <v>112</v>
      </c>
      <c r="H19" s="162">
        <v>27400</v>
      </c>
      <c r="I19" s="162">
        <v>3570</v>
      </c>
      <c r="J19" s="208">
        <v>13</v>
      </c>
      <c r="K19" s="207">
        <v>18169</v>
      </c>
      <c r="L19" s="162">
        <v>62</v>
      </c>
      <c r="M19" s="162">
        <v>112</v>
      </c>
      <c r="N19" s="162">
        <v>18119</v>
      </c>
      <c r="O19" s="162">
        <v>2489</v>
      </c>
      <c r="P19" s="191">
        <v>13.7</v>
      </c>
    </row>
    <row r="20" spans="1:16" ht="18" customHeight="1">
      <c r="A20" s="166" t="s">
        <v>215</v>
      </c>
      <c r="B20" s="165"/>
      <c r="C20" s="164" t="s">
        <v>214</v>
      </c>
      <c r="D20" s="163"/>
      <c r="E20" s="162">
        <v>72232</v>
      </c>
      <c r="F20" s="162">
        <v>5335</v>
      </c>
      <c r="G20" s="162">
        <v>5597</v>
      </c>
      <c r="H20" s="162">
        <v>71970</v>
      </c>
      <c r="I20" s="162">
        <v>52161</v>
      </c>
      <c r="J20" s="208">
        <v>72.5</v>
      </c>
      <c r="K20" s="207">
        <v>31419</v>
      </c>
      <c r="L20" s="162">
        <v>1779</v>
      </c>
      <c r="M20" s="162">
        <v>1360</v>
      </c>
      <c r="N20" s="162">
        <v>31838</v>
      </c>
      <c r="O20" s="162">
        <v>19347</v>
      </c>
      <c r="P20" s="191">
        <v>60.8</v>
      </c>
    </row>
    <row r="21" spans="1:16" ht="18" customHeight="1">
      <c r="A21" s="166" t="s">
        <v>213</v>
      </c>
      <c r="B21" s="165"/>
      <c r="C21" s="164" t="s">
        <v>212</v>
      </c>
      <c r="D21" s="163"/>
      <c r="E21" s="162">
        <v>33629</v>
      </c>
      <c r="F21" s="162">
        <v>1028</v>
      </c>
      <c r="G21" s="162">
        <v>2335</v>
      </c>
      <c r="H21" s="162">
        <v>32322</v>
      </c>
      <c r="I21" s="162">
        <v>16359</v>
      </c>
      <c r="J21" s="208">
        <v>50.6</v>
      </c>
      <c r="K21" s="207">
        <v>14028</v>
      </c>
      <c r="L21" s="162">
        <v>610</v>
      </c>
      <c r="M21" s="162">
        <v>991</v>
      </c>
      <c r="N21" s="162">
        <v>13647</v>
      </c>
      <c r="O21" s="162">
        <v>6045</v>
      </c>
      <c r="P21" s="191">
        <v>44.3</v>
      </c>
    </row>
    <row r="22" spans="1:16" ht="18" customHeight="1">
      <c r="A22" s="166" t="s">
        <v>211</v>
      </c>
      <c r="B22" s="165"/>
      <c r="C22" s="164" t="s">
        <v>210</v>
      </c>
      <c r="D22" s="163"/>
      <c r="E22" s="162">
        <v>57373</v>
      </c>
      <c r="F22" s="162">
        <v>942</v>
      </c>
      <c r="G22" s="162">
        <v>1172</v>
      </c>
      <c r="H22" s="162">
        <v>57143</v>
      </c>
      <c r="I22" s="162">
        <v>11938</v>
      </c>
      <c r="J22" s="208">
        <v>20.9</v>
      </c>
      <c r="K22" s="207">
        <v>42559</v>
      </c>
      <c r="L22" s="162">
        <v>149</v>
      </c>
      <c r="M22" s="162">
        <v>29</v>
      </c>
      <c r="N22" s="162">
        <v>42679</v>
      </c>
      <c r="O22" s="162">
        <v>3636</v>
      </c>
      <c r="P22" s="191">
        <v>8.5</v>
      </c>
    </row>
    <row r="23" spans="1:16" ht="18" customHeight="1">
      <c r="A23" s="166" t="s">
        <v>209</v>
      </c>
      <c r="B23" s="165"/>
      <c r="C23" s="164" t="s">
        <v>208</v>
      </c>
      <c r="D23" s="163"/>
      <c r="E23" s="162">
        <v>66312</v>
      </c>
      <c r="F23" s="162">
        <v>1453</v>
      </c>
      <c r="G23" s="162">
        <v>939</v>
      </c>
      <c r="H23" s="162">
        <v>66826</v>
      </c>
      <c r="I23" s="162">
        <v>18506</v>
      </c>
      <c r="J23" s="208">
        <v>27.7</v>
      </c>
      <c r="K23" s="207">
        <v>53718</v>
      </c>
      <c r="L23" s="162">
        <v>993</v>
      </c>
      <c r="M23" s="162">
        <v>705</v>
      </c>
      <c r="N23" s="162">
        <v>54006</v>
      </c>
      <c r="O23" s="162">
        <v>14368</v>
      </c>
      <c r="P23" s="191">
        <v>26.6</v>
      </c>
    </row>
    <row r="24" spans="1:16" ht="18" customHeight="1">
      <c r="A24" s="166" t="s">
        <v>207</v>
      </c>
      <c r="B24" s="165"/>
      <c r="C24" s="164" t="s">
        <v>206</v>
      </c>
      <c r="D24" s="163"/>
      <c r="E24" s="162">
        <v>5061</v>
      </c>
      <c r="F24" s="162">
        <v>4</v>
      </c>
      <c r="G24" s="162">
        <v>14</v>
      </c>
      <c r="H24" s="162">
        <v>5051</v>
      </c>
      <c r="I24" s="162">
        <v>243</v>
      </c>
      <c r="J24" s="208">
        <v>4.8</v>
      </c>
      <c r="K24" s="207">
        <v>2776</v>
      </c>
      <c r="L24" s="162">
        <v>4</v>
      </c>
      <c r="M24" s="162">
        <v>14</v>
      </c>
      <c r="N24" s="162">
        <v>2766</v>
      </c>
      <c r="O24" s="162">
        <v>243</v>
      </c>
      <c r="P24" s="191">
        <v>8.8</v>
      </c>
    </row>
    <row r="25" spans="1:16" ht="18" customHeight="1">
      <c r="A25" s="152" t="s">
        <v>205</v>
      </c>
      <c r="B25" s="151"/>
      <c r="C25" s="150" t="s">
        <v>204</v>
      </c>
      <c r="D25" s="149"/>
      <c r="E25" s="148">
        <v>90095</v>
      </c>
      <c r="F25" s="148">
        <v>1300</v>
      </c>
      <c r="G25" s="148">
        <v>1484</v>
      </c>
      <c r="H25" s="148">
        <v>89911</v>
      </c>
      <c r="I25" s="148">
        <v>15488</v>
      </c>
      <c r="J25" s="202">
        <v>17.2</v>
      </c>
      <c r="K25" s="201">
        <v>54936</v>
      </c>
      <c r="L25" s="148">
        <v>1066</v>
      </c>
      <c r="M25" s="148">
        <v>1145</v>
      </c>
      <c r="N25" s="148">
        <v>54857</v>
      </c>
      <c r="O25" s="148">
        <v>14063</v>
      </c>
      <c r="P25" s="189">
        <v>25.6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53">
        <v>33017</v>
      </c>
      <c r="F26" s="153">
        <v>410</v>
      </c>
      <c r="G26" s="153">
        <v>402</v>
      </c>
      <c r="H26" s="153">
        <v>33025</v>
      </c>
      <c r="I26" s="153">
        <v>10299</v>
      </c>
      <c r="J26" s="204">
        <v>31.2</v>
      </c>
      <c r="K26" s="203">
        <v>28089</v>
      </c>
      <c r="L26" s="153">
        <v>269</v>
      </c>
      <c r="M26" s="153">
        <v>402</v>
      </c>
      <c r="N26" s="153">
        <v>27956</v>
      </c>
      <c r="O26" s="153">
        <v>9680</v>
      </c>
      <c r="P26" s="190">
        <v>34.6</v>
      </c>
    </row>
    <row r="27" spans="1:16" ht="18" customHeight="1">
      <c r="A27" s="166" t="s">
        <v>201</v>
      </c>
      <c r="B27" s="165"/>
      <c r="C27" s="164" t="s">
        <v>200</v>
      </c>
      <c r="D27" s="163"/>
      <c r="E27" s="162">
        <v>3610</v>
      </c>
      <c r="F27" s="162">
        <v>0</v>
      </c>
      <c r="G27" s="162">
        <v>0</v>
      </c>
      <c r="H27" s="162">
        <v>3610</v>
      </c>
      <c r="I27" s="162">
        <v>36</v>
      </c>
      <c r="J27" s="208">
        <v>1</v>
      </c>
      <c r="K27" s="207">
        <v>1934</v>
      </c>
      <c r="L27" s="162">
        <v>0</v>
      </c>
      <c r="M27" s="162">
        <v>0</v>
      </c>
      <c r="N27" s="162">
        <v>1934</v>
      </c>
      <c r="O27" s="162">
        <v>36</v>
      </c>
      <c r="P27" s="191">
        <v>1.9</v>
      </c>
    </row>
    <row r="28" spans="1:16" ht="18" customHeight="1">
      <c r="A28" s="166" t="s">
        <v>199</v>
      </c>
      <c r="B28" s="165"/>
      <c r="C28" s="164" t="s">
        <v>198</v>
      </c>
      <c r="D28" s="163"/>
      <c r="E28" s="162">
        <v>608</v>
      </c>
      <c r="F28" s="162">
        <v>7</v>
      </c>
      <c r="G28" s="162">
        <v>10</v>
      </c>
      <c r="H28" s="162">
        <v>605</v>
      </c>
      <c r="I28" s="162">
        <v>35</v>
      </c>
      <c r="J28" s="208">
        <v>5.8</v>
      </c>
      <c r="K28" s="207">
        <v>608</v>
      </c>
      <c r="L28" s="162">
        <v>7</v>
      </c>
      <c r="M28" s="162">
        <v>10</v>
      </c>
      <c r="N28" s="162">
        <v>605</v>
      </c>
      <c r="O28" s="162">
        <v>35</v>
      </c>
      <c r="P28" s="191">
        <v>5.8</v>
      </c>
    </row>
    <row r="29" spans="1:16" ht="18" customHeight="1">
      <c r="A29" s="166" t="s">
        <v>197</v>
      </c>
      <c r="B29" s="165"/>
      <c r="C29" s="164" t="s">
        <v>196</v>
      </c>
      <c r="D29" s="163"/>
      <c r="E29" s="162">
        <v>4451</v>
      </c>
      <c r="F29" s="162">
        <v>33</v>
      </c>
      <c r="G29" s="162">
        <v>230</v>
      </c>
      <c r="H29" s="162">
        <v>4254</v>
      </c>
      <c r="I29" s="162">
        <v>238</v>
      </c>
      <c r="J29" s="208">
        <v>5.6</v>
      </c>
      <c r="K29" s="207">
        <v>1949</v>
      </c>
      <c r="L29" s="162">
        <v>33</v>
      </c>
      <c r="M29" s="162">
        <v>17</v>
      </c>
      <c r="N29" s="162">
        <v>1965</v>
      </c>
      <c r="O29" s="162">
        <v>238</v>
      </c>
      <c r="P29" s="191">
        <v>12.1</v>
      </c>
    </row>
    <row r="30" spans="1:16" ht="18" customHeight="1">
      <c r="A30" s="166" t="s">
        <v>195</v>
      </c>
      <c r="B30" s="165"/>
      <c r="C30" s="164" t="s">
        <v>194</v>
      </c>
      <c r="D30" s="163"/>
      <c r="E30" s="162">
        <v>10646</v>
      </c>
      <c r="F30" s="162">
        <v>242</v>
      </c>
      <c r="G30" s="162">
        <v>253</v>
      </c>
      <c r="H30" s="162">
        <v>10635</v>
      </c>
      <c r="I30" s="162">
        <v>463</v>
      </c>
      <c r="J30" s="208">
        <v>4.4</v>
      </c>
      <c r="K30" s="207">
        <v>6404</v>
      </c>
      <c r="L30" s="162">
        <v>15</v>
      </c>
      <c r="M30" s="162">
        <v>164</v>
      </c>
      <c r="N30" s="162">
        <v>6255</v>
      </c>
      <c r="O30" s="162">
        <v>261</v>
      </c>
      <c r="P30" s="191">
        <v>4.2</v>
      </c>
    </row>
    <row r="31" spans="1:16" ht="18" customHeight="1">
      <c r="A31" s="166" t="s">
        <v>193</v>
      </c>
      <c r="B31" s="165"/>
      <c r="C31" s="164" t="s">
        <v>192</v>
      </c>
      <c r="D31" s="163"/>
      <c r="E31" s="162">
        <v>16662</v>
      </c>
      <c r="F31" s="162">
        <v>100</v>
      </c>
      <c r="G31" s="162">
        <v>57</v>
      </c>
      <c r="H31" s="162">
        <v>16705</v>
      </c>
      <c r="I31" s="162">
        <v>533</v>
      </c>
      <c r="J31" s="208">
        <v>3.2</v>
      </c>
      <c r="K31" s="207">
        <v>10604</v>
      </c>
      <c r="L31" s="162">
        <v>100</v>
      </c>
      <c r="M31" s="162">
        <v>57</v>
      </c>
      <c r="N31" s="162">
        <v>10647</v>
      </c>
      <c r="O31" s="162">
        <v>293</v>
      </c>
      <c r="P31" s="191">
        <v>2.8</v>
      </c>
    </row>
    <row r="32" spans="1:16" ht="18" customHeight="1">
      <c r="A32" s="166" t="s">
        <v>191</v>
      </c>
      <c r="B32" s="165"/>
      <c r="C32" s="164" t="s">
        <v>190</v>
      </c>
      <c r="D32" s="163"/>
      <c r="E32" s="162">
        <v>14540</v>
      </c>
      <c r="F32" s="162">
        <v>308</v>
      </c>
      <c r="G32" s="162">
        <v>101</v>
      </c>
      <c r="H32" s="162">
        <v>14747</v>
      </c>
      <c r="I32" s="162">
        <v>1232</v>
      </c>
      <c r="J32" s="208">
        <v>8.4</v>
      </c>
      <c r="K32" s="207">
        <v>11134</v>
      </c>
      <c r="L32" s="162">
        <v>274</v>
      </c>
      <c r="M32" s="162">
        <v>67</v>
      </c>
      <c r="N32" s="162">
        <v>11341</v>
      </c>
      <c r="O32" s="162">
        <v>927</v>
      </c>
      <c r="P32" s="191">
        <v>8.2</v>
      </c>
    </row>
    <row r="33" spans="1:16" ht="18" customHeight="1">
      <c r="A33" s="166" t="s">
        <v>189</v>
      </c>
      <c r="B33" s="165"/>
      <c r="C33" s="164" t="s">
        <v>188</v>
      </c>
      <c r="D33" s="163"/>
      <c r="E33" s="162">
        <v>18209</v>
      </c>
      <c r="F33" s="162">
        <v>21</v>
      </c>
      <c r="G33" s="162">
        <v>21</v>
      </c>
      <c r="H33" s="162">
        <v>18209</v>
      </c>
      <c r="I33" s="162">
        <v>1220</v>
      </c>
      <c r="J33" s="208">
        <v>6.7</v>
      </c>
      <c r="K33" s="207">
        <v>11576</v>
      </c>
      <c r="L33" s="162">
        <v>21</v>
      </c>
      <c r="M33" s="162">
        <v>21</v>
      </c>
      <c r="N33" s="162">
        <v>11576</v>
      </c>
      <c r="O33" s="162">
        <v>720</v>
      </c>
      <c r="P33" s="191">
        <v>6.2</v>
      </c>
    </row>
    <row r="34" spans="1:16" ht="18" customHeight="1">
      <c r="A34" s="166" t="s">
        <v>187</v>
      </c>
      <c r="B34" s="165"/>
      <c r="C34" s="164" t="s">
        <v>186</v>
      </c>
      <c r="D34" s="163"/>
      <c r="E34" s="162">
        <v>4336</v>
      </c>
      <c r="F34" s="162">
        <v>39</v>
      </c>
      <c r="G34" s="162">
        <v>0</v>
      </c>
      <c r="H34" s="162">
        <v>4375</v>
      </c>
      <c r="I34" s="162">
        <v>360</v>
      </c>
      <c r="J34" s="208">
        <v>8.2</v>
      </c>
      <c r="K34" s="207">
        <v>2900</v>
      </c>
      <c r="L34" s="162">
        <v>39</v>
      </c>
      <c r="M34" s="162">
        <v>0</v>
      </c>
      <c r="N34" s="162">
        <v>2939</v>
      </c>
      <c r="O34" s="162">
        <v>0</v>
      </c>
      <c r="P34" s="191">
        <v>0</v>
      </c>
    </row>
    <row r="35" spans="1:16" ht="18" customHeight="1">
      <c r="A35" s="166" t="s">
        <v>185</v>
      </c>
      <c r="B35" s="165"/>
      <c r="C35" s="164" t="s">
        <v>184</v>
      </c>
      <c r="D35" s="163"/>
      <c r="E35" s="162">
        <v>7767</v>
      </c>
      <c r="F35" s="162">
        <v>200</v>
      </c>
      <c r="G35" s="162">
        <v>25</v>
      </c>
      <c r="H35" s="162">
        <v>7942</v>
      </c>
      <c r="I35" s="162">
        <v>295</v>
      </c>
      <c r="J35" s="208">
        <v>3.7</v>
      </c>
      <c r="K35" s="207">
        <v>3668</v>
      </c>
      <c r="L35" s="162">
        <v>9</v>
      </c>
      <c r="M35" s="162">
        <v>25</v>
      </c>
      <c r="N35" s="162">
        <v>3652</v>
      </c>
      <c r="O35" s="162">
        <v>9</v>
      </c>
      <c r="P35" s="191">
        <v>0.2</v>
      </c>
    </row>
    <row r="36" spans="1:16" ht="18" customHeight="1">
      <c r="A36" s="166" t="s">
        <v>183</v>
      </c>
      <c r="B36" s="165"/>
      <c r="C36" s="164" t="s">
        <v>182</v>
      </c>
      <c r="D36" s="163"/>
      <c r="E36" s="162">
        <v>4341</v>
      </c>
      <c r="F36" s="162">
        <v>32</v>
      </c>
      <c r="G36" s="162">
        <v>32</v>
      </c>
      <c r="H36" s="162">
        <v>4341</v>
      </c>
      <c r="I36" s="162">
        <v>143</v>
      </c>
      <c r="J36" s="208">
        <v>3.3</v>
      </c>
      <c r="K36" s="207">
        <v>2735</v>
      </c>
      <c r="L36" s="162">
        <v>0</v>
      </c>
      <c r="M36" s="162">
        <v>0</v>
      </c>
      <c r="N36" s="162">
        <v>2735</v>
      </c>
      <c r="O36" s="162">
        <v>36</v>
      </c>
      <c r="P36" s="191">
        <v>1.3</v>
      </c>
    </row>
    <row r="37" spans="1:16" ht="18" customHeight="1">
      <c r="A37" s="166" t="s">
        <v>181</v>
      </c>
      <c r="B37" s="165"/>
      <c r="C37" s="164" t="s">
        <v>180</v>
      </c>
      <c r="D37" s="163"/>
      <c r="E37" s="162">
        <v>4253</v>
      </c>
      <c r="F37" s="162">
        <v>40</v>
      </c>
      <c r="G37" s="162">
        <v>36</v>
      </c>
      <c r="H37" s="162">
        <v>4257</v>
      </c>
      <c r="I37" s="162">
        <v>259</v>
      </c>
      <c r="J37" s="208">
        <v>6.1</v>
      </c>
      <c r="K37" s="207">
        <v>4253</v>
      </c>
      <c r="L37" s="162">
        <v>40</v>
      </c>
      <c r="M37" s="162">
        <v>36</v>
      </c>
      <c r="N37" s="162">
        <v>4257</v>
      </c>
      <c r="O37" s="162">
        <v>259</v>
      </c>
      <c r="P37" s="191">
        <v>6.1</v>
      </c>
    </row>
    <row r="38" spans="1:16" ht="18" customHeight="1">
      <c r="A38" s="166" t="s">
        <v>179</v>
      </c>
      <c r="B38" s="165"/>
      <c r="C38" s="164" t="s">
        <v>178</v>
      </c>
      <c r="D38" s="163"/>
      <c r="E38" s="162">
        <v>25620</v>
      </c>
      <c r="F38" s="162">
        <v>0</v>
      </c>
      <c r="G38" s="162">
        <v>64</v>
      </c>
      <c r="H38" s="162">
        <v>25556</v>
      </c>
      <c r="I38" s="162">
        <v>345</v>
      </c>
      <c r="J38" s="208">
        <v>1.3</v>
      </c>
      <c r="K38" s="207">
        <v>11326</v>
      </c>
      <c r="L38" s="162">
        <v>0</v>
      </c>
      <c r="M38" s="162">
        <v>0</v>
      </c>
      <c r="N38" s="162">
        <v>11326</v>
      </c>
      <c r="O38" s="162">
        <v>204</v>
      </c>
      <c r="P38" s="191">
        <v>1.8</v>
      </c>
    </row>
    <row r="39" spans="1:16" ht="18" customHeight="1">
      <c r="A39" s="166" t="s">
        <v>177</v>
      </c>
      <c r="B39" s="165"/>
      <c r="C39" s="164" t="s">
        <v>176</v>
      </c>
      <c r="D39" s="163"/>
      <c r="E39" s="162">
        <v>8180</v>
      </c>
      <c r="F39" s="162">
        <v>113</v>
      </c>
      <c r="G39" s="162">
        <v>5</v>
      </c>
      <c r="H39" s="162">
        <v>8288</v>
      </c>
      <c r="I39" s="162">
        <v>394</v>
      </c>
      <c r="J39" s="208">
        <v>4.8</v>
      </c>
      <c r="K39" s="207">
        <v>5039</v>
      </c>
      <c r="L39" s="162">
        <v>6</v>
      </c>
      <c r="M39" s="162">
        <v>5</v>
      </c>
      <c r="N39" s="162">
        <v>5040</v>
      </c>
      <c r="O39" s="162">
        <v>28</v>
      </c>
      <c r="P39" s="191">
        <v>0.6</v>
      </c>
    </row>
    <row r="40" spans="1:16" ht="18" customHeight="1">
      <c r="A40" s="166" t="s">
        <v>175</v>
      </c>
      <c r="B40" s="165"/>
      <c r="C40" s="164" t="s">
        <v>174</v>
      </c>
      <c r="D40" s="163"/>
      <c r="E40" s="162">
        <v>16015</v>
      </c>
      <c r="F40" s="162">
        <v>10</v>
      </c>
      <c r="G40" s="162">
        <v>101</v>
      </c>
      <c r="H40" s="162">
        <v>15924</v>
      </c>
      <c r="I40" s="162">
        <v>249</v>
      </c>
      <c r="J40" s="208">
        <v>1.6</v>
      </c>
      <c r="K40" s="207">
        <v>10289</v>
      </c>
      <c r="L40" s="162">
        <v>10</v>
      </c>
      <c r="M40" s="162">
        <v>101</v>
      </c>
      <c r="N40" s="162">
        <v>10198</v>
      </c>
      <c r="O40" s="162">
        <v>249</v>
      </c>
      <c r="P40" s="191">
        <v>2.4</v>
      </c>
    </row>
    <row r="41" spans="1:16" ht="18" customHeight="1">
      <c r="A41" s="166" t="s">
        <v>173</v>
      </c>
      <c r="B41" s="165"/>
      <c r="C41" s="164" t="s">
        <v>172</v>
      </c>
      <c r="D41" s="163"/>
      <c r="E41" s="162">
        <v>11232</v>
      </c>
      <c r="F41" s="162">
        <v>15</v>
      </c>
      <c r="G41" s="162">
        <v>68</v>
      </c>
      <c r="H41" s="162">
        <v>11179</v>
      </c>
      <c r="I41" s="162">
        <v>614</v>
      </c>
      <c r="J41" s="208">
        <v>5.5</v>
      </c>
      <c r="K41" s="207">
        <v>8021</v>
      </c>
      <c r="L41" s="162">
        <v>15</v>
      </c>
      <c r="M41" s="162">
        <v>12</v>
      </c>
      <c r="N41" s="162">
        <v>8024</v>
      </c>
      <c r="O41" s="162">
        <v>357</v>
      </c>
      <c r="P41" s="191">
        <v>4.4</v>
      </c>
    </row>
    <row r="42" spans="1:16" ht="18" customHeight="1">
      <c r="A42" s="166" t="s">
        <v>171</v>
      </c>
      <c r="B42" s="165"/>
      <c r="C42" s="164" t="s">
        <v>170</v>
      </c>
      <c r="D42" s="163"/>
      <c r="E42" s="162">
        <v>18790</v>
      </c>
      <c r="F42" s="162">
        <v>63</v>
      </c>
      <c r="G42" s="162">
        <v>303</v>
      </c>
      <c r="H42" s="162">
        <v>18550</v>
      </c>
      <c r="I42" s="162">
        <v>461</v>
      </c>
      <c r="J42" s="208">
        <v>2.5</v>
      </c>
      <c r="K42" s="207">
        <v>15925</v>
      </c>
      <c r="L42" s="162">
        <v>63</v>
      </c>
      <c r="M42" s="162">
        <v>104</v>
      </c>
      <c r="N42" s="162">
        <v>15884</v>
      </c>
      <c r="O42" s="162">
        <v>207</v>
      </c>
      <c r="P42" s="191">
        <v>1.3</v>
      </c>
    </row>
    <row r="43" spans="1:16" ht="18" customHeight="1">
      <c r="A43" s="166" t="s">
        <v>169</v>
      </c>
      <c r="B43" s="165"/>
      <c r="C43" s="164" t="s">
        <v>168</v>
      </c>
      <c r="D43" s="163"/>
      <c r="E43" s="162">
        <v>12439</v>
      </c>
      <c r="F43" s="162">
        <v>132</v>
      </c>
      <c r="G43" s="162">
        <v>50</v>
      </c>
      <c r="H43" s="162">
        <v>12521</v>
      </c>
      <c r="I43" s="162">
        <v>238</v>
      </c>
      <c r="J43" s="208">
        <v>1.9</v>
      </c>
      <c r="K43" s="207">
        <v>8751</v>
      </c>
      <c r="L43" s="162">
        <v>19</v>
      </c>
      <c r="M43" s="162">
        <v>50</v>
      </c>
      <c r="N43" s="162">
        <v>8720</v>
      </c>
      <c r="O43" s="162">
        <v>238</v>
      </c>
      <c r="P43" s="191">
        <v>2.7</v>
      </c>
    </row>
    <row r="44" spans="1:16" ht="18" customHeight="1">
      <c r="A44" s="166" t="s">
        <v>167</v>
      </c>
      <c r="B44" s="165"/>
      <c r="C44" s="164" t="s">
        <v>166</v>
      </c>
      <c r="D44" s="163"/>
      <c r="E44" s="162">
        <v>8143</v>
      </c>
      <c r="F44" s="162">
        <v>159</v>
      </c>
      <c r="G44" s="162">
        <v>90</v>
      </c>
      <c r="H44" s="162">
        <v>8212</v>
      </c>
      <c r="I44" s="162">
        <v>311</v>
      </c>
      <c r="J44" s="208">
        <v>3.8</v>
      </c>
      <c r="K44" s="207">
        <v>7650</v>
      </c>
      <c r="L44" s="162">
        <v>159</v>
      </c>
      <c r="M44" s="162">
        <v>90</v>
      </c>
      <c r="N44" s="162">
        <v>7719</v>
      </c>
      <c r="O44" s="162">
        <v>187</v>
      </c>
      <c r="P44" s="191">
        <v>2.4</v>
      </c>
    </row>
    <row r="45" spans="1:16" ht="18" customHeight="1">
      <c r="A45" s="166" t="s">
        <v>165</v>
      </c>
      <c r="B45" s="165"/>
      <c r="C45" s="164" t="s">
        <v>164</v>
      </c>
      <c r="D45" s="163"/>
      <c r="E45" s="162">
        <v>37110</v>
      </c>
      <c r="F45" s="162">
        <v>310</v>
      </c>
      <c r="G45" s="162">
        <v>315</v>
      </c>
      <c r="H45" s="162">
        <v>37105</v>
      </c>
      <c r="I45" s="162">
        <v>1157</v>
      </c>
      <c r="J45" s="208">
        <v>3.1</v>
      </c>
      <c r="K45" s="207">
        <v>32914</v>
      </c>
      <c r="L45" s="162">
        <v>196</v>
      </c>
      <c r="M45" s="162">
        <v>247</v>
      </c>
      <c r="N45" s="162">
        <v>32863</v>
      </c>
      <c r="O45" s="162">
        <v>760</v>
      </c>
      <c r="P45" s="191">
        <v>2.3</v>
      </c>
    </row>
    <row r="46" spans="1:16" ht="18" customHeight="1">
      <c r="A46" s="152" t="s">
        <v>163</v>
      </c>
      <c r="B46" s="151"/>
      <c r="C46" s="150" t="s">
        <v>162</v>
      </c>
      <c r="D46" s="149"/>
      <c r="E46" s="148">
        <v>7565</v>
      </c>
      <c r="F46" s="148">
        <v>171</v>
      </c>
      <c r="G46" s="148">
        <v>38</v>
      </c>
      <c r="H46" s="148">
        <v>7698</v>
      </c>
      <c r="I46" s="148">
        <v>392</v>
      </c>
      <c r="J46" s="202">
        <v>5.1</v>
      </c>
      <c r="K46" s="201">
        <v>5162</v>
      </c>
      <c r="L46" s="148">
        <v>15</v>
      </c>
      <c r="M46" s="148">
        <v>38</v>
      </c>
      <c r="N46" s="148">
        <v>5139</v>
      </c>
      <c r="O46" s="148">
        <v>80</v>
      </c>
      <c r="P46" s="189">
        <v>1.6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53">
        <v>77768</v>
      </c>
      <c r="F47" s="153">
        <v>564</v>
      </c>
      <c r="G47" s="153">
        <v>1950</v>
      </c>
      <c r="H47" s="153">
        <v>76382</v>
      </c>
      <c r="I47" s="153">
        <v>9515</v>
      </c>
      <c r="J47" s="204">
        <v>12.5</v>
      </c>
      <c r="K47" s="203">
        <v>33165</v>
      </c>
      <c r="L47" s="153">
        <v>397</v>
      </c>
      <c r="M47" s="153">
        <v>1295</v>
      </c>
      <c r="N47" s="153">
        <v>32267</v>
      </c>
      <c r="O47" s="153">
        <v>8060</v>
      </c>
      <c r="P47" s="190">
        <v>25</v>
      </c>
    </row>
    <row r="48" spans="1:16" ht="18" customHeight="1">
      <c r="A48" s="152" t="s">
        <v>159</v>
      </c>
      <c r="B48" s="151"/>
      <c r="C48" s="150" t="s">
        <v>158</v>
      </c>
      <c r="D48" s="149"/>
      <c r="E48" s="148">
        <v>115456</v>
      </c>
      <c r="F48" s="148">
        <v>2449</v>
      </c>
      <c r="G48" s="148">
        <v>2824</v>
      </c>
      <c r="H48" s="148">
        <v>115081</v>
      </c>
      <c r="I48" s="148">
        <v>45528</v>
      </c>
      <c r="J48" s="202">
        <v>39.6</v>
      </c>
      <c r="K48" s="201">
        <v>43332</v>
      </c>
      <c r="L48" s="148">
        <v>733</v>
      </c>
      <c r="M48" s="148">
        <v>920</v>
      </c>
      <c r="N48" s="148">
        <v>43145</v>
      </c>
      <c r="O48" s="148">
        <v>14387</v>
      </c>
      <c r="P48" s="189">
        <v>33.3</v>
      </c>
    </row>
    <row r="49" spans="1:16" ht="18" customHeight="1">
      <c r="A49" s="161" t="s">
        <v>157</v>
      </c>
      <c r="B49" s="160"/>
      <c r="C49" s="159" t="s">
        <v>156</v>
      </c>
      <c r="D49" s="158"/>
      <c r="E49" s="121">
        <v>1981</v>
      </c>
      <c r="F49" s="121">
        <v>21</v>
      </c>
      <c r="G49" s="121">
        <v>42</v>
      </c>
      <c r="H49" s="121">
        <v>1960</v>
      </c>
      <c r="I49" s="121">
        <v>1470</v>
      </c>
      <c r="J49" s="206">
        <v>75</v>
      </c>
      <c r="K49" s="205">
        <v>844</v>
      </c>
      <c r="L49" s="121">
        <v>21</v>
      </c>
      <c r="M49" s="121">
        <v>42</v>
      </c>
      <c r="N49" s="121">
        <v>823</v>
      </c>
      <c r="O49" s="121">
        <v>333</v>
      </c>
      <c r="P49" s="139">
        <v>40.5</v>
      </c>
    </row>
    <row r="50" spans="1:16" ht="18" customHeight="1">
      <c r="A50" s="161" t="s">
        <v>155</v>
      </c>
      <c r="B50" s="160"/>
      <c r="C50" s="159" t="s">
        <v>154</v>
      </c>
      <c r="D50" s="158"/>
      <c r="E50" s="121">
        <v>33381</v>
      </c>
      <c r="F50" s="121">
        <v>248</v>
      </c>
      <c r="G50" s="121">
        <v>487</v>
      </c>
      <c r="H50" s="121">
        <v>33142</v>
      </c>
      <c r="I50" s="121">
        <v>10907</v>
      </c>
      <c r="J50" s="206">
        <v>32.9</v>
      </c>
      <c r="K50" s="205">
        <v>27267</v>
      </c>
      <c r="L50" s="121">
        <v>248</v>
      </c>
      <c r="M50" s="121">
        <v>293</v>
      </c>
      <c r="N50" s="121">
        <v>27222</v>
      </c>
      <c r="O50" s="121">
        <v>8886</v>
      </c>
      <c r="P50" s="139">
        <v>32.6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53">
        <v>12129</v>
      </c>
      <c r="F51" s="153">
        <v>409</v>
      </c>
      <c r="G51" s="153">
        <v>410</v>
      </c>
      <c r="H51" s="153">
        <v>12128</v>
      </c>
      <c r="I51" s="153">
        <v>610</v>
      </c>
      <c r="J51" s="204">
        <v>5</v>
      </c>
      <c r="K51" s="203">
        <v>10394</v>
      </c>
      <c r="L51" s="153">
        <v>409</v>
      </c>
      <c r="M51" s="153">
        <v>410</v>
      </c>
      <c r="N51" s="153">
        <v>10393</v>
      </c>
      <c r="O51" s="153">
        <v>262</v>
      </c>
      <c r="P51" s="190">
        <v>2.5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46181</v>
      </c>
      <c r="F52" s="148">
        <v>774</v>
      </c>
      <c r="G52" s="148">
        <v>921</v>
      </c>
      <c r="H52" s="148">
        <v>46034</v>
      </c>
      <c r="I52" s="148">
        <v>11422</v>
      </c>
      <c r="J52" s="202">
        <v>24.8</v>
      </c>
      <c r="K52" s="201">
        <v>30869</v>
      </c>
      <c r="L52" s="148">
        <v>657</v>
      </c>
      <c r="M52" s="148">
        <v>699</v>
      </c>
      <c r="N52" s="148">
        <v>30827</v>
      </c>
      <c r="O52" s="148">
        <v>10818</v>
      </c>
      <c r="P52" s="189">
        <v>35.1</v>
      </c>
    </row>
    <row r="56" ht="13.5">
      <c r="A56" s="1" t="s">
        <v>106</v>
      </c>
    </row>
  </sheetData>
  <sheetProtection sheet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265</v>
      </c>
      <c r="B2" s="182"/>
      <c r="C2" s="182" t="s">
        <v>265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264</v>
      </c>
      <c r="F5" s="323"/>
      <c r="G5" s="323"/>
      <c r="H5" s="323"/>
      <c r="I5" s="323"/>
      <c r="J5" s="323"/>
      <c r="K5" s="323" t="s">
        <v>263</v>
      </c>
      <c r="L5" s="323"/>
      <c r="M5" s="323"/>
      <c r="N5" s="323"/>
      <c r="O5" s="323"/>
      <c r="P5" s="324"/>
    </row>
    <row r="6" spans="1:16" ht="18" customHeight="1">
      <c r="A6" s="320" t="s">
        <v>262</v>
      </c>
      <c r="B6" s="321"/>
      <c r="C6" s="321"/>
      <c r="D6" s="216"/>
      <c r="E6" s="187" t="s">
        <v>258</v>
      </c>
      <c r="F6" s="217" t="s">
        <v>257</v>
      </c>
      <c r="G6" s="129" t="s">
        <v>257</v>
      </c>
      <c r="H6" s="187" t="s">
        <v>256</v>
      </c>
      <c r="I6" s="186" t="s">
        <v>262</v>
      </c>
      <c r="J6" s="219"/>
      <c r="K6" s="218" t="s">
        <v>258</v>
      </c>
      <c r="L6" s="217" t="s">
        <v>257</v>
      </c>
      <c r="M6" s="129" t="s">
        <v>257</v>
      </c>
      <c r="N6" s="187" t="s">
        <v>256</v>
      </c>
      <c r="O6" s="186" t="s">
        <v>262</v>
      </c>
      <c r="P6" s="145"/>
    </row>
    <row r="7" spans="1:16" ht="32.25" customHeight="1" thickBot="1">
      <c r="A7" s="317" t="s">
        <v>238</v>
      </c>
      <c r="B7" s="319"/>
      <c r="C7" s="319"/>
      <c r="D7" s="216"/>
      <c r="E7" s="185" t="s">
        <v>253</v>
      </c>
      <c r="F7" s="214" t="s">
        <v>255</v>
      </c>
      <c r="G7" s="214" t="s">
        <v>254</v>
      </c>
      <c r="H7" s="128" t="s">
        <v>253</v>
      </c>
      <c r="I7" s="213" t="s">
        <v>252</v>
      </c>
      <c r="J7" s="213" t="s">
        <v>251</v>
      </c>
      <c r="K7" s="215" t="s">
        <v>253</v>
      </c>
      <c r="L7" s="214" t="s">
        <v>255</v>
      </c>
      <c r="M7" s="214" t="s">
        <v>254</v>
      </c>
      <c r="N7" s="128" t="s">
        <v>253</v>
      </c>
      <c r="O7" s="213" t="s">
        <v>252</v>
      </c>
      <c r="P7" s="212" t="s">
        <v>251</v>
      </c>
    </row>
    <row r="8" spans="1:16" ht="9.75" customHeight="1" thickTop="1">
      <c r="A8" s="198"/>
      <c r="B8" s="198"/>
      <c r="C8" s="197"/>
      <c r="D8" s="168"/>
      <c r="E8" s="142" t="s">
        <v>249</v>
      </c>
      <c r="F8" s="142" t="s">
        <v>249</v>
      </c>
      <c r="G8" s="142" t="s">
        <v>249</v>
      </c>
      <c r="H8" s="142" t="s">
        <v>249</v>
      </c>
      <c r="I8" s="142" t="s">
        <v>25</v>
      </c>
      <c r="J8" s="142" t="s">
        <v>250</v>
      </c>
      <c r="K8" s="211" t="s">
        <v>249</v>
      </c>
      <c r="L8" s="142" t="s">
        <v>249</v>
      </c>
      <c r="M8" s="142" t="s">
        <v>249</v>
      </c>
      <c r="N8" s="142" t="s">
        <v>249</v>
      </c>
      <c r="O8" s="142" t="s">
        <v>25</v>
      </c>
      <c r="P8" s="141" t="s">
        <v>248</v>
      </c>
    </row>
    <row r="9" spans="1:16" ht="18" customHeight="1">
      <c r="A9" s="195" t="s">
        <v>237</v>
      </c>
      <c r="B9" s="194"/>
      <c r="C9" s="193" t="s">
        <v>236</v>
      </c>
      <c r="D9" s="192"/>
      <c r="E9" s="123">
        <v>978239</v>
      </c>
      <c r="F9" s="123">
        <v>22995</v>
      </c>
      <c r="G9" s="123">
        <v>19213</v>
      </c>
      <c r="H9" s="123">
        <v>982021</v>
      </c>
      <c r="I9" s="123">
        <v>598712</v>
      </c>
      <c r="J9" s="210">
        <v>61</v>
      </c>
      <c r="K9" s="209">
        <v>543651</v>
      </c>
      <c r="L9" s="123">
        <v>12281</v>
      </c>
      <c r="M9" s="123">
        <v>11113</v>
      </c>
      <c r="N9" s="123">
        <v>544819</v>
      </c>
      <c r="O9" s="123">
        <v>309035</v>
      </c>
      <c r="P9" s="140">
        <v>56.7</v>
      </c>
    </row>
    <row r="10" spans="1:16" ht="18" customHeight="1">
      <c r="A10" s="157" t="s">
        <v>235</v>
      </c>
      <c r="B10" s="156"/>
      <c r="C10" s="155" t="s">
        <v>234</v>
      </c>
      <c r="D10" s="154"/>
      <c r="E10" s="153">
        <v>32</v>
      </c>
      <c r="F10" s="153">
        <v>0</v>
      </c>
      <c r="G10" s="153">
        <v>0</v>
      </c>
      <c r="H10" s="153">
        <v>32</v>
      </c>
      <c r="I10" s="153">
        <v>0</v>
      </c>
      <c r="J10" s="204">
        <v>0</v>
      </c>
      <c r="K10" s="203">
        <v>32</v>
      </c>
      <c r="L10" s="153">
        <v>0</v>
      </c>
      <c r="M10" s="153">
        <v>0</v>
      </c>
      <c r="N10" s="153">
        <v>32</v>
      </c>
      <c r="O10" s="153">
        <v>0</v>
      </c>
      <c r="P10" s="190">
        <v>0</v>
      </c>
    </row>
    <row r="11" spans="1:16" ht="18" customHeight="1">
      <c r="A11" s="166" t="s">
        <v>233</v>
      </c>
      <c r="B11" s="165"/>
      <c r="C11" s="164" t="s">
        <v>232</v>
      </c>
      <c r="D11" s="163"/>
      <c r="E11" s="162">
        <v>20482</v>
      </c>
      <c r="F11" s="162">
        <v>22</v>
      </c>
      <c r="G11" s="162">
        <v>392</v>
      </c>
      <c r="H11" s="162">
        <v>20112</v>
      </c>
      <c r="I11" s="162">
        <v>7774</v>
      </c>
      <c r="J11" s="208">
        <v>38.7</v>
      </c>
      <c r="K11" s="207">
        <v>8337</v>
      </c>
      <c r="L11" s="162">
        <v>22</v>
      </c>
      <c r="M11" s="162">
        <v>392</v>
      </c>
      <c r="N11" s="162">
        <v>7967</v>
      </c>
      <c r="O11" s="162">
        <v>4681</v>
      </c>
      <c r="P11" s="191">
        <v>58.8</v>
      </c>
    </row>
    <row r="12" spans="1:16" ht="18" customHeight="1">
      <c r="A12" s="166" t="s">
        <v>231</v>
      </c>
      <c r="B12" s="165"/>
      <c r="C12" s="164" t="s">
        <v>230</v>
      </c>
      <c r="D12" s="163"/>
      <c r="E12" s="162">
        <v>112967</v>
      </c>
      <c r="F12" s="162">
        <v>1463</v>
      </c>
      <c r="G12" s="162">
        <v>1239</v>
      </c>
      <c r="H12" s="162">
        <v>113191</v>
      </c>
      <c r="I12" s="162">
        <v>56212</v>
      </c>
      <c r="J12" s="208">
        <v>49.7</v>
      </c>
      <c r="K12" s="207">
        <v>78632</v>
      </c>
      <c r="L12" s="162">
        <v>1122</v>
      </c>
      <c r="M12" s="162">
        <v>971</v>
      </c>
      <c r="N12" s="162">
        <v>78783</v>
      </c>
      <c r="O12" s="162">
        <v>39984</v>
      </c>
      <c r="P12" s="191">
        <v>50.8</v>
      </c>
    </row>
    <row r="13" spans="1:16" ht="18" customHeight="1">
      <c r="A13" s="166" t="s">
        <v>229</v>
      </c>
      <c r="B13" s="165"/>
      <c r="C13" s="164" t="s">
        <v>228</v>
      </c>
      <c r="D13" s="163"/>
      <c r="E13" s="162">
        <v>983</v>
      </c>
      <c r="F13" s="162">
        <v>0</v>
      </c>
      <c r="G13" s="162">
        <v>0</v>
      </c>
      <c r="H13" s="162">
        <v>983</v>
      </c>
      <c r="I13" s="162">
        <v>140</v>
      </c>
      <c r="J13" s="208">
        <v>14.2</v>
      </c>
      <c r="K13" s="207" t="s">
        <v>47</v>
      </c>
      <c r="L13" s="162" t="s">
        <v>47</v>
      </c>
      <c r="M13" s="162" t="s">
        <v>47</v>
      </c>
      <c r="N13" s="162" t="s">
        <v>47</v>
      </c>
      <c r="O13" s="162" t="s">
        <v>47</v>
      </c>
      <c r="P13" s="191" t="s">
        <v>47</v>
      </c>
    </row>
    <row r="14" spans="1:16" ht="18" customHeight="1">
      <c r="A14" s="166" t="s">
        <v>227</v>
      </c>
      <c r="B14" s="165"/>
      <c r="C14" s="164" t="s">
        <v>226</v>
      </c>
      <c r="D14" s="163"/>
      <c r="E14" s="162">
        <v>4170</v>
      </c>
      <c r="F14" s="162">
        <v>64</v>
      </c>
      <c r="G14" s="162">
        <v>31</v>
      </c>
      <c r="H14" s="162">
        <v>4203</v>
      </c>
      <c r="I14" s="162">
        <v>783</v>
      </c>
      <c r="J14" s="208">
        <v>18.6</v>
      </c>
      <c r="K14" s="207">
        <v>2939</v>
      </c>
      <c r="L14" s="162">
        <v>64</v>
      </c>
      <c r="M14" s="162">
        <v>31</v>
      </c>
      <c r="N14" s="162">
        <v>2972</v>
      </c>
      <c r="O14" s="162">
        <v>388</v>
      </c>
      <c r="P14" s="191">
        <v>13.1</v>
      </c>
    </row>
    <row r="15" spans="1:16" ht="18" customHeight="1">
      <c r="A15" s="166" t="s">
        <v>225</v>
      </c>
      <c r="B15" s="165"/>
      <c r="C15" s="164" t="s">
        <v>224</v>
      </c>
      <c r="D15" s="163"/>
      <c r="E15" s="162">
        <v>46733</v>
      </c>
      <c r="F15" s="162">
        <v>1256</v>
      </c>
      <c r="G15" s="162">
        <v>807</v>
      </c>
      <c r="H15" s="162">
        <v>47182</v>
      </c>
      <c r="I15" s="162">
        <v>35072</v>
      </c>
      <c r="J15" s="208">
        <v>74.3</v>
      </c>
      <c r="K15" s="207">
        <v>34159</v>
      </c>
      <c r="L15" s="162">
        <v>997</v>
      </c>
      <c r="M15" s="162">
        <v>713</v>
      </c>
      <c r="N15" s="162">
        <v>34443</v>
      </c>
      <c r="O15" s="162">
        <v>25951</v>
      </c>
      <c r="P15" s="191">
        <v>75.3</v>
      </c>
    </row>
    <row r="16" spans="1:16" ht="18" customHeight="1">
      <c r="A16" s="166" t="s">
        <v>223</v>
      </c>
      <c r="B16" s="165"/>
      <c r="C16" s="164" t="s">
        <v>222</v>
      </c>
      <c r="D16" s="163"/>
      <c r="E16" s="162">
        <v>239662</v>
      </c>
      <c r="F16" s="162">
        <v>5395</v>
      </c>
      <c r="G16" s="162">
        <v>3517</v>
      </c>
      <c r="H16" s="162">
        <v>241540</v>
      </c>
      <c r="I16" s="162">
        <v>182774</v>
      </c>
      <c r="J16" s="208">
        <v>75.7</v>
      </c>
      <c r="K16" s="207">
        <v>114681</v>
      </c>
      <c r="L16" s="162">
        <v>3381</v>
      </c>
      <c r="M16" s="162">
        <v>2680</v>
      </c>
      <c r="N16" s="162">
        <v>115382</v>
      </c>
      <c r="O16" s="162">
        <v>88790</v>
      </c>
      <c r="P16" s="191">
        <v>77</v>
      </c>
    </row>
    <row r="17" spans="1:16" ht="18" customHeight="1">
      <c r="A17" s="166" t="s">
        <v>221</v>
      </c>
      <c r="B17" s="165"/>
      <c r="C17" s="164" t="s">
        <v>220</v>
      </c>
      <c r="D17" s="163"/>
      <c r="E17" s="162">
        <v>33229</v>
      </c>
      <c r="F17" s="162">
        <v>671</v>
      </c>
      <c r="G17" s="162">
        <v>290</v>
      </c>
      <c r="H17" s="162">
        <v>33610</v>
      </c>
      <c r="I17" s="162">
        <v>7981</v>
      </c>
      <c r="J17" s="208">
        <v>23.7</v>
      </c>
      <c r="K17" s="207">
        <v>20463</v>
      </c>
      <c r="L17" s="162">
        <v>573</v>
      </c>
      <c r="M17" s="162">
        <v>135</v>
      </c>
      <c r="N17" s="162">
        <v>20901</v>
      </c>
      <c r="O17" s="162">
        <v>5634</v>
      </c>
      <c r="P17" s="191">
        <v>27</v>
      </c>
    </row>
    <row r="18" spans="1:16" ht="18" customHeight="1">
      <c r="A18" s="166" t="s">
        <v>219</v>
      </c>
      <c r="B18" s="165"/>
      <c r="C18" s="164" t="s">
        <v>218</v>
      </c>
      <c r="D18" s="163"/>
      <c r="E18" s="162">
        <v>8364</v>
      </c>
      <c r="F18" s="162">
        <v>152</v>
      </c>
      <c r="G18" s="162">
        <v>55</v>
      </c>
      <c r="H18" s="162">
        <v>8461</v>
      </c>
      <c r="I18" s="162">
        <v>2296</v>
      </c>
      <c r="J18" s="208">
        <v>27.1</v>
      </c>
      <c r="K18" s="207">
        <v>3383</v>
      </c>
      <c r="L18" s="162">
        <v>34</v>
      </c>
      <c r="M18" s="162">
        <v>55</v>
      </c>
      <c r="N18" s="162">
        <v>3362</v>
      </c>
      <c r="O18" s="162">
        <v>1438</v>
      </c>
      <c r="P18" s="191">
        <v>42.8</v>
      </c>
    </row>
    <row r="19" spans="1:16" ht="18" customHeight="1">
      <c r="A19" s="166" t="s">
        <v>217</v>
      </c>
      <c r="B19" s="165"/>
      <c r="C19" s="164" t="s">
        <v>216</v>
      </c>
      <c r="D19" s="163"/>
      <c r="E19" s="162">
        <v>17664</v>
      </c>
      <c r="F19" s="162">
        <v>842</v>
      </c>
      <c r="G19" s="162">
        <v>119</v>
      </c>
      <c r="H19" s="162">
        <v>18387</v>
      </c>
      <c r="I19" s="162">
        <v>8176</v>
      </c>
      <c r="J19" s="208">
        <v>44.5</v>
      </c>
      <c r="K19" s="207">
        <v>6825</v>
      </c>
      <c r="L19" s="162">
        <v>159</v>
      </c>
      <c r="M19" s="162">
        <v>119</v>
      </c>
      <c r="N19" s="162">
        <v>6865</v>
      </c>
      <c r="O19" s="162">
        <v>2542</v>
      </c>
      <c r="P19" s="191">
        <v>37</v>
      </c>
    </row>
    <row r="20" spans="1:16" ht="18" customHeight="1">
      <c r="A20" s="166" t="s">
        <v>215</v>
      </c>
      <c r="B20" s="165"/>
      <c r="C20" s="164" t="s">
        <v>214</v>
      </c>
      <c r="D20" s="163"/>
      <c r="E20" s="162">
        <v>134434</v>
      </c>
      <c r="F20" s="162">
        <v>4199</v>
      </c>
      <c r="G20" s="162">
        <v>4113</v>
      </c>
      <c r="H20" s="162">
        <v>134520</v>
      </c>
      <c r="I20" s="162">
        <v>122312</v>
      </c>
      <c r="J20" s="208">
        <v>90.9</v>
      </c>
      <c r="K20" s="207">
        <v>57289</v>
      </c>
      <c r="L20" s="162">
        <v>1441</v>
      </c>
      <c r="M20" s="162">
        <v>1804</v>
      </c>
      <c r="N20" s="162">
        <v>56926</v>
      </c>
      <c r="O20" s="162">
        <v>50886</v>
      </c>
      <c r="P20" s="191">
        <v>89.4</v>
      </c>
    </row>
    <row r="21" spans="1:16" ht="18" customHeight="1">
      <c r="A21" s="166" t="s">
        <v>213</v>
      </c>
      <c r="B21" s="165"/>
      <c r="C21" s="164" t="s">
        <v>212</v>
      </c>
      <c r="D21" s="163"/>
      <c r="E21" s="162">
        <v>41807</v>
      </c>
      <c r="F21" s="162">
        <v>1619</v>
      </c>
      <c r="G21" s="162">
        <v>3346</v>
      </c>
      <c r="H21" s="162">
        <v>40080</v>
      </c>
      <c r="I21" s="162">
        <v>27931</v>
      </c>
      <c r="J21" s="208">
        <v>69.7</v>
      </c>
      <c r="K21" s="207">
        <v>16471</v>
      </c>
      <c r="L21" s="162">
        <v>476</v>
      </c>
      <c r="M21" s="162">
        <v>1119</v>
      </c>
      <c r="N21" s="162">
        <v>15828</v>
      </c>
      <c r="O21" s="162">
        <v>12584</v>
      </c>
      <c r="P21" s="191">
        <v>79.5</v>
      </c>
    </row>
    <row r="22" spans="1:16" ht="18" customHeight="1">
      <c r="A22" s="166" t="s">
        <v>211</v>
      </c>
      <c r="B22" s="165"/>
      <c r="C22" s="164" t="s">
        <v>210</v>
      </c>
      <c r="D22" s="163"/>
      <c r="E22" s="162">
        <v>66090</v>
      </c>
      <c r="F22" s="162">
        <v>887</v>
      </c>
      <c r="G22" s="162">
        <v>647</v>
      </c>
      <c r="H22" s="162">
        <v>66330</v>
      </c>
      <c r="I22" s="162">
        <v>27570</v>
      </c>
      <c r="J22" s="208">
        <v>41.6</v>
      </c>
      <c r="K22" s="207">
        <v>39534</v>
      </c>
      <c r="L22" s="162">
        <v>94</v>
      </c>
      <c r="M22" s="162">
        <v>34</v>
      </c>
      <c r="N22" s="162">
        <v>39594</v>
      </c>
      <c r="O22" s="162">
        <v>7238</v>
      </c>
      <c r="P22" s="191">
        <v>18.3</v>
      </c>
    </row>
    <row r="23" spans="1:16" ht="18" customHeight="1">
      <c r="A23" s="166" t="s">
        <v>209</v>
      </c>
      <c r="B23" s="165"/>
      <c r="C23" s="164" t="s">
        <v>208</v>
      </c>
      <c r="D23" s="163"/>
      <c r="E23" s="162">
        <v>189608</v>
      </c>
      <c r="F23" s="162">
        <v>5105</v>
      </c>
      <c r="G23" s="162">
        <v>2961</v>
      </c>
      <c r="H23" s="162">
        <v>191752</v>
      </c>
      <c r="I23" s="162">
        <v>82693</v>
      </c>
      <c r="J23" s="208">
        <v>43.1</v>
      </c>
      <c r="K23" s="207">
        <v>115872</v>
      </c>
      <c r="L23" s="162">
        <v>3102</v>
      </c>
      <c r="M23" s="162">
        <v>1736</v>
      </c>
      <c r="N23" s="162">
        <v>117238</v>
      </c>
      <c r="O23" s="162">
        <v>42245</v>
      </c>
      <c r="P23" s="191">
        <v>36</v>
      </c>
    </row>
    <row r="24" spans="1:16" ht="18" customHeight="1">
      <c r="A24" s="166" t="s">
        <v>207</v>
      </c>
      <c r="B24" s="165"/>
      <c r="C24" s="164" t="s">
        <v>206</v>
      </c>
      <c r="D24" s="163"/>
      <c r="E24" s="162">
        <v>6166</v>
      </c>
      <c r="F24" s="162">
        <v>2</v>
      </c>
      <c r="G24" s="162">
        <v>13</v>
      </c>
      <c r="H24" s="162">
        <v>6155</v>
      </c>
      <c r="I24" s="162">
        <v>2303</v>
      </c>
      <c r="J24" s="208">
        <v>37.4</v>
      </c>
      <c r="K24" s="207">
        <v>1135</v>
      </c>
      <c r="L24" s="162">
        <v>2</v>
      </c>
      <c r="M24" s="162">
        <v>13</v>
      </c>
      <c r="N24" s="162">
        <v>1124</v>
      </c>
      <c r="O24" s="162">
        <v>507</v>
      </c>
      <c r="P24" s="191">
        <v>45.1</v>
      </c>
    </row>
    <row r="25" spans="1:16" ht="18" customHeight="1">
      <c r="A25" s="152" t="s">
        <v>205</v>
      </c>
      <c r="B25" s="151"/>
      <c r="C25" s="150" t="s">
        <v>204</v>
      </c>
      <c r="D25" s="149"/>
      <c r="E25" s="148">
        <v>55848</v>
      </c>
      <c r="F25" s="148">
        <v>1318</v>
      </c>
      <c r="G25" s="148">
        <v>1683</v>
      </c>
      <c r="H25" s="148">
        <v>55483</v>
      </c>
      <c r="I25" s="148">
        <v>34695</v>
      </c>
      <c r="J25" s="202">
        <v>62.5</v>
      </c>
      <c r="K25" s="201">
        <v>43267</v>
      </c>
      <c r="L25" s="148">
        <v>814</v>
      </c>
      <c r="M25" s="148">
        <v>1311</v>
      </c>
      <c r="N25" s="148">
        <v>42770</v>
      </c>
      <c r="O25" s="148">
        <v>26167</v>
      </c>
      <c r="P25" s="189">
        <v>61.2</v>
      </c>
    </row>
    <row r="26" spans="1:16" ht="18" customHeight="1">
      <c r="A26" s="157" t="s">
        <v>203</v>
      </c>
      <c r="B26" s="156"/>
      <c r="C26" s="155" t="s">
        <v>202</v>
      </c>
      <c r="D26" s="154"/>
      <c r="E26" s="153">
        <v>33526</v>
      </c>
      <c r="F26" s="153">
        <v>555</v>
      </c>
      <c r="G26" s="153">
        <v>545</v>
      </c>
      <c r="H26" s="153">
        <v>33536</v>
      </c>
      <c r="I26" s="153">
        <v>24852</v>
      </c>
      <c r="J26" s="204">
        <v>74.1</v>
      </c>
      <c r="K26" s="203">
        <v>28818</v>
      </c>
      <c r="L26" s="153">
        <v>383</v>
      </c>
      <c r="M26" s="153">
        <v>545</v>
      </c>
      <c r="N26" s="153">
        <v>28656</v>
      </c>
      <c r="O26" s="153">
        <v>21667</v>
      </c>
      <c r="P26" s="190">
        <v>75.6</v>
      </c>
    </row>
    <row r="27" spans="1:16" ht="18" customHeight="1">
      <c r="A27" s="166" t="s">
        <v>201</v>
      </c>
      <c r="B27" s="165"/>
      <c r="C27" s="164" t="s">
        <v>200</v>
      </c>
      <c r="D27" s="163"/>
      <c r="E27" s="162">
        <v>2270</v>
      </c>
      <c r="F27" s="162">
        <v>195</v>
      </c>
      <c r="G27" s="162">
        <v>40</v>
      </c>
      <c r="H27" s="162">
        <v>2425</v>
      </c>
      <c r="I27" s="162">
        <v>761</v>
      </c>
      <c r="J27" s="208">
        <v>31.4</v>
      </c>
      <c r="K27" s="207">
        <v>1494</v>
      </c>
      <c r="L27" s="162">
        <v>66</v>
      </c>
      <c r="M27" s="162">
        <v>40</v>
      </c>
      <c r="N27" s="162">
        <v>1520</v>
      </c>
      <c r="O27" s="162">
        <v>287</v>
      </c>
      <c r="P27" s="191">
        <v>18.9</v>
      </c>
    </row>
    <row r="28" spans="1:16" ht="18" customHeight="1">
      <c r="A28" s="166" t="s">
        <v>199</v>
      </c>
      <c r="B28" s="165"/>
      <c r="C28" s="164" t="s">
        <v>198</v>
      </c>
      <c r="D28" s="163"/>
      <c r="E28" s="162">
        <v>234</v>
      </c>
      <c r="F28" s="162">
        <v>0</v>
      </c>
      <c r="G28" s="162">
        <v>0</v>
      </c>
      <c r="H28" s="162">
        <v>234</v>
      </c>
      <c r="I28" s="162">
        <v>91</v>
      </c>
      <c r="J28" s="208">
        <v>38.9</v>
      </c>
      <c r="K28" s="207">
        <v>234</v>
      </c>
      <c r="L28" s="162">
        <v>0</v>
      </c>
      <c r="M28" s="162">
        <v>0</v>
      </c>
      <c r="N28" s="162">
        <v>234</v>
      </c>
      <c r="O28" s="162">
        <v>91</v>
      </c>
      <c r="P28" s="191">
        <v>38.9</v>
      </c>
    </row>
    <row r="29" spans="1:16" ht="18" customHeight="1">
      <c r="A29" s="166" t="s">
        <v>197</v>
      </c>
      <c r="B29" s="165"/>
      <c r="C29" s="164" t="s">
        <v>196</v>
      </c>
      <c r="D29" s="163"/>
      <c r="E29" s="162">
        <v>2186</v>
      </c>
      <c r="F29" s="162">
        <v>29</v>
      </c>
      <c r="G29" s="162">
        <v>7</v>
      </c>
      <c r="H29" s="162">
        <v>2208</v>
      </c>
      <c r="I29" s="162">
        <v>583</v>
      </c>
      <c r="J29" s="208">
        <v>26.4</v>
      </c>
      <c r="K29" s="207">
        <v>832</v>
      </c>
      <c r="L29" s="162">
        <v>29</v>
      </c>
      <c r="M29" s="162">
        <v>7</v>
      </c>
      <c r="N29" s="162">
        <v>854</v>
      </c>
      <c r="O29" s="162">
        <v>583</v>
      </c>
      <c r="P29" s="191">
        <v>68.3</v>
      </c>
    </row>
    <row r="30" spans="1:16" ht="18" customHeight="1">
      <c r="A30" s="166" t="s">
        <v>195</v>
      </c>
      <c r="B30" s="165"/>
      <c r="C30" s="164" t="s">
        <v>194</v>
      </c>
      <c r="D30" s="163"/>
      <c r="E30" s="162">
        <v>4687</v>
      </c>
      <c r="F30" s="162">
        <v>8</v>
      </c>
      <c r="G30" s="162">
        <v>8</v>
      </c>
      <c r="H30" s="162">
        <v>4687</v>
      </c>
      <c r="I30" s="162">
        <v>2221</v>
      </c>
      <c r="J30" s="208">
        <v>47.4</v>
      </c>
      <c r="K30" s="207">
        <v>2957</v>
      </c>
      <c r="L30" s="162">
        <v>8</v>
      </c>
      <c r="M30" s="162">
        <v>8</v>
      </c>
      <c r="N30" s="162">
        <v>2957</v>
      </c>
      <c r="O30" s="162">
        <v>1615</v>
      </c>
      <c r="P30" s="191">
        <v>54.6</v>
      </c>
    </row>
    <row r="31" spans="1:16" ht="18" customHeight="1">
      <c r="A31" s="166" t="s">
        <v>193</v>
      </c>
      <c r="B31" s="165"/>
      <c r="C31" s="164" t="s">
        <v>192</v>
      </c>
      <c r="D31" s="163"/>
      <c r="E31" s="162">
        <v>3714</v>
      </c>
      <c r="F31" s="162">
        <v>0</v>
      </c>
      <c r="G31" s="162">
        <v>20</v>
      </c>
      <c r="H31" s="162">
        <v>3694</v>
      </c>
      <c r="I31" s="162">
        <v>1494</v>
      </c>
      <c r="J31" s="208">
        <v>40.4</v>
      </c>
      <c r="K31" s="207">
        <v>1413</v>
      </c>
      <c r="L31" s="162">
        <v>0</v>
      </c>
      <c r="M31" s="162">
        <v>20</v>
      </c>
      <c r="N31" s="162">
        <v>1393</v>
      </c>
      <c r="O31" s="162">
        <v>199</v>
      </c>
      <c r="P31" s="191">
        <v>14.3</v>
      </c>
    </row>
    <row r="32" spans="1:16" ht="18" customHeight="1">
      <c r="A32" s="166" t="s">
        <v>191</v>
      </c>
      <c r="B32" s="165"/>
      <c r="C32" s="164" t="s">
        <v>190</v>
      </c>
      <c r="D32" s="163"/>
      <c r="E32" s="162">
        <v>6435</v>
      </c>
      <c r="F32" s="162">
        <v>225</v>
      </c>
      <c r="G32" s="162">
        <v>97</v>
      </c>
      <c r="H32" s="162">
        <v>6563</v>
      </c>
      <c r="I32" s="162">
        <v>2528</v>
      </c>
      <c r="J32" s="208">
        <v>38.5</v>
      </c>
      <c r="K32" s="207">
        <v>5561</v>
      </c>
      <c r="L32" s="162">
        <v>225</v>
      </c>
      <c r="M32" s="162">
        <v>29</v>
      </c>
      <c r="N32" s="162">
        <v>5757</v>
      </c>
      <c r="O32" s="162">
        <v>2316</v>
      </c>
      <c r="P32" s="191">
        <v>40.2</v>
      </c>
    </row>
    <row r="33" spans="1:16" ht="18" customHeight="1">
      <c r="A33" s="166" t="s">
        <v>189</v>
      </c>
      <c r="B33" s="165"/>
      <c r="C33" s="164" t="s">
        <v>188</v>
      </c>
      <c r="D33" s="163"/>
      <c r="E33" s="162">
        <v>7732</v>
      </c>
      <c r="F33" s="162">
        <v>31</v>
      </c>
      <c r="G33" s="162">
        <v>21</v>
      </c>
      <c r="H33" s="162">
        <v>7742</v>
      </c>
      <c r="I33" s="162">
        <v>3136</v>
      </c>
      <c r="J33" s="208">
        <v>40.5</v>
      </c>
      <c r="K33" s="207">
        <v>4078</v>
      </c>
      <c r="L33" s="162">
        <v>31</v>
      </c>
      <c r="M33" s="162">
        <v>21</v>
      </c>
      <c r="N33" s="162">
        <v>4088</v>
      </c>
      <c r="O33" s="162">
        <v>1897</v>
      </c>
      <c r="P33" s="191">
        <v>46.4</v>
      </c>
    </row>
    <row r="34" spans="1:16" ht="18" customHeight="1">
      <c r="A34" s="166" t="s">
        <v>187</v>
      </c>
      <c r="B34" s="165"/>
      <c r="C34" s="164" t="s">
        <v>186</v>
      </c>
      <c r="D34" s="163"/>
      <c r="E34" s="162">
        <v>2328</v>
      </c>
      <c r="F34" s="162">
        <v>0</v>
      </c>
      <c r="G34" s="162">
        <v>45</v>
      </c>
      <c r="H34" s="162">
        <v>2283</v>
      </c>
      <c r="I34" s="162">
        <v>951</v>
      </c>
      <c r="J34" s="208">
        <v>41.7</v>
      </c>
      <c r="K34" s="207">
        <v>1334</v>
      </c>
      <c r="L34" s="162">
        <v>0</v>
      </c>
      <c r="M34" s="162">
        <v>0</v>
      </c>
      <c r="N34" s="162">
        <v>1334</v>
      </c>
      <c r="O34" s="162">
        <v>450</v>
      </c>
      <c r="P34" s="191">
        <v>33.7</v>
      </c>
    </row>
    <row r="35" spans="1:16" ht="18" customHeight="1">
      <c r="A35" s="166" t="s">
        <v>185</v>
      </c>
      <c r="B35" s="165"/>
      <c r="C35" s="164" t="s">
        <v>184</v>
      </c>
      <c r="D35" s="163"/>
      <c r="E35" s="162">
        <v>2074</v>
      </c>
      <c r="F35" s="162">
        <v>2</v>
      </c>
      <c r="G35" s="162">
        <v>20</v>
      </c>
      <c r="H35" s="162">
        <v>2056</v>
      </c>
      <c r="I35" s="162">
        <v>116</v>
      </c>
      <c r="J35" s="208">
        <v>5.6</v>
      </c>
      <c r="K35" s="207">
        <v>739</v>
      </c>
      <c r="L35" s="162">
        <v>2</v>
      </c>
      <c r="M35" s="162">
        <v>20</v>
      </c>
      <c r="N35" s="162">
        <v>721</v>
      </c>
      <c r="O35" s="162">
        <v>116</v>
      </c>
      <c r="P35" s="191">
        <v>16.1</v>
      </c>
    </row>
    <row r="36" spans="1:16" ht="18" customHeight="1">
      <c r="A36" s="166" t="s">
        <v>183</v>
      </c>
      <c r="B36" s="165"/>
      <c r="C36" s="164" t="s">
        <v>182</v>
      </c>
      <c r="D36" s="163"/>
      <c r="E36" s="162">
        <v>864</v>
      </c>
      <c r="F36" s="162">
        <v>0</v>
      </c>
      <c r="G36" s="162">
        <v>0</v>
      </c>
      <c r="H36" s="162">
        <v>864</v>
      </c>
      <c r="I36" s="162">
        <v>141</v>
      </c>
      <c r="J36" s="208">
        <v>16.3</v>
      </c>
      <c r="K36" s="207">
        <v>333</v>
      </c>
      <c r="L36" s="162">
        <v>0</v>
      </c>
      <c r="M36" s="162">
        <v>0</v>
      </c>
      <c r="N36" s="162">
        <v>333</v>
      </c>
      <c r="O36" s="162">
        <v>44</v>
      </c>
      <c r="P36" s="191">
        <v>13.2</v>
      </c>
    </row>
    <row r="37" spans="1:16" ht="18" customHeight="1">
      <c r="A37" s="166" t="s">
        <v>181</v>
      </c>
      <c r="B37" s="165"/>
      <c r="C37" s="164" t="s">
        <v>180</v>
      </c>
      <c r="D37" s="163"/>
      <c r="E37" s="162">
        <v>1641</v>
      </c>
      <c r="F37" s="162">
        <v>19</v>
      </c>
      <c r="G37" s="162">
        <v>2</v>
      </c>
      <c r="H37" s="162">
        <v>1658</v>
      </c>
      <c r="I37" s="162">
        <v>343</v>
      </c>
      <c r="J37" s="208">
        <v>20.7</v>
      </c>
      <c r="K37" s="207">
        <v>1641</v>
      </c>
      <c r="L37" s="162">
        <v>19</v>
      </c>
      <c r="M37" s="162">
        <v>2</v>
      </c>
      <c r="N37" s="162">
        <v>1658</v>
      </c>
      <c r="O37" s="162">
        <v>343</v>
      </c>
      <c r="P37" s="191">
        <v>20.7</v>
      </c>
    </row>
    <row r="38" spans="1:16" ht="18" customHeight="1">
      <c r="A38" s="166" t="s">
        <v>179</v>
      </c>
      <c r="B38" s="165"/>
      <c r="C38" s="164" t="s">
        <v>178</v>
      </c>
      <c r="D38" s="163"/>
      <c r="E38" s="162">
        <v>7535</v>
      </c>
      <c r="F38" s="162">
        <v>34</v>
      </c>
      <c r="G38" s="162">
        <v>121</v>
      </c>
      <c r="H38" s="162">
        <v>7448</v>
      </c>
      <c r="I38" s="162">
        <v>4326</v>
      </c>
      <c r="J38" s="208">
        <v>58.1</v>
      </c>
      <c r="K38" s="207">
        <v>2455</v>
      </c>
      <c r="L38" s="162">
        <v>34</v>
      </c>
      <c r="M38" s="162">
        <v>0</v>
      </c>
      <c r="N38" s="162">
        <v>2489</v>
      </c>
      <c r="O38" s="162">
        <v>920</v>
      </c>
      <c r="P38" s="191">
        <v>37</v>
      </c>
    </row>
    <row r="39" spans="1:16" ht="18" customHeight="1">
      <c r="A39" s="166" t="s">
        <v>177</v>
      </c>
      <c r="B39" s="165"/>
      <c r="C39" s="164" t="s">
        <v>176</v>
      </c>
      <c r="D39" s="163"/>
      <c r="E39" s="162">
        <v>2798</v>
      </c>
      <c r="F39" s="162">
        <v>2</v>
      </c>
      <c r="G39" s="162">
        <v>3</v>
      </c>
      <c r="H39" s="162">
        <v>2797</v>
      </c>
      <c r="I39" s="162">
        <v>1102</v>
      </c>
      <c r="J39" s="208">
        <v>39.4</v>
      </c>
      <c r="K39" s="207">
        <v>1780</v>
      </c>
      <c r="L39" s="162">
        <v>2</v>
      </c>
      <c r="M39" s="162">
        <v>3</v>
      </c>
      <c r="N39" s="162">
        <v>1779</v>
      </c>
      <c r="O39" s="162">
        <v>646</v>
      </c>
      <c r="P39" s="191">
        <v>36.3</v>
      </c>
    </row>
    <row r="40" spans="1:16" ht="18" customHeight="1">
      <c r="A40" s="166" t="s">
        <v>175</v>
      </c>
      <c r="B40" s="165"/>
      <c r="C40" s="164" t="s">
        <v>174</v>
      </c>
      <c r="D40" s="163"/>
      <c r="E40" s="162">
        <v>4548</v>
      </c>
      <c r="F40" s="162">
        <v>31</v>
      </c>
      <c r="G40" s="162">
        <v>22</v>
      </c>
      <c r="H40" s="162">
        <v>4557</v>
      </c>
      <c r="I40" s="162">
        <v>958</v>
      </c>
      <c r="J40" s="208">
        <v>21</v>
      </c>
      <c r="K40" s="207">
        <v>2548</v>
      </c>
      <c r="L40" s="162">
        <v>31</v>
      </c>
      <c r="M40" s="162">
        <v>22</v>
      </c>
      <c r="N40" s="162">
        <v>2557</v>
      </c>
      <c r="O40" s="162">
        <v>702</v>
      </c>
      <c r="P40" s="191">
        <v>27.5</v>
      </c>
    </row>
    <row r="41" spans="1:16" ht="18" customHeight="1">
      <c r="A41" s="166" t="s">
        <v>173</v>
      </c>
      <c r="B41" s="165"/>
      <c r="C41" s="164" t="s">
        <v>172</v>
      </c>
      <c r="D41" s="163"/>
      <c r="E41" s="162">
        <v>5139</v>
      </c>
      <c r="F41" s="162">
        <v>51</v>
      </c>
      <c r="G41" s="162">
        <v>40</v>
      </c>
      <c r="H41" s="162">
        <v>5150</v>
      </c>
      <c r="I41" s="162">
        <v>3349</v>
      </c>
      <c r="J41" s="208">
        <v>65</v>
      </c>
      <c r="K41" s="207">
        <v>4373</v>
      </c>
      <c r="L41" s="162">
        <v>51</v>
      </c>
      <c r="M41" s="162">
        <v>40</v>
      </c>
      <c r="N41" s="162">
        <v>4384</v>
      </c>
      <c r="O41" s="162">
        <v>2940</v>
      </c>
      <c r="P41" s="191">
        <v>67.1</v>
      </c>
    </row>
    <row r="42" spans="1:16" ht="18" customHeight="1">
      <c r="A42" s="166" t="s">
        <v>171</v>
      </c>
      <c r="B42" s="165"/>
      <c r="C42" s="164" t="s">
        <v>170</v>
      </c>
      <c r="D42" s="163"/>
      <c r="E42" s="162">
        <v>4230</v>
      </c>
      <c r="F42" s="162">
        <v>43</v>
      </c>
      <c r="G42" s="162">
        <v>48</v>
      </c>
      <c r="H42" s="162">
        <v>4225</v>
      </c>
      <c r="I42" s="162">
        <v>905</v>
      </c>
      <c r="J42" s="208">
        <v>21.4</v>
      </c>
      <c r="K42" s="207">
        <v>3268</v>
      </c>
      <c r="L42" s="162">
        <v>43</v>
      </c>
      <c r="M42" s="162">
        <v>48</v>
      </c>
      <c r="N42" s="162">
        <v>3263</v>
      </c>
      <c r="O42" s="162">
        <v>651</v>
      </c>
      <c r="P42" s="191">
        <v>20</v>
      </c>
    </row>
    <row r="43" spans="1:16" ht="18" customHeight="1">
      <c r="A43" s="166" t="s">
        <v>169</v>
      </c>
      <c r="B43" s="165"/>
      <c r="C43" s="164" t="s">
        <v>168</v>
      </c>
      <c r="D43" s="163"/>
      <c r="E43" s="162">
        <v>5575</v>
      </c>
      <c r="F43" s="162">
        <v>68</v>
      </c>
      <c r="G43" s="162">
        <v>67</v>
      </c>
      <c r="H43" s="162">
        <v>5576</v>
      </c>
      <c r="I43" s="162">
        <v>2268</v>
      </c>
      <c r="J43" s="208">
        <v>40.7</v>
      </c>
      <c r="K43" s="207">
        <v>4752</v>
      </c>
      <c r="L43" s="162">
        <v>68</v>
      </c>
      <c r="M43" s="162">
        <v>67</v>
      </c>
      <c r="N43" s="162">
        <v>4753</v>
      </c>
      <c r="O43" s="162">
        <v>2042</v>
      </c>
      <c r="P43" s="191">
        <v>43</v>
      </c>
    </row>
    <row r="44" spans="1:16" ht="18" customHeight="1">
      <c r="A44" s="166" t="s">
        <v>167</v>
      </c>
      <c r="B44" s="165"/>
      <c r="C44" s="164" t="s">
        <v>166</v>
      </c>
      <c r="D44" s="163"/>
      <c r="E44" s="162">
        <v>2405</v>
      </c>
      <c r="F44" s="162">
        <v>6</v>
      </c>
      <c r="G44" s="162">
        <v>48</v>
      </c>
      <c r="H44" s="162">
        <v>2363</v>
      </c>
      <c r="I44" s="162">
        <v>743</v>
      </c>
      <c r="J44" s="208">
        <v>31.4</v>
      </c>
      <c r="K44" s="207">
        <v>1622</v>
      </c>
      <c r="L44" s="162">
        <v>6</v>
      </c>
      <c r="M44" s="162">
        <v>14</v>
      </c>
      <c r="N44" s="162">
        <v>1614</v>
      </c>
      <c r="O44" s="162">
        <v>84</v>
      </c>
      <c r="P44" s="191">
        <v>5.2</v>
      </c>
    </row>
    <row r="45" spans="1:16" ht="18" customHeight="1">
      <c r="A45" s="166" t="s">
        <v>165</v>
      </c>
      <c r="B45" s="165"/>
      <c r="C45" s="164" t="s">
        <v>164</v>
      </c>
      <c r="D45" s="163"/>
      <c r="E45" s="162">
        <v>6347</v>
      </c>
      <c r="F45" s="162">
        <v>63</v>
      </c>
      <c r="G45" s="162">
        <v>17</v>
      </c>
      <c r="H45" s="162">
        <v>6393</v>
      </c>
      <c r="I45" s="162">
        <v>1315</v>
      </c>
      <c r="J45" s="208">
        <v>20.6</v>
      </c>
      <c r="K45" s="207">
        <v>5545</v>
      </c>
      <c r="L45" s="162">
        <v>63</v>
      </c>
      <c r="M45" s="162">
        <v>17</v>
      </c>
      <c r="N45" s="162">
        <v>5591</v>
      </c>
      <c r="O45" s="162">
        <v>932</v>
      </c>
      <c r="P45" s="191">
        <v>16.7</v>
      </c>
    </row>
    <row r="46" spans="1:16" ht="18" customHeight="1">
      <c r="A46" s="152" t="s">
        <v>163</v>
      </c>
      <c r="B46" s="151"/>
      <c r="C46" s="150" t="s">
        <v>162</v>
      </c>
      <c r="D46" s="149"/>
      <c r="E46" s="148">
        <v>6699</v>
      </c>
      <c r="F46" s="148">
        <v>101</v>
      </c>
      <c r="G46" s="148">
        <v>68</v>
      </c>
      <c r="H46" s="148">
        <v>6732</v>
      </c>
      <c r="I46" s="148">
        <v>4029</v>
      </c>
      <c r="J46" s="202">
        <v>59.8</v>
      </c>
      <c r="K46" s="201">
        <v>2855</v>
      </c>
      <c r="L46" s="148">
        <v>61</v>
      </c>
      <c r="M46" s="148">
        <v>68</v>
      </c>
      <c r="N46" s="148">
        <v>2848</v>
      </c>
      <c r="O46" s="148">
        <v>1459</v>
      </c>
      <c r="P46" s="189">
        <v>51.2</v>
      </c>
    </row>
    <row r="47" spans="1:16" ht="18" customHeight="1">
      <c r="A47" s="157" t="s">
        <v>161</v>
      </c>
      <c r="B47" s="156"/>
      <c r="C47" s="155" t="s">
        <v>160</v>
      </c>
      <c r="D47" s="154"/>
      <c r="E47" s="153">
        <v>49074</v>
      </c>
      <c r="F47" s="153">
        <v>1916</v>
      </c>
      <c r="G47" s="153">
        <v>1195</v>
      </c>
      <c r="H47" s="153">
        <v>49795</v>
      </c>
      <c r="I47" s="153">
        <v>31184</v>
      </c>
      <c r="J47" s="204">
        <v>62.6</v>
      </c>
      <c r="K47" s="203">
        <v>34795</v>
      </c>
      <c r="L47" s="153">
        <v>1916</v>
      </c>
      <c r="M47" s="153">
        <v>1195</v>
      </c>
      <c r="N47" s="153">
        <v>35516</v>
      </c>
      <c r="O47" s="153">
        <v>27252</v>
      </c>
      <c r="P47" s="190">
        <v>76.7</v>
      </c>
    </row>
    <row r="48" spans="1:16" ht="18" customHeight="1">
      <c r="A48" s="152" t="s">
        <v>159</v>
      </c>
      <c r="B48" s="151"/>
      <c r="C48" s="150" t="s">
        <v>158</v>
      </c>
      <c r="D48" s="149"/>
      <c r="E48" s="148">
        <v>190588</v>
      </c>
      <c r="F48" s="148">
        <v>3479</v>
      </c>
      <c r="G48" s="148">
        <v>2322</v>
      </c>
      <c r="H48" s="148">
        <v>191745</v>
      </c>
      <c r="I48" s="148">
        <v>151590</v>
      </c>
      <c r="J48" s="202">
        <v>79.1</v>
      </c>
      <c r="K48" s="201">
        <v>79886</v>
      </c>
      <c r="L48" s="148">
        <v>1465</v>
      </c>
      <c r="M48" s="148">
        <v>1485</v>
      </c>
      <c r="N48" s="148">
        <v>79866</v>
      </c>
      <c r="O48" s="148">
        <v>61538</v>
      </c>
      <c r="P48" s="189">
        <v>77.1</v>
      </c>
    </row>
    <row r="49" spans="1:16" ht="18" customHeight="1">
      <c r="A49" s="161" t="s">
        <v>157</v>
      </c>
      <c r="B49" s="160"/>
      <c r="C49" s="159" t="s">
        <v>156</v>
      </c>
      <c r="D49" s="158"/>
      <c r="E49" s="121">
        <v>5914</v>
      </c>
      <c r="F49" s="121">
        <v>31</v>
      </c>
      <c r="G49" s="121">
        <v>62</v>
      </c>
      <c r="H49" s="121">
        <v>5883</v>
      </c>
      <c r="I49" s="121">
        <v>5310</v>
      </c>
      <c r="J49" s="206">
        <v>90.3</v>
      </c>
      <c r="K49" s="205">
        <v>1364</v>
      </c>
      <c r="L49" s="121">
        <v>31</v>
      </c>
      <c r="M49" s="121">
        <v>62</v>
      </c>
      <c r="N49" s="121">
        <v>1333</v>
      </c>
      <c r="O49" s="121">
        <v>760</v>
      </c>
      <c r="P49" s="139">
        <v>57</v>
      </c>
    </row>
    <row r="50" spans="1:16" ht="18" customHeight="1">
      <c r="A50" s="161" t="s">
        <v>155</v>
      </c>
      <c r="B50" s="160"/>
      <c r="C50" s="159" t="s">
        <v>154</v>
      </c>
      <c r="D50" s="158"/>
      <c r="E50" s="121">
        <v>101757</v>
      </c>
      <c r="F50" s="121">
        <v>1446</v>
      </c>
      <c r="G50" s="121">
        <v>1665</v>
      </c>
      <c r="H50" s="121">
        <v>101538</v>
      </c>
      <c r="I50" s="121">
        <v>38785</v>
      </c>
      <c r="J50" s="206">
        <v>38.2</v>
      </c>
      <c r="K50" s="205">
        <v>68933</v>
      </c>
      <c r="L50" s="121">
        <v>1048</v>
      </c>
      <c r="M50" s="121">
        <v>951</v>
      </c>
      <c r="N50" s="121">
        <v>69030</v>
      </c>
      <c r="O50" s="121">
        <v>19326</v>
      </c>
      <c r="P50" s="139">
        <v>28</v>
      </c>
    </row>
    <row r="51" spans="1:16" ht="18" customHeight="1">
      <c r="A51" s="157" t="s">
        <v>153</v>
      </c>
      <c r="B51" s="156"/>
      <c r="C51" s="155" t="s">
        <v>152</v>
      </c>
      <c r="D51" s="154"/>
      <c r="E51" s="153">
        <v>10354</v>
      </c>
      <c r="F51" s="153">
        <v>232</v>
      </c>
      <c r="G51" s="153">
        <v>756</v>
      </c>
      <c r="H51" s="153">
        <v>9830</v>
      </c>
      <c r="I51" s="153">
        <v>3555</v>
      </c>
      <c r="J51" s="204">
        <v>36.2</v>
      </c>
      <c r="K51" s="203">
        <v>9828</v>
      </c>
      <c r="L51" s="153">
        <v>232</v>
      </c>
      <c r="M51" s="153">
        <v>756</v>
      </c>
      <c r="N51" s="153">
        <v>9304</v>
      </c>
      <c r="O51" s="153">
        <v>3352</v>
      </c>
      <c r="P51" s="190">
        <v>36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38848</v>
      </c>
      <c r="F52" s="148">
        <v>954</v>
      </c>
      <c r="G52" s="148">
        <v>927</v>
      </c>
      <c r="H52" s="148">
        <v>38875</v>
      </c>
      <c r="I52" s="148">
        <v>28079</v>
      </c>
      <c r="J52" s="202">
        <v>72.2</v>
      </c>
      <c r="K52" s="201">
        <v>31273</v>
      </c>
      <c r="L52" s="148">
        <v>582</v>
      </c>
      <c r="M52" s="148">
        <v>555</v>
      </c>
      <c r="N52" s="148">
        <v>31300</v>
      </c>
      <c r="O52" s="148">
        <v>21994</v>
      </c>
      <c r="P52" s="189">
        <v>70.3</v>
      </c>
    </row>
    <row r="55" ht="13.5">
      <c r="A55" s="1" t="s">
        <v>106</v>
      </c>
    </row>
  </sheetData>
  <sheetProtection sheet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</row>
    <row r="6" spans="1:28" ht="15" customHeight="1">
      <c r="A6" s="279"/>
      <c r="B6" s="270" t="s">
        <v>5</v>
      </c>
      <c r="C6" s="276" t="s">
        <v>6</v>
      </c>
      <c r="D6" s="277"/>
      <c r="E6" s="270" t="s">
        <v>5</v>
      </c>
      <c r="F6" s="276" t="s">
        <v>6</v>
      </c>
      <c r="G6" s="277"/>
      <c r="H6" s="270" t="s">
        <v>5</v>
      </c>
      <c r="I6" s="3" t="s">
        <v>6</v>
      </c>
      <c r="J6" s="274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6" t="s">
        <v>6</v>
      </c>
      <c r="T6" s="277"/>
      <c r="U6" s="4" t="s">
        <v>50</v>
      </c>
      <c r="V6" s="276" t="s">
        <v>6</v>
      </c>
      <c r="W6" s="277"/>
      <c r="X6" s="4" t="s">
        <v>50</v>
      </c>
      <c r="Y6" s="276" t="s">
        <v>6</v>
      </c>
      <c r="Z6" s="277"/>
      <c r="AA6" s="268" t="s">
        <v>23</v>
      </c>
      <c r="AB6" s="269"/>
    </row>
    <row r="7" spans="1:28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5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49</v>
      </c>
      <c r="Y7" s="271" t="s">
        <v>16</v>
      </c>
      <c r="Z7" s="272"/>
      <c r="AA7" s="263" t="s">
        <v>24</v>
      </c>
      <c r="AB7" s="264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269318</v>
      </c>
      <c r="C9" s="24">
        <v>4.8</v>
      </c>
      <c r="D9" s="10"/>
      <c r="E9" s="11">
        <v>255447</v>
      </c>
      <c r="F9" s="24">
        <v>3.4</v>
      </c>
      <c r="G9" s="10"/>
      <c r="H9" s="11">
        <v>235017</v>
      </c>
      <c r="I9" s="29">
        <v>3.2</v>
      </c>
      <c r="J9" s="30">
        <v>144.2</v>
      </c>
      <c r="K9" s="24">
        <v>1.1</v>
      </c>
      <c r="L9" s="31">
        <v>132</v>
      </c>
      <c r="M9" s="24">
        <v>0.9</v>
      </c>
      <c r="N9" s="31">
        <v>12.2</v>
      </c>
      <c r="O9" s="24">
        <v>4.4</v>
      </c>
      <c r="P9" s="31">
        <v>18.6</v>
      </c>
      <c r="Q9" s="37">
        <v>-0.09999999999999787</v>
      </c>
      <c r="R9" s="23">
        <v>1189897</v>
      </c>
      <c r="S9" s="24">
        <v>0.7</v>
      </c>
      <c r="T9" s="10"/>
      <c r="U9" s="11">
        <v>756426</v>
      </c>
      <c r="V9" s="24">
        <v>-0.6</v>
      </c>
      <c r="W9" s="10"/>
      <c r="X9" s="11">
        <v>433471</v>
      </c>
      <c r="Y9" s="24">
        <v>3.2</v>
      </c>
      <c r="Z9" s="10"/>
      <c r="AA9" s="24">
        <v>36.4</v>
      </c>
      <c r="AB9" s="39"/>
    </row>
    <row r="10" spans="1:28" ht="21" customHeight="1">
      <c r="A10" s="32" t="s">
        <v>26</v>
      </c>
      <c r="B10" s="42">
        <v>312655</v>
      </c>
      <c r="C10" s="43">
        <v>1.5</v>
      </c>
      <c r="D10" s="44"/>
      <c r="E10" s="45">
        <v>312655</v>
      </c>
      <c r="F10" s="43">
        <v>1.4</v>
      </c>
      <c r="G10" s="44"/>
      <c r="H10" s="45">
        <v>292702</v>
      </c>
      <c r="I10" s="46">
        <v>8.1</v>
      </c>
      <c r="J10" s="47">
        <v>164.8</v>
      </c>
      <c r="K10" s="43">
        <v>-3.8</v>
      </c>
      <c r="L10" s="48">
        <v>154.5</v>
      </c>
      <c r="M10" s="43">
        <v>-2.3</v>
      </c>
      <c r="N10" s="48">
        <v>10.3</v>
      </c>
      <c r="O10" s="43">
        <v>-19.4</v>
      </c>
      <c r="P10" s="48">
        <v>20</v>
      </c>
      <c r="Q10" s="49">
        <v>-0.8999999999999986</v>
      </c>
      <c r="R10" s="42">
        <v>423</v>
      </c>
      <c r="S10" s="43">
        <v>-1.2</v>
      </c>
      <c r="T10" s="44"/>
      <c r="U10" s="45">
        <v>418</v>
      </c>
      <c r="V10" s="43">
        <v>-2.1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331443</v>
      </c>
      <c r="C11" s="24">
        <v>-0.2</v>
      </c>
      <c r="D11" s="10"/>
      <c r="E11" s="11">
        <v>329095</v>
      </c>
      <c r="F11" s="24">
        <v>-0.9</v>
      </c>
      <c r="G11" s="10"/>
      <c r="H11" s="11">
        <v>317062</v>
      </c>
      <c r="I11" s="29">
        <v>1.2</v>
      </c>
      <c r="J11" s="30">
        <v>165.3</v>
      </c>
      <c r="K11" s="24">
        <v>-5</v>
      </c>
      <c r="L11" s="31">
        <v>159</v>
      </c>
      <c r="M11" s="24">
        <v>-6.9</v>
      </c>
      <c r="N11" s="31">
        <v>6.3</v>
      </c>
      <c r="O11" s="24">
        <v>14.1</v>
      </c>
      <c r="P11" s="31">
        <v>21</v>
      </c>
      <c r="Q11" s="37">
        <v>-0.8999999999999986</v>
      </c>
      <c r="R11" s="23">
        <v>26086</v>
      </c>
      <c r="S11" s="24">
        <v>-2.6</v>
      </c>
      <c r="T11" s="10"/>
      <c r="U11" s="11">
        <v>20828</v>
      </c>
      <c r="V11" s="24">
        <v>-21</v>
      </c>
      <c r="W11" s="10"/>
      <c r="X11" s="11">
        <v>5258</v>
      </c>
      <c r="Y11" s="24">
        <v>1324.9</v>
      </c>
      <c r="Z11" s="10"/>
      <c r="AA11" s="24">
        <v>20.2</v>
      </c>
      <c r="AB11" s="39"/>
    </row>
    <row r="12" spans="1:28" ht="21" customHeight="1">
      <c r="A12" s="5" t="s">
        <v>2</v>
      </c>
      <c r="B12" s="23">
        <v>319811</v>
      </c>
      <c r="C12" s="24">
        <v>-0.5</v>
      </c>
      <c r="D12" s="10"/>
      <c r="E12" s="11">
        <v>298265</v>
      </c>
      <c r="F12" s="24">
        <v>-0.1</v>
      </c>
      <c r="G12" s="10"/>
      <c r="H12" s="11">
        <v>266974</v>
      </c>
      <c r="I12" s="29">
        <v>0</v>
      </c>
      <c r="J12" s="30">
        <v>166.1</v>
      </c>
      <c r="K12" s="24">
        <v>-1.5</v>
      </c>
      <c r="L12" s="31">
        <v>148.9</v>
      </c>
      <c r="M12" s="24">
        <v>0</v>
      </c>
      <c r="N12" s="31">
        <v>17.2</v>
      </c>
      <c r="O12" s="24">
        <v>-14.7</v>
      </c>
      <c r="P12" s="31">
        <v>19.6</v>
      </c>
      <c r="Q12" s="37">
        <v>0.10000000000000142</v>
      </c>
      <c r="R12" s="23">
        <v>269558</v>
      </c>
      <c r="S12" s="24">
        <v>-1</v>
      </c>
      <c r="T12" s="10"/>
      <c r="U12" s="11">
        <v>214770</v>
      </c>
      <c r="V12" s="24">
        <v>-2.2</v>
      </c>
      <c r="W12" s="10"/>
      <c r="X12" s="11">
        <v>54788</v>
      </c>
      <c r="Y12" s="24">
        <v>4.2</v>
      </c>
      <c r="Z12" s="10"/>
      <c r="AA12" s="24">
        <v>20.3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370446</v>
      </c>
      <c r="C14" s="24">
        <v>-0.4</v>
      </c>
      <c r="D14" s="10"/>
      <c r="E14" s="11">
        <v>367181</v>
      </c>
      <c r="F14" s="24">
        <v>10.5</v>
      </c>
      <c r="G14" s="10"/>
      <c r="H14" s="11">
        <v>338443</v>
      </c>
      <c r="I14" s="29">
        <v>16</v>
      </c>
      <c r="J14" s="30">
        <v>156.4</v>
      </c>
      <c r="K14" s="24">
        <v>0.7</v>
      </c>
      <c r="L14" s="31">
        <v>142.3</v>
      </c>
      <c r="M14" s="24">
        <v>0.9</v>
      </c>
      <c r="N14" s="31">
        <v>14.1</v>
      </c>
      <c r="O14" s="24">
        <v>-2.9</v>
      </c>
      <c r="P14" s="31">
        <v>18.8</v>
      </c>
      <c r="Q14" s="37">
        <v>0</v>
      </c>
      <c r="R14" s="23">
        <v>16881</v>
      </c>
      <c r="S14" s="24">
        <v>0.7</v>
      </c>
      <c r="T14" s="10"/>
      <c r="U14" s="11">
        <v>15557</v>
      </c>
      <c r="V14" s="24">
        <v>-3.8</v>
      </c>
      <c r="W14" s="10"/>
      <c r="X14" s="11">
        <v>1324</v>
      </c>
      <c r="Y14" s="24">
        <v>121.1</v>
      </c>
      <c r="Z14" s="10"/>
      <c r="AA14" s="24">
        <v>7.8</v>
      </c>
      <c r="AB14" s="39"/>
    </row>
    <row r="15" spans="1:28" ht="21" customHeight="1">
      <c r="A15" s="5" t="s">
        <v>28</v>
      </c>
      <c r="B15" s="23">
        <v>268440</v>
      </c>
      <c r="C15" s="24">
        <v>21.5</v>
      </c>
      <c r="D15" s="10"/>
      <c r="E15" s="11">
        <v>248395</v>
      </c>
      <c r="F15" s="24">
        <v>12.7</v>
      </c>
      <c r="G15" s="10"/>
      <c r="H15" s="11">
        <v>207538</v>
      </c>
      <c r="I15" s="29">
        <v>9.9</v>
      </c>
      <c r="J15" s="30">
        <v>174.8</v>
      </c>
      <c r="K15" s="24">
        <v>13.2</v>
      </c>
      <c r="L15" s="31">
        <v>144.7</v>
      </c>
      <c r="M15" s="24">
        <v>5.6</v>
      </c>
      <c r="N15" s="31">
        <v>30.1</v>
      </c>
      <c r="O15" s="24">
        <v>64</v>
      </c>
      <c r="P15" s="31">
        <v>20.9</v>
      </c>
      <c r="Q15" s="37">
        <v>0.7999999999999972</v>
      </c>
      <c r="R15" s="23">
        <v>143325</v>
      </c>
      <c r="S15" s="24">
        <v>-1.5</v>
      </c>
      <c r="T15" s="10"/>
      <c r="U15" s="11">
        <v>93676</v>
      </c>
      <c r="V15" s="24">
        <v>14</v>
      </c>
      <c r="W15" s="10"/>
      <c r="X15" s="11">
        <v>49649</v>
      </c>
      <c r="Y15" s="24">
        <v>-21.6</v>
      </c>
      <c r="Z15" s="10"/>
      <c r="AA15" s="24">
        <v>34.6</v>
      </c>
      <c r="AB15" s="39"/>
    </row>
    <row r="16" spans="1:28" ht="21" customHeight="1">
      <c r="A16" s="5" t="s">
        <v>29</v>
      </c>
      <c r="B16" s="23">
        <v>200356</v>
      </c>
      <c r="C16" s="24">
        <v>4.1</v>
      </c>
      <c r="D16" s="10"/>
      <c r="E16" s="11">
        <v>193257</v>
      </c>
      <c r="F16" s="24">
        <v>0.9</v>
      </c>
      <c r="G16" s="10"/>
      <c r="H16" s="11">
        <v>181968</v>
      </c>
      <c r="I16" s="29">
        <v>-0.8</v>
      </c>
      <c r="J16" s="30">
        <v>132.2</v>
      </c>
      <c r="K16" s="24">
        <v>2.4</v>
      </c>
      <c r="L16" s="31">
        <v>124.7</v>
      </c>
      <c r="M16" s="24">
        <v>3.3</v>
      </c>
      <c r="N16" s="31">
        <v>7.5</v>
      </c>
      <c r="O16" s="24">
        <v>-14.3</v>
      </c>
      <c r="P16" s="31">
        <v>18.2</v>
      </c>
      <c r="Q16" s="37">
        <v>-0.6999999999999993</v>
      </c>
      <c r="R16" s="23">
        <v>190794</v>
      </c>
      <c r="S16" s="24">
        <v>-0.6</v>
      </c>
      <c r="T16" s="10"/>
      <c r="U16" s="11">
        <v>79557</v>
      </c>
      <c r="V16" s="24">
        <v>1</v>
      </c>
      <c r="W16" s="10"/>
      <c r="X16" s="11">
        <v>111237</v>
      </c>
      <c r="Y16" s="24">
        <v>-1.8</v>
      </c>
      <c r="Z16" s="10"/>
      <c r="AA16" s="24">
        <v>58.3</v>
      </c>
      <c r="AB16" s="39"/>
    </row>
    <row r="17" spans="1:28" ht="21" customHeight="1">
      <c r="A17" s="5" t="s">
        <v>30</v>
      </c>
      <c r="B17" s="23">
        <v>346693</v>
      </c>
      <c r="C17" s="24">
        <v>-5.8</v>
      </c>
      <c r="D17" s="10"/>
      <c r="E17" s="11">
        <v>308741</v>
      </c>
      <c r="F17" s="24">
        <v>4.6</v>
      </c>
      <c r="G17" s="10"/>
      <c r="H17" s="11">
        <v>286265</v>
      </c>
      <c r="I17" s="29">
        <v>6.7</v>
      </c>
      <c r="J17" s="30">
        <v>136.6</v>
      </c>
      <c r="K17" s="24">
        <v>0.4</v>
      </c>
      <c r="L17" s="31">
        <v>126.5</v>
      </c>
      <c r="M17" s="24">
        <v>0.3</v>
      </c>
      <c r="N17" s="31">
        <v>10.1</v>
      </c>
      <c r="O17" s="24">
        <v>3.2</v>
      </c>
      <c r="P17" s="31">
        <v>18</v>
      </c>
      <c r="Q17" s="37">
        <v>-1</v>
      </c>
      <c r="R17" s="23">
        <v>30013</v>
      </c>
      <c r="S17" s="24">
        <v>-2.2</v>
      </c>
      <c r="T17" s="10"/>
      <c r="U17" s="11">
        <v>23839</v>
      </c>
      <c r="V17" s="24">
        <v>-3</v>
      </c>
      <c r="W17" s="10"/>
      <c r="X17" s="11">
        <v>6174</v>
      </c>
      <c r="Y17" s="24">
        <v>0.6</v>
      </c>
      <c r="Z17" s="10"/>
      <c r="AA17" s="24">
        <v>20.6</v>
      </c>
      <c r="AB17" s="39"/>
    </row>
    <row r="18" spans="1:28" ht="21" customHeight="1">
      <c r="A18" s="5" t="s">
        <v>31</v>
      </c>
      <c r="B18" s="23">
        <v>314687</v>
      </c>
      <c r="C18" s="24">
        <v>7.2</v>
      </c>
      <c r="D18" s="10"/>
      <c r="E18" s="11">
        <v>260589</v>
      </c>
      <c r="F18" s="24">
        <v>-8.3</v>
      </c>
      <c r="G18" s="10"/>
      <c r="H18" s="11">
        <v>243842</v>
      </c>
      <c r="I18" s="29">
        <v>-9.9</v>
      </c>
      <c r="J18" s="30">
        <v>152</v>
      </c>
      <c r="K18" s="24">
        <v>-3</v>
      </c>
      <c r="L18" s="31">
        <v>141.1</v>
      </c>
      <c r="M18" s="24">
        <v>-2.6</v>
      </c>
      <c r="N18" s="31">
        <v>10.9</v>
      </c>
      <c r="O18" s="24">
        <v>-5</v>
      </c>
      <c r="P18" s="31">
        <v>19.3</v>
      </c>
      <c r="Q18" s="37">
        <v>0</v>
      </c>
      <c r="R18" s="23">
        <v>8724</v>
      </c>
      <c r="S18" s="24">
        <v>-3.9</v>
      </c>
      <c r="T18" s="10"/>
      <c r="U18" s="11">
        <v>6498</v>
      </c>
      <c r="V18" s="24">
        <v>74.5</v>
      </c>
      <c r="W18" s="10"/>
      <c r="X18" s="11">
        <v>2226</v>
      </c>
      <c r="Y18" s="24">
        <v>-58.4</v>
      </c>
      <c r="Z18" s="10"/>
      <c r="AA18" s="24">
        <v>25.5</v>
      </c>
      <c r="AB18" s="39"/>
    </row>
    <row r="19" spans="1:28" ht="21" customHeight="1">
      <c r="A19" s="5" t="s">
        <v>32</v>
      </c>
      <c r="B19" s="23">
        <v>444799</v>
      </c>
      <c r="C19" s="24">
        <v>14.3</v>
      </c>
      <c r="D19" s="10"/>
      <c r="E19" s="11">
        <v>369621</v>
      </c>
      <c r="F19" s="24">
        <v>-4.1</v>
      </c>
      <c r="G19" s="10"/>
      <c r="H19" s="11">
        <v>340160</v>
      </c>
      <c r="I19" s="29">
        <v>-3.6</v>
      </c>
      <c r="J19" s="30">
        <v>145.6</v>
      </c>
      <c r="K19" s="24">
        <v>-0.4</v>
      </c>
      <c r="L19" s="31">
        <v>132.5</v>
      </c>
      <c r="M19" s="24">
        <v>0.6</v>
      </c>
      <c r="N19" s="31">
        <v>13.1</v>
      </c>
      <c r="O19" s="24">
        <v>-9.9</v>
      </c>
      <c r="P19" s="31">
        <v>17.6</v>
      </c>
      <c r="Q19" s="37">
        <v>-0.1999999999999993</v>
      </c>
      <c r="R19" s="23">
        <v>24984</v>
      </c>
      <c r="S19" s="24">
        <v>-1.1</v>
      </c>
      <c r="T19" s="10"/>
      <c r="U19" s="11">
        <v>19953</v>
      </c>
      <c r="V19" s="24">
        <v>-11.1</v>
      </c>
      <c r="W19" s="10"/>
      <c r="X19" s="11">
        <v>5031</v>
      </c>
      <c r="Y19" s="24">
        <v>78.3</v>
      </c>
      <c r="Z19" s="10"/>
      <c r="AA19" s="24">
        <v>20.1</v>
      </c>
      <c r="AB19" s="39"/>
    </row>
    <row r="20" spans="1:28" ht="21" customHeight="1">
      <c r="A20" s="5" t="s">
        <v>33</v>
      </c>
      <c r="B20" s="23">
        <v>127414</v>
      </c>
      <c r="C20" s="24">
        <v>-3.4</v>
      </c>
      <c r="D20" s="10"/>
      <c r="E20" s="11">
        <v>126704</v>
      </c>
      <c r="F20" s="24">
        <v>-3.9</v>
      </c>
      <c r="G20" s="10"/>
      <c r="H20" s="11">
        <v>121509</v>
      </c>
      <c r="I20" s="29">
        <v>-4.3</v>
      </c>
      <c r="J20" s="30">
        <v>94.6</v>
      </c>
      <c r="K20" s="24">
        <v>-3.6</v>
      </c>
      <c r="L20" s="31">
        <v>90.9</v>
      </c>
      <c r="M20" s="24">
        <v>-2.8</v>
      </c>
      <c r="N20" s="31">
        <v>3.7</v>
      </c>
      <c r="O20" s="24">
        <v>-20.9</v>
      </c>
      <c r="P20" s="31">
        <v>15.5</v>
      </c>
      <c r="Q20" s="37">
        <v>0.6999999999999993</v>
      </c>
      <c r="R20" s="23">
        <v>88764</v>
      </c>
      <c r="S20" s="24">
        <v>6</v>
      </c>
      <c r="T20" s="10"/>
      <c r="U20" s="11">
        <v>18531</v>
      </c>
      <c r="V20" s="24">
        <v>4.8</v>
      </c>
      <c r="W20" s="10"/>
      <c r="X20" s="11">
        <v>70233</v>
      </c>
      <c r="Y20" s="24">
        <v>6.3</v>
      </c>
      <c r="Z20" s="10"/>
      <c r="AA20" s="24">
        <v>79.1</v>
      </c>
      <c r="AB20" s="39"/>
    </row>
    <row r="21" spans="1:28" ht="21" customHeight="1">
      <c r="A21" s="5" t="s">
        <v>34</v>
      </c>
      <c r="B21" s="23">
        <v>214751</v>
      </c>
      <c r="C21" s="24">
        <v>12.1</v>
      </c>
      <c r="D21" s="10"/>
      <c r="E21" s="11">
        <v>180474</v>
      </c>
      <c r="F21" s="24">
        <v>-3.4</v>
      </c>
      <c r="G21" s="10"/>
      <c r="H21" s="11">
        <v>169588</v>
      </c>
      <c r="I21" s="29">
        <v>-4.7</v>
      </c>
      <c r="J21" s="30">
        <v>119.7</v>
      </c>
      <c r="K21" s="24">
        <v>-6.5</v>
      </c>
      <c r="L21" s="31">
        <v>114.5</v>
      </c>
      <c r="M21" s="24">
        <v>-5.8</v>
      </c>
      <c r="N21" s="31">
        <v>5.2</v>
      </c>
      <c r="O21" s="24">
        <v>-20.3</v>
      </c>
      <c r="P21" s="31">
        <v>17.3</v>
      </c>
      <c r="Q21" s="37">
        <v>-0.8999999999999986</v>
      </c>
      <c r="R21" s="23">
        <v>29475</v>
      </c>
      <c r="S21" s="24">
        <v>-4.2</v>
      </c>
      <c r="T21" s="10"/>
      <c r="U21" s="11">
        <v>10846</v>
      </c>
      <c r="V21" s="24">
        <v>-13.6</v>
      </c>
      <c r="W21" s="10"/>
      <c r="X21" s="11">
        <v>18629</v>
      </c>
      <c r="Y21" s="24">
        <v>2.3</v>
      </c>
      <c r="Z21" s="10"/>
      <c r="AA21" s="24">
        <v>63.2</v>
      </c>
      <c r="AB21" s="39"/>
    </row>
    <row r="22" spans="1:28" ht="21" customHeight="1">
      <c r="A22" s="5" t="s">
        <v>35</v>
      </c>
      <c r="B22" s="23">
        <v>355027</v>
      </c>
      <c r="C22" s="24">
        <v>10.6</v>
      </c>
      <c r="D22" s="10"/>
      <c r="E22" s="11">
        <v>354156</v>
      </c>
      <c r="F22" s="24">
        <v>10.4</v>
      </c>
      <c r="G22" s="10"/>
      <c r="H22" s="11">
        <v>352139</v>
      </c>
      <c r="I22" s="29">
        <v>11.9</v>
      </c>
      <c r="J22" s="30">
        <v>128</v>
      </c>
      <c r="K22" s="24">
        <v>2.2</v>
      </c>
      <c r="L22" s="31">
        <v>121.8</v>
      </c>
      <c r="M22" s="24">
        <v>1.3</v>
      </c>
      <c r="N22" s="31">
        <v>6.2</v>
      </c>
      <c r="O22" s="24">
        <v>26.5</v>
      </c>
      <c r="P22" s="31">
        <v>16.9</v>
      </c>
      <c r="Q22" s="37">
        <v>0</v>
      </c>
      <c r="R22" s="23">
        <v>82273</v>
      </c>
      <c r="S22" s="24">
        <v>1.8</v>
      </c>
      <c r="T22" s="10"/>
      <c r="U22" s="11">
        <v>71399</v>
      </c>
      <c r="V22" s="24">
        <v>10.9</v>
      </c>
      <c r="W22" s="10"/>
      <c r="X22" s="11">
        <v>10874</v>
      </c>
      <c r="Y22" s="24">
        <v>-34</v>
      </c>
      <c r="Z22" s="10"/>
      <c r="AA22" s="24">
        <v>13.2</v>
      </c>
      <c r="AB22" s="39"/>
    </row>
    <row r="23" spans="1:28" ht="21" customHeight="1">
      <c r="A23" s="5" t="s">
        <v>36</v>
      </c>
      <c r="B23" s="23">
        <v>292996</v>
      </c>
      <c r="C23" s="24">
        <v>6.6</v>
      </c>
      <c r="D23" s="10"/>
      <c r="E23" s="11">
        <v>284297</v>
      </c>
      <c r="F23" s="24">
        <v>6.5</v>
      </c>
      <c r="G23" s="10"/>
      <c r="H23" s="11">
        <v>268427</v>
      </c>
      <c r="I23" s="29">
        <v>4.9</v>
      </c>
      <c r="J23" s="30">
        <v>137.4</v>
      </c>
      <c r="K23" s="24">
        <v>-0.3</v>
      </c>
      <c r="L23" s="31">
        <v>131.2</v>
      </c>
      <c r="M23" s="24">
        <v>0.3</v>
      </c>
      <c r="N23" s="31">
        <v>6.2</v>
      </c>
      <c r="O23" s="24">
        <v>-11.1</v>
      </c>
      <c r="P23" s="31">
        <v>18.3</v>
      </c>
      <c r="Q23" s="37">
        <v>-0.09999999999999787</v>
      </c>
      <c r="R23" s="23">
        <v>171244</v>
      </c>
      <c r="S23" s="24">
        <v>1.6</v>
      </c>
      <c r="T23" s="10"/>
      <c r="U23" s="11">
        <v>114631</v>
      </c>
      <c r="V23" s="24">
        <v>-14.8</v>
      </c>
      <c r="W23" s="10"/>
      <c r="X23" s="11">
        <v>56613</v>
      </c>
      <c r="Y23" s="24">
        <v>65.9</v>
      </c>
      <c r="Z23" s="10"/>
      <c r="AA23" s="24">
        <v>33.1</v>
      </c>
      <c r="AB23" s="39"/>
    </row>
    <row r="24" spans="1:28" ht="21" customHeight="1">
      <c r="A24" s="5" t="s">
        <v>18</v>
      </c>
      <c r="B24" s="23">
        <v>324915</v>
      </c>
      <c r="C24" s="24">
        <v>-4.6</v>
      </c>
      <c r="D24" s="10"/>
      <c r="E24" s="11">
        <v>316020</v>
      </c>
      <c r="F24" s="24">
        <v>-4.2</v>
      </c>
      <c r="G24" s="10"/>
      <c r="H24" s="11">
        <v>296090</v>
      </c>
      <c r="I24" s="29">
        <v>-6.3</v>
      </c>
      <c r="J24" s="30">
        <v>148.7</v>
      </c>
      <c r="K24" s="24">
        <v>-5.6</v>
      </c>
      <c r="L24" s="31">
        <v>137.9</v>
      </c>
      <c r="M24" s="24">
        <v>-0.7</v>
      </c>
      <c r="N24" s="31">
        <v>10.8</v>
      </c>
      <c r="O24" s="24">
        <v>-53.6</v>
      </c>
      <c r="P24" s="31">
        <v>18.9</v>
      </c>
      <c r="Q24" s="37">
        <v>-0.10000000000000142</v>
      </c>
      <c r="R24" s="23">
        <v>3890</v>
      </c>
      <c r="S24" s="24">
        <v>31.3</v>
      </c>
      <c r="T24" s="10"/>
      <c r="U24" s="11">
        <v>3140</v>
      </c>
      <c r="V24" s="24">
        <v>25.5</v>
      </c>
      <c r="W24" s="10"/>
      <c r="X24" s="11">
        <v>750</v>
      </c>
      <c r="Y24" s="24">
        <v>63.4</v>
      </c>
      <c r="Z24" s="10"/>
      <c r="AA24" s="24">
        <v>19.3</v>
      </c>
      <c r="AB24" s="39"/>
    </row>
    <row r="25" spans="1:28" ht="21" customHeight="1">
      <c r="A25" s="12" t="s">
        <v>37</v>
      </c>
      <c r="B25" s="23">
        <v>181166</v>
      </c>
      <c r="C25" s="24">
        <v>1.7</v>
      </c>
      <c r="D25" s="10"/>
      <c r="E25" s="11">
        <v>179215</v>
      </c>
      <c r="F25" s="24">
        <v>5.4</v>
      </c>
      <c r="G25" s="10"/>
      <c r="H25" s="11">
        <v>161987</v>
      </c>
      <c r="I25" s="29">
        <v>5.2</v>
      </c>
      <c r="J25" s="33">
        <v>133.5</v>
      </c>
      <c r="K25" s="28">
        <v>0.4</v>
      </c>
      <c r="L25" s="34">
        <v>124.7</v>
      </c>
      <c r="M25" s="28">
        <v>2.2</v>
      </c>
      <c r="N25" s="34">
        <v>8.8</v>
      </c>
      <c r="O25" s="28">
        <v>-20</v>
      </c>
      <c r="P25" s="34">
        <v>18.7</v>
      </c>
      <c r="Q25" s="41">
        <v>0.6999999999999993</v>
      </c>
      <c r="R25" s="26">
        <v>97627</v>
      </c>
      <c r="S25" s="28">
        <v>8.7</v>
      </c>
      <c r="T25" s="25"/>
      <c r="U25" s="27">
        <v>57397</v>
      </c>
      <c r="V25" s="28">
        <v>14.6</v>
      </c>
      <c r="W25" s="25"/>
      <c r="X25" s="27">
        <v>40230</v>
      </c>
      <c r="Y25" s="28">
        <v>1.1</v>
      </c>
      <c r="Z25" s="25"/>
      <c r="AA25" s="28">
        <v>41.2</v>
      </c>
      <c r="AB25" s="40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/>
  <mergeCells count="31">
    <mergeCell ref="C7:D7"/>
    <mergeCell ref="AA6:AB6"/>
    <mergeCell ref="V6:W6"/>
    <mergeCell ref="R6:R7"/>
    <mergeCell ref="L6:L7"/>
    <mergeCell ref="S6:T6"/>
    <mergeCell ref="A26:I26"/>
    <mergeCell ref="A5:A7"/>
    <mergeCell ref="L5:M5"/>
    <mergeCell ref="J6:J7"/>
    <mergeCell ref="B5:D5"/>
    <mergeCell ref="N5:O5"/>
    <mergeCell ref="R5:AB5"/>
    <mergeCell ref="H5:I5"/>
    <mergeCell ref="N6:N7"/>
    <mergeCell ref="P6:P7"/>
    <mergeCell ref="Y7:Z7"/>
    <mergeCell ref="AA7:AB7"/>
    <mergeCell ref="Y6:Z6"/>
    <mergeCell ref="V7:W7"/>
    <mergeCell ref="S7:T7"/>
    <mergeCell ref="A2:P2"/>
    <mergeCell ref="C6:D6"/>
    <mergeCell ref="E6:E7"/>
    <mergeCell ref="F6:G6"/>
    <mergeCell ref="H6:H7"/>
    <mergeCell ref="P5:Q5"/>
    <mergeCell ref="J5:K5"/>
    <mergeCell ref="E5:G5"/>
    <mergeCell ref="B6:B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264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141</v>
      </c>
    </row>
    <row r="6" spans="1:14" ht="19.5" customHeight="1">
      <c r="A6" s="187"/>
      <c r="B6" s="186"/>
      <c r="C6" s="84"/>
      <c r="D6" s="174"/>
      <c r="E6" s="309" t="s">
        <v>276</v>
      </c>
      <c r="F6" s="310"/>
      <c r="G6" s="310"/>
      <c r="H6" s="315"/>
      <c r="I6" s="316"/>
      <c r="J6" s="309" t="s">
        <v>275</v>
      </c>
      <c r="K6" s="315"/>
      <c r="L6" s="315"/>
      <c r="M6" s="315"/>
      <c r="N6" s="316"/>
    </row>
    <row r="7" spans="1:14" ht="36" customHeight="1" thickBot="1">
      <c r="A7" s="317" t="s">
        <v>238</v>
      </c>
      <c r="B7" s="319"/>
      <c r="C7" s="319"/>
      <c r="D7" s="173"/>
      <c r="E7" s="127" t="s">
        <v>285</v>
      </c>
      <c r="F7" s="213" t="s">
        <v>284</v>
      </c>
      <c r="G7" s="213" t="s">
        <v>283</v>
      </c>
      <c r="H7" s="125" t="s">
        <v>282</v>
      </c>
      <c r="I7" s="213" t="s">
        <v>281</v>
      </c>
      <c r="J7" s="125" t="s">
        <v>285</v>
      </c>
      <c r="K7" s="213" t="s">
        <v>284</v>
      </c>
      <c r="L7" s="251" t="s">
        <v>283</v>
      </c>
      <c r="M7" s="128" t="s">
        <v>282</v>
      </c>
      <c r="N7" s="250" t="s">
        <v>281</v>
      </c>
    </row>
    <row r="8" spans="1:19" ht="18" customHeight="1" thickTop="1">
      <c r="A8" s="236"/>
      <c r="B8" s="235"/>
      <c r="C8" s="234" t="s">
        <v>269</v>
      </c>
      <c r="D8" s="233"/>
      <c r="E8" s="167">
        <v>349479</v>
      </c>
      <c r="F8" s="167">
        <v>329378</v>
      </c>
      <c r="G8" s="167">
        <v>302248</v>
      </c>
      <c r="H8" s="167">
        <v>27130</v>
      </c>
      <c r="I8" s="167">
        <v>20101</v>
      </c>
      <c r="J8" s="167">
        <v>97693</v>
      </c>
      <c r="K8" s="167">
        <v>97108</v>
      </c>
      <c r="L8" s="167">
        <v>93750</v>
      </c>
      <c r="M8" s="167">
        <v>3358</v>
      </c>
      <c r="N8" s="167">
        <v>585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268</v>
      </c>
      <c r="D9" s="154"/>
      <c r="E9" s="153">
        <v>356271</v>
      </c>
      <c r="F9" s="153">
        <v>332415</v>
      </c>
      <c r="G9" s="153">
        <v>298847</v>
      </c>
      <c r="H9" s="153">
        <v>33568</v>
      </c>
      <c r="I9" s="153">
        <v>23856</v>
      </c>
      <c r="J9" s="153">
        <v>125102</v>
      </c>
      <c r="K9" s="153">
        <v>124219</v>
      </c>
      <c r="L9" s="153">
        <v>116378</v>
      </c>
      <c r="M9" s="153">
        <v>7841</v>
      </c>
      <c r="N9" s="153">
        <v>883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222</v>
      </c>
      <c r="D10" s="163"/>
      <c r="E10" s="162">
        <v>352747</v>
      </c>
      <c r="F10" s="162">
        <v>324196</v>
      </c>
      <c r="G10" s="162">
        <v>302332</v>
      </c>
      <c r="H10" s="162">
        <v>21864</v>
      </c>
      <c r="I10" s="162">
        <v>28551</v>
      </c>
      <c r="J10" s="162">
        <v>92240</v>
      </c>
      <c r="K10" s="162">
        <v>91826</v>
      </c>
      <c r="L10" s="162">
        <v>89489</v>
      </c>
      <c r="M10" s="162">
        <v>2337</v>
      </c>
      <c r="N10" s="162">
        <v>414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208</v>
      </c>
      <c r="D11" s="149"/>
      <c r="E11" s="148">
        <v>338296</v>
      </c>
      <c r="F11" s="148">
        <v>323632</v>
      </c>
      <c r="G11" s="148">
        <v>305442</v>
      </c>
      <c r="H11" s="148">
        <v>18190</v>
      </c>
      <c r="I11" s="148">
        <v>14664</v>
      </c>
      <c r="J11" s="148">
        <v>135135</v>
      </c>
      <c r="K11" s="148">
        <v>135076</v>
      </c>
      <c r="L11" s="148">
        <v>132146</v>
      </c>
      <c r="M11" s="148">
        <v>2930</v>
      </c>
      <c r="N11" s="148">
        <v>59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264</v>
      </c>
      <c r="D15" s="132"/>
      <c r="F15" s="132"/>
      <c r="G15" s="132"/>
      <c r="H15" s="132"/>
      <c r="I15" s="132"/>
      <c r="J15" s="132"/>
      <c r="K15" s="132"/>
      <c r="L15" s="1" t="s">
        <v>265</v>
      </c>
    </row>
    <row r="16" spans="1:12" ht="19.5" customHeight="1">
      <c r="A16" s="187"/>
      <c r="B16" s="186"/>
      <c r="C16" s="84"/>
      <c r="D16" s="174"/>
      <c r="E16" s="309" t="s">
        <v>276</v>
      </c>
      <c r="F16" s="315"/>
      <c r="G16" s="315"/>
      <c r="H16" s="316"/>
      <c r="I16" s="309" t="s">
        <v>275</v>
      </c>
      <c r="J16" s="315"/>
      <c r="K16" s="315"/>
      <c r="L16" s="316"/>
    </row>
    <row r="17" spans="1:14" ht="36" customHeight="1" thickBot="1">
      <c r="A17" s="317" t="s">
        <v>238</v>
      </c>
      <c r="B17" s="319"/>
      <c r="C17" s="319"/>
      <c r="D17" s="173"/>
      <c r="E17" s="237" t="s">
        <v>11</v>
      </c>
      <c r="F17" s="213" t="s">
        <v>280</v>
      </c>
      <c r="G17" s="213" t="s">
        <v>279</v>
      </c>
      <c r="H17" s="212" t="s">
        <v>278</v>
      </c>
      <c r="I17" s="237" t="s">
        <v>11</v>
      </c>
      <c r="J17" s="213" t="s">
        <v>280</v>
      </c>
      <c r="K17" s="213" t="s">
        <v>279</v>
      </c>
      <c r="L17" s="212" t="s">
        <v>278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145</v>
      </c>
      <c r="F18" s="244" t="s">
        <v>19</v>
      </c>
      <c r="G18" s="243" t="s">
        <v>19</v>
      </c>
      <c r="H18" s="243" t="s">
        <v>19</v>
      </c>
      <c r="I18" s="243" t="s">
        <v>145</v>
      </c>
      <c r="J18" s="243" t="s">
        <v>19</v>
      </c>
      <c r="K18" s="243" t="s">
        <v>19</v>
      </c>
      <c r="L18" s="242" t="s">
        <v>19</v>
      </c>
      <c r="M18" s="132"/>
      <c r="N18" s="132"/>
    </row>
    <row r="19" spans="1:14" ht="18" customHeight="1">
      <c r="A19" s="90"/>
      <c r="B19" s="88"/>
      <c r="C19" s="241" t="s">
        <v>269</v>
      </c>
      <c r="D19" s="87"/>
      <c r="E19" s="140">
        <v>20.6</v>
      </c>
      <c r="F19" s="140">
        <v>173.3</v>
      </c>
      <c r="G19" s="140">
        <v>157.7</v>
      </c>
      <c r="H19" s="140">
        <v>15.6</v>
      </c>
      <c r="I19" s="140">
        <v>15.1</v>
      </c>
      <c r="J19" s="140">
        <v>88</v>
      </c>
      <c r="K19" s="140">
        <v>85.3</v>
      </c>
      <c r="L19" s="140">
        <v>2.7</v>
      </c>
      <c r="M19" s="325"/>
      <c r="N19" s="325"/>
    </row>
    <row r="20" spans="1:14" ht="18" customHeight="1">
      <c r="A20" s="232"/>
      <c r="B20" s="231"/>
      <c r="C20" s="230" t="s">
        <v>268</v>
      </c>
      <c r="D20" s="154"/>
      <c r="E20" s="190">
        <v>20.7</v>
      </c>
      <c r="F20" s="190">
        <v>179.2</v>
      </c>
      <c r="G20" s="190">
        <v>160.7</v>
      </c>
      <c r="H20" s="190">
        <v>18.5</v>
      </c>
      <c r="I20" s="190">
        <v>17.5</v>
      </c>
      <c r="J20" s="190">
        <v>118.6</v>
      </c>
      <c r="K20" s="190">
        <v>112.8</v>
      </c>
      <c r="L20" s="190">
        <v>5.8</v>
      </c>
      <c r="M20" s="135"/>
      <c r="N20" s="135"/>
    </row>
    <row r="21" spans="1:14" ht="18" customHeight="1">
      <c r="A21" s="229"/>
      <c r="B21" s="228"/>
      <c r="C21" s="227" t="s">
        <v>222</v>
      </c>
      <c r="D21" s="163"/>
      <c r="E21" s="191">
        <v>20.5</v>
      </c>
      <c r="F21" s="191">
        <v>172.2</v>
      </c>
      <c r="G21" s="191">
        <v>159.3</v>
      </c>
      <c r="H21" s="191">
        <v>12.9</v>
      </c>
      <c r="I21" s="191">
        <v>15.7</v>
      </c>
      <c r="J21" s="191">
        <v>93.7</v>
      </c>
      <c r="K21" s="191">
        <v>91.3</v>
      </c>
      <c r="L21" s="191">
        <v>2.4</v>
      </c>
      <c r="M21" s="135"/>
      <c r="N21" s="135"/>
    </row>
    <row r="22" spans="1:14" ht="18" customHeight="1">
      <c r="A22" s="226"/>
      <c r="B22" s="225"/>
      <c r="C22" s="224" t="s">
        <v>208</v>
      </c>
      <c r="D22" s="149"/>
      <c r="E22" s="189">
        <v>20.1</v>
      </c>
      <c r="F22" s="189">
        <v>161.7</v>
      </c>
      <c r="G22" s="189">
        <v>153.8</v>
      </c>
      <c r="H22" s="189">
        <v>7.9</v>
      </c>
      <c r="I22" s="189">
        <v>14.3</v>
      </c>
      <c r="J22" s="189">
        <v>81.8</v>
      </c>
      <c r="K22" s="189">
        <v>80.6</v>
      </c>
      <c r="L22" s="189">
        <v>1.2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260</v>
      </c>
      <c r="D26" s="132"/>
      <c r="F26" s="132"/>
      <c r="G26" s="132"/>
      <c r="H26" s="132"/>
      <c r="I26" s="132"/>
      <c r="J26" s="132"/>
      <c r="K26" s="132"/>
      <c r="L26" s="1" t="s">
        <v>277</v>
      </c>
    </row>
    <row r="27" spans="1:12" ht="19.5" customHeight="1">
      <c r="A27" s="187"/>
      <c r="B27" s="186"/>
      <c r="C27" s="84"/>
      <c r="D27" s="174"/>
      <c r="E27" s="309" t="s">
        <v>276</v>
      </c>
      <c r="F27" s="315"/>
      <c r="G27" s="315"/>
      <c r="H27" s="316"/>
      <c r="I27" s="309" t="s">
        <v>275</v>
      </c>
      <c r="J27" s="315"/>
      <c r="K27" s="315"/>
      <c r="L27" s="316"/>
    </row>
    <row r="28" spans="1:12" ht="36" customHeight="1" thickBot="1">
      <c r="A28" s="317" t="s">
        <v>238</v>
      </c>
      <c r="B28" s="319"/>
      <c r="C28" s="319"/>
      <c r="D28" s="173"/>
      <c r="E28" s="212" t="s">
        <v>274</v>
      </c>
      <c r="F28" s="213" t="s">
        <v>272</v>
      </c>
      <c r="G28" s="213" t="s">
        <v>271</v>
      </c>
      <c r="H28" s="212" t="s">
        <v>270</v>
      </c>
      <c r="I28" s="237" t="s">
        <v>273</v>
      </c>
      <c r="J28" s="213" t="s">
        <v>272</v>
      </c>
      <c r="K28" s="213" t="s">
        <v>271</v>
      </c>
      <c r="L28" s="212" t="s">
        <v>270</v>
      </c>
    </row>
    <row r="29" spans="1:12" ht="18" customHeight="1" thickTop="1">
      <c r="A29" s="236"/>
      <c r="B29" s="235"/>
      <c r="C29" s="234" t="s">
        <v>269</v>
      </c>
      <c r="D29" s="233"/>
      <c r="E29" s="167">
        <v>1259104</v>
      </c>
      <c r="F29" s="167">
        <v>10510</v>
      </c>
      <c r="G29" s="167">
        <v>16060</v>
      </c>
      <c r="H29" s="167">
        <v>1253870</v>
      </c>
      <c r="I29" s="167">
        <v>825113</v>
      </c>
      <c r="J29" s="167">
        <v>32085</v>
      </c>
      <c r="K29" s="167">
        <v>25565</v>
      </c>
      <c r="L29" s="167">
        <v>831317</v>
      </c>
    </row>
    <row r="30" spans="1:12" ht="18" customHeight="1">
      <c r="A30" s="232"/>
      <c r="B30" s="231"/>
      <c r="C30" s="230" t="s">
        <v>268</v>
      </c>
      <c r="D30" s="154"/>
      <c r="E30" s="153">
        <v>305688</v>
      </c>
      <c r="F30" s="153">
        <v>1891</v>
      </c>
      <c r="G30" s="153">
        <v>2119</v>
      </c>
      <c r="H30" s="153">
        <v>305443</v>
      </c>
      <c r="I30" s="153">
        <v>74813</v>
      </c>
      <c r="J30" s="153">
        <v>1977</v>
      </c>
      <c r="K30" s="153">
        <v>1321</v>
      </c>
      <c r="L30" s="153">
        <v>75486</v>
      </c>
    </row>
    <row r="31" spans="1:12" ht="18" customHeight="1">
      <c r="A31" s="229"/>
      <c r="B31" s="228"/>
      <c r="C31" s="227" t="s">
        <v>222</v>
      </c>
      <c r="D31" s="163"/>
      <c r="E31" s="162">
        <v>197406</v>
      </c>
      <c r="F31" s="162">
        <v>719</v>
      </c>
      <c r="G31" s="162">
        <v>2937</v>
      </c>
      <c r="H31" s="162">
        <v>195186</v>
      </c>
      <c r="I31" s="162">
        <v>235480</v>
      </c>
      <c r="J31" s="162">
        <v>7689</v>
      </c>
      <c r="K31" s="162">
        <v>5354</v>
      </c>
      <c r="L31" s="162">
        <v>237817</v>
      </c>
    </row>
    <row r="32" spans="1:12" ht="18" customHeight="1">
      <c r="A32" s="226"/>
      <c r="B32" s="225"/>
      <c r="C32" s="224" t="s">
        <v>208</v>
      </c>
      <c r="D32" s="149"/>
      <c r="E32" s="148">
        <v>157382</v>
      </c>
      <c r="F32" s="148">
        <v>1738</v>
      </c>
      <c r="G32" s="148">
        <v>2060</v>
      </c>
      <c r="H32" s="148">
        <v>157379</v>
      </c>
      <c r="I32" s="148">
        <v>98538</v>
      </c>
      <c r="J32" s="148">
        <v>4820</v>
      </c>
      <c r="K32" s="148">
        <v>1840</v>
      </c>
      <c r="L32" s="148">
        <v>101199</v>
      </c>
    </row>
  </sheetData>
  <sheetProtection sheet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259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141</v>
      </c>
    </row>
    <row r="6" spans="1:14" ht="19.5" customHeight="1">
      <c r="A6" s="187"/>
      <c r="B6" s="186"/>
      <c r="C6" s="84"/>
      <c r="D6" s="174"/>
      <c r="E6" s="309" t="s">
        <v>276</v>
      </c>
      <c r="F6" s="310"/>
      <c r="G6" s="310"/>
      <c r="H6" s="315"/>
      <c r="I6" s="316"/>
      <c r="J6" s="309" t="s">
        <v>275</v>
      </c>
      <c r="K6" s="315"/>
      <c r="L6" s="315"/>
      <c r="M6" s="315"/>
      <c r="N6" s="316"/>
    </row>
    <row r="7" spans="1:14" ht="36" customHeight="1" thickBot="1">
      <c r="A7" s="317" t="s">
        <v>238</v>
      </c>
      <c r="B7" s="319"/>
      <c r="C7" s="319"/>
      <c r="D7" s="173"/>
      <c r="E7" s="127" t="s">
        <v>285</v>
      </c>
      <c r="F7" s="213" t="s">
        <v>284</v>
      </c>
      <c r="G7" s="213" t="s">
        <v>283</v>
      </c>
      <c r="H7" s="125" t="s">
        <v>282</v>
      </c>
      <c r="I7" s="213" t="s">
        <v>281</v>
      </c>
      <c r="J7" s="125" t="s">
        <v>285</v>
      </c>
      <c r="K7" s="213" t="s">
        <v>284</v>
      </c>
      <c r="L7" s="251" t="s">
        <v>283</v>
      </c>
      <c r="M7" s="128" t="s">
        <v>282</v>
      </c>
      <c r="N7" s="250" t="s">
        <v>281</v>
      </c>
    </row>
    <row r="8" spans="1:14" ht="18" customHeight="1" thickTop="1">
      <c r="A8" s="236"/>
      <c r="B8" s="235"/>
      <c r="C8" s="234" t="s">
        <v>269</v>
      </c>
      <c r="D8" s="233"/>
      <c r="E8" s="167">
        <v>359418</v>
      </c>
      <c r="F8" s="167">
        <v>338065</v>
      </c>
      <c r="G8" s="167">
        <v>308648</v>
      </c>
      <c r="H8" s="167">
        <v>29417</v>
      </c>
      <c r="I8" s="167">
        <v>21353</v>
      </c>
      <c r="J8" s="167">
        <v>111501</v>
      </c>
      <c r="K8" s="167">
        <v>110735</v>
      </c>
      <c r="L8" s="167">
        <v>106046</v>
      </c>
      <c r="M8" s="167">
        <v>4689</v>
      </c>
      <c r="N8" s="167">
        <v>766</v>
      </c>
    </row>
    <row r="9" spans="1:14" ht="18" customHeight="1">
      <c r="A9" s="257"/>
      <c r="B9" s="256"/>
      <c r="C9" s="255" t="s">
        <v>268</v>
      </c>
      <c r="D9" s="254"/>
      <c r="E9" s="261">
        <v>368179</v>
      </c>
      <c r="F9" s="261">
        <v>341418</v>
      </c>
      <c r="G9" s="261">
        <v>304737</v>
      </c>
      <c r="H9" s="261">
        <v>36681</v>
      </c>
      <c r="I9" s="261">
        <v>26761</v>
      </c>
      <c r="J9" s="261">
        <v>130052</v>
      </c>
      <c r="K9" s="261">
        <v>128963</v>
      </c>
      <c r="L9" s="261">
        <v>118821</v>
      </c>
      <c r="M9" s="261">
        <v>10142</v>
      </c>
      <c r="N9" s="261">
        <v>1089</v>
      </c>
    </row>
    <row r="10" spans="1:14" ht="18" customHeight="1">
      <c r="A10" s="229"/>
      <c r="B10" s="228"/>
      <c r="C10" s="227" t="s">
        <v>222</v>
      </c>
      <c r="D10" s="163"/>
      <c r="E10" s="260">
        <v>337383</v>
      </c>
      <c r="F10" s="260">
        <v>321218</v>
      </c>
      <c r="G10" s="260">
        <v>297213</v>
      </c>
      <c r="H10" s="260">
        <v>24005</v>
      </c>
      <c r="I10" s="260">
        <v>16165</v>
      </c>
      <c r="J10" s="260">
        <v>101105</v>
      </c>
      <c r="K10" s="260">
        <v>100573</v>
      </c>
      <c r="L10" s="260">
        <v>98494</v>
      </c>
      <c r="M10" s="260">
        <v>2079</v>
      </c>
      <c r="N10" s="260">
        <v>532</v>
      </c>
    </row>
    <row r="11" spans="1:14" ht="18" customHeight="1">
      <c r="A11" s="226"/>
      <c r="B11" s="225"/>
      <c r="C11" s="224" t="s">
        <v>208</v>
      </c>
      <c r="D11" s="149"/>
      <c r="E11" s="259">
        <v>351300</v>
      </c>
      <c r="F11" s="259">
        <v>338471</v>
      </c>
      <c r="G11" s="259">
        <v>316923</v>
      </c>
      <c r="H11" s="259">
        <v>21548</v>
      </c>
      <c r="I11" s="259">
        <v>12829</v>
      </c>
      <c r="J11" s="259">
        <v>171669</v>
      </c>
      <c r="K11" s="259">
        <v>171563</v>
      </c>
      <c r="L11" s="259">
        <v>167509</v>
      </c>
      <c r="M11" s="259">
        <v>4054</v>
      </c>
      <c r="N11" s="259">
        <v>106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263</v>
      </c>
      <c r="D15" s="132"/>
      <c r="F15" s="132"/>
      <c r="G15" s="132"/>
      <c r="H15" s="132"/>
      <c r="I15" s="132"/>
      <c r="J15" s="132"/>
      <c r="K15" s="132"/>
      <c r="L15" s="1" t="s">
        <v>265</v>
      </c>
    </row>
    <row r="16" spans="1:12" ht="19.5" customHeight="1">
      <c r="A16" s="187"/>
      <c r="B16" s="186"/>
      <c r="C16" s="84"/>
      <c r="D16" s="174"/>
      <c r="E16" s="309" t="s">
        <v>276</v>
      </c>
      <c r="F16" s="315"/>
      <c r="G16" s="315"/>
      <c r="H16" s="316"/>
      <c r="I16" s="309" t="s">
        <v>275</v>
      </c>
      <c r="J16" s="315"/>
      <c r="K16" s="315"/>
      <c r="L16" s="316"/>
    </row>
    <row r="17" spans="1:12" ht="36" customHeight="1" thickBot="1">
      <c r="A17" s="317" t="s">
        <v>238</v>
      </c>
      <c r="B17" s="319"/>
      <c r="C17" s="319"/>
      <c r="D17" s="173"/>
      <c r="E17" s="237" t="s">
        <v>11</v>
      </c>
      <c r="F17" s="213" t="s">
        <v>280</v>
      </c>
      <c r="G17" s="213" t="s">
        <v>279</v>
      </c>
      <c r="H17" s="212" t="s">
        <v>278</v>
      </c>
      <c r="I17" s="237" t="s">
        <v>11</v>
      </c>
      <c r="J17" s="213" t="s">
        <v>280</v>
      </c>
      <c r="K17" s="213" t="s">
        <v>279</v>
      </c>
      <c r="L17" s="212" t="s">
        <v>278</v>
      </c>
    </row>
    <row r="18" spans="1:12" ht="9.75" customHeight="1" thickTop="1">
      <c r="A18" s="247"/>
      <c r="B18" s="134"/>
      <c r="C18" s="246"/>
      <c r="D18" s="245"/>
      <c r="E18" s="242" t="s">
        <v>145</v>
      </c>
      <c r="F18" s="244" t="s">
        <v>19</v>
      </c>
      <c r="G18" s="243" t="s">
        <v>19</v>
      </c>
      <c r="H18" s="243" t="s">
        <v>19</v>
      </c>
      <c r="I18" s="243" t="s">
        <v>145</v>
      </c>
      <c r="J18" s="243" t="s">
        <v>19</v>
      </c>
      <c r="K18" s="243" t="s">
        <v>19</v>
      </c>
      <c r="L18" s="242" t="s">
        <v>19</v>
      </c>
    </row>
    <row r="19" spans="1:12" ht="18" customHeight="1">
      <c r="A19" s="90"/>
      <c r="B19" s="88"/>
      <c r="C19" s="241" t="s">
        <v>269</v>
      </c>
      <c r="D19" s="87"/>
      <c r="E19" s="140">
        <v>20.2</v>
      </c>
      <c r="F19" s="140">
        <v>171.7</v>
      </c>
      <c r="G19" s="140">
        <v>154.6</v>
      </c>
      <c r="H19" s="140">
        <v>17.1</v>
      </c>
      <c r="I19" s="140">
        <v>16</v>
      </c>
      <c r="J19" s="140">
        <v>96</v>
      </c>
      <c r="K19" s="140">
        <v>92.4</v>
      </c>
      <c r="L19" s="140">
        <v>3.6</v>
      </c>
    </row>
    <row r="20" spans="1:12" ht="18" customHeight="1">
      <c r="A20" s="257"/>
      <c r="B20" s="256"/>
      <c r="C20" s="255" t="s">
        <v>268</v>
      </c>
      <c r="D20" s="254"/>
      <c r="E20" s="258">
        <v>20.2</v>
      </c>
      <c r="F20" s="258">
        <v>177</v>
      </c>
      <c r="G20" s="258">
        <v>157.3</v>
      </c>
      <c r="H20" s="258">
        <v>19.7</v>
      </c>
      <c r="I20" s="258">
        <v>17.5</v>
      </c>
      <c r="J20" s="258">
        <v>123.2</v>
      </c>
      <c r="K20" s="258">
        <v>115.8</v>
      </c>
      <c r="L20" s="258">
        <v>7.4</v>
      </c>
    </row>
    <row r="21" spans="1:12" ht="18" customHeight="1">
      <c r="A21" s="229"/>
      <c r="B21" s="228"/>
      <c r="C21" s="227" t="s">
        <v>222</v>
      </c>
      <c r="D21" s="163"/>
      <c r="E21" s="191">
        <v>20</v>
      </c>
      <c r="F21" s="191">
        <v>175.1</v>
      </c>
      <c r="G21" s="191">
        <v>160.7</v>
      </c>
      <c r="H21" s="191">
        <v>14.4</v>
      </c>
      <c r="I21" s="191">
        <v>16.9</v>
      </c>
      <c r="J21" s="191">
        <v>101.1</v>
      </c>
      <c r="K21" s="191">
        <v>98.6</v>
      </c>
      <c r="L21" s="191">
        <v>2.5</v>
      </c>
    </row>
    <row r="22" spans="1:12" ht="18" customHeight="1">
      <c r="A22" s="226"/>
      <c r="B22" s="225"/>
      <c r="C22" s="224" t="s">
        <v>208</v>
      </c>
      <c r="D22" s="149"/>
      <c r="E22" s="189">
        <v>20.2</v>
      </c>
      <c r="F22" s="189">
        <v>162.1</v>
      </c>
      <c r="G22" s="189">
        <v>153.3</v>
      </c>
      <c r="H22" s="189">
        <v>8.8</v>
      </c>
      <c r="I22" s="189">
        <v>14.3</v>
      </c>
      <c r="J22" s="189">
        <v>86.3</v>
      </c>
      <c r="K22" s="189">
        <v>85.3</v>
      </c>
      <c r="L22" s="189">
        <v>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259</v>
      </c>
      <c r="D26" s="132"/>
      <c r="F26" s="132"/>
      <c r="G26" s="132"/>
      <c r="H26" s="132"/>
      <c r="I26" s="132"/>
      <c r="J26" s="132"/>
      <c r="K26" s="132"/>
      <c r="L26" s="1" t="s">
        <v>277</v>
      </c>
    </row>
    <row r="27" spans="1:12" ht="19.5" customHeight="1">
      <c r="A27" s="187"/>
      <c r="B27" s="186"/>
      <c r="C27" s="84"/>
      <c r="D27" s="174"/>
      <c r="E27" s="309" t="s">
        <v>276</v>
      </c>
      <c r="F27" s="315"/>
      <c r="G27" s="315"/>
      <c r="H27" s="316"/>
      <c r="I27" s="309" t="s">
        <v>275</v>
      </c>
      <c r="J27" s="315"/>
      <c r="K27" s="315"/>
      <c r="L27" s="316"/>
    </row>
    <row r="28" spans="1:12" ht="36" customHeight="1" thickBot="1">
      <c r="A28" s="317" t="s">
        <v>238</v>
      </c>
      <c r="B28" s="319"/>
      <c r="C28" s="319"/>
      <c r="D28" s="173"/>
      <c r="E28" s="212" t="s">
        <v>274</v>
      </c>
      <c r="F28" s="213" t="s">
        <v>272</v>
      </c>
      <c r="G28" s="213" t="s">
        <v>271</v>
      </c>
      <c r="H28" s="212" t="s">
        <v>270</v>
      </c>
      <c r="I28" s="237" t="s">
        <v>273</v>
      </c>
      <c r="J28" s="213" t="s">
        <v>272</v>
      </c>
      <c r="K28" s="213" t="s">
        <v>271</v>
      </c>
      <c r="L28" s="212" t="s">
        <v>270</v>
      </c>
    </row>
    <row r="29" spans="1:12" ht="18" customHeight="1" thickTop="1">
      <c r="A29" s="236"/>
      <c r="B29" s="235"/>
      <c r="C29" s="234" t="s">
        <v>269</v>
      </c>
      <c r="D29" s="233"/>
      <c r="E29" s="167">
        <v>758567</v>
      </c>
      <c r="F29" s="167">
        <v>6454</v>
      </c>
      <c r="G29" s="167">
        <v>8566</v>
      </c>
      <c r="H29" s="167">
        <v>756426</v>
      </c>
      <c r="I29" s="167">
        <v>431454</v>
      </c>
      <c r="J29" s="167">
        <v>15012</v>
      </c>
      <c r="K29" s="167">
        <v>13024</v>
      </c>
      <c r="L29" s="167">
        <v>433471</v>
      </c>
    </row>
    <row r="30" spans="1:12" ht="18" customHeight="1">
      <c r="A30" s="257"/>
      <c r="B30" s="256"/>
      <c r="C30" s="255" t="s">
        <v>268</v>
      </c>
      <c r="D30" s="254"/>
      <c r="E30" s="253">
        <v>214848</v>
      </c>
      <c r="F30" s="253">
        <v>1371</v>
      </c>
      <c r="G30" s="253">
        <v>1430</v>
      </c>
      <c r="H30" s="253">
        <v>214770</v>
      </c>
      <c r="I30" s="253">
        <v>54715</v>
      </c>
      <c r="J30" s="253">
        <v>1041</v>
      </c>
      <c r="K30" s="253">
        <v>987</v>
      </c>
      <c r="L30" s="253">
        <v>54788</v>
      </c>
    </row>
    <row r="31" spans="1:12" ht="18" customHeight="1">
      <c r="A31" s="229"/>
      <c r="B31" s="228"/>
      <c r="C31" s="227" t="s">
        <v>222</v>
      </c>
      <c r="D31" s="163"/>
      <c r="E31" s="162">
        <v>80894</v>
      </c>
      <c r="F31" s="162">
        <v>357</v>
      </c>
      <c r="G31" s="162">
        <v>1692</v>
      </c>
      <c r="H31" s="162">
        <v>79557</v>
      </c>
      <c r="I31" s="162">
        <v>110284</v>
      </c>
      <c r="J31" s="162">
        <v>4154</v>
      </c>
      <c r="K31" s="162">
        <v>3203</v>
      </c>
      <c r="L31" s="162">
        <v>111237</v>
      </c>
    </row>
    <row r="32" spans="1:12" ht="18" customHeight="1">
      <c r="A32" s="226"/>
      <c r="B32" s="225"/>
      <c r="C32" s="224" t="s">
        <v>208</v>
      </c>
      <c r="D32" s="149"/>
      <c r="E32" s="148">
        <v>115577</v>
      </c>
      <c r="F32" s="148">
        <v>772</v>
      </c>
      <c r="G32" s="148">
        <v>1696</v>
      </c>
      <c r="H32" s="148">
        <v>114631</v>
      </c>
      <c r="I32" s="148">
        <v>54013</v>
      </c>
      <c r="J32" s="148">
        <v>3323</v>
      </c>
      <c r="K32" s="148">
        <v>745</v>
      </c>
      <c r="L32" s="148">
        <v>56613</v>
      </c>
    </row>
  </sheetData>
  <sheetProtection sheet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9" t="s">
        <v>107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103</v>
      </c>
      <c r="B5" s="285" t="s">
        <v>102</v>
      </c>
      <c r="C5" s="81" t="s">
        <v>101</v>
      </c>
      <c r="D5" s="283" t="s">
        <v>1</v>
      </c>
      <c r="E5" s="283" t="s">
        <v>2</v>
      </c>
      <c r="F5" s="83" t="s">
        <v>100</v>
      </c>
      <c r="G5" s="283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3" t="s">
        <v>36</v>
      </c>
      <c r="Q5" s="80" t="s">
        <v>91</v>
      </c>
      <c r="R5" s="287" t="s">
        <v>90</v>
      </c>
    </row>
    <row r="6" spans="1:18" s="75" customFormat="1" ht="13.5">
      <c r="A6" s="282"/>
      <c r="B6" s="286"/>
      <c r="C6" s="77" t="s">
        <v>89</v>
      </c>
      <c r="D6" s="284"/>
      <c r="E6" s="284"/>
      <c r="F6" s="79" t="s">
        <v>88</v>
      </c>
      <c r="G6" s="284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4"/>
      <c r="Q6" s="76" t="s">
        <v>79</v>
      </c>
      <c r="R6" s="288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100.9</v>
      </c>
      <c r="C8" s="69">
        <v>101.7</v>
      </c>
      <c r="D8" s="69">
        <v>104.9</v>
      </c>
      <c r="E8" s="69">
        <v>97.1</v>
      </c>
      <c r="F8" s="69">
        <v>117.2</v>
      </c>
      <c r="G8" s="69">
        <v>105.1</v>
      </c>
      <c r="H8" s="69">
        <v>97</v>
      </c>
      <c r="I8" s="69">
        <v>99.6</v>
      </c>
      <c r="J8" s="69">
        <v>106.4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107.5</v>
      </c>
      <c r="P8" s="68">
        <v>104.8</v>
      </c>
      <c r="Q8" s="68">
        <v>104.8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100.8</v>
      </c>
      <c r="C10" s="70">
        <v>99.5</v>
      </c>
      <c r="D10" s="69">
        <v>100</v>
      </c>
      <c r="E10" s="69">
        <v>101.9</v>
      </c>
      <c r="F10" s="69">
        <v>91.4</v>
      </c>
      <c r="G10" s="69">
        <v>99.3</v>
      </c>
      <c r="H10" s="69">
        <v>102.4</v>
      </c>
      <c r="I10" s="69">
        <v>102.3</v>
      </c>
      <c r="J10" s="69">
        <v>102.2</v>
      </c>
      <c r="K10" s="69">
        <v>80.1</v>
      </c>
      <c r="L10" s="69">
        <v>96.4</v>
      </c>
      <c r="M10" s="69">
        <v>109.9</v>
      </c>
      <c r="N10" s="69">
        <v>92</v>
      </c>
      <c r="O10" s="68">
        <v>100.7</v>
      </c>
      <c r="P10" s="68">
        <v>101.3</v>
      </c>
      <c r="Q10" s="68">
        <v>102.3</v>
      </c>
      <c r="R10" s="69">
        <v>93.3</v>
      </c>
    </row>
    <row r="11" spans="1:18" ht="13.5">
      <c r="A11" s="66" t="s">
        <v>73</v>
      </c>
      <c r="B11" s="71">
        <v>97.7</v>
      </c>
      <c r="C11" s="70" t="s">
        <v>47</v>
      </c>
      <c r="D11" s="69">
        <v>101.3</v>
      </c>
      <c r="E11" s="69">
        <v>102.9</v>
      </c>
      <c r="F11" s="69">
        <v>84.3</v>
      </c>
      <c r="G11" s="69">
        <v>100.8</v>
      </c>
      <c r="H11" s="69">
        <v>93.2</v>
      </c>
      <c r="I11" s="69">
        <v>96.9</v>
      </c>
      <c r="J11" s="69">
        <v>100.3</v>
      </c>
      <c r="K11" s="69">
        <v>80.2</v>
      </c>
      <c r="L11" s="69">
        <v>97.9</v>
      </c>
      <c r="M11" s="69">
        <v>120.6</v>
      </c>
      <c r="N11" s="69">
        <v>95.1</v>
      </c>
      <c r="O11" s="68">
        <v>97.5</v>
      </c>
      <c r="P11" s="68">
        <v>96.2</v>
      </c>
      <c r="Q11" s="68">
        <v>96.9</v>
      </c>
      <c r="R11" s="69">
        <v>93.1</v>
      </c>
    </row>
    <row r="12" spans="1:18" ht="13.5">
      <c r="A12" s="66" t="s">
        <v>72</v>
      </c>
      <c r="B12" s="71">
        <v>96.1</v>
      </c>
      <c r="C12" s="69">
        <v>93.8</v>
      </c>
      <c r="D12" s="69">
        <v>108.6</v>
      </c>
      <c r="E12" s="69">
        <v>99.9</v>
      </c>
      <c r="F12" s="69">
        <v>86.9</v>
      </c>
      <c r="G12" s="69">
        <v>94.5</v>
      </c>
      <c r="H12" s="69">
        <v>88.7</v>
      </c>
      <c r="I12" s="69">
        <v>94.7</v>
      </c>
      <c r="J12" s="69">
        <v>99</v>
      </c>
      <c r="K12" s="69">
        <v>104.7</v>
      </c>
      <c r="L12" s="69">
        <v>97.3</v>
      </c>
      <c r="M12" s="69">
        <v>113.1</v>
      </c>
      <c r="N12" s="69">
        <v>93.9</v>
      </c>
      <c r="O12" s="69">
        <v>88.1</v>
      </c>
      <c r="P12" s="69">
        <v>96.3</v>
      </c>
      <c r="Q12" s="69">
        <v>99</v>
      </c>
      <c r="R12" s="69">
        <v>97.1</v>
      </c>
    </row>
    <row r="13" spans="1:18" ht="13.5">
      <c r="A13" s="66" t="s">
        <v>71</v>
      </c>
      <c r="B13" s="71">
        <v>96.2</v>
      </c>
      <c r="C13" s="70">
        <v>88.9</v>
      </c>
      <c r="D13" s="69">
        <v>102.1</v>
      </c>
      <c r="E13" s="69">
        <v>103</v>
      </c>
      <c r="F13" s="69">
        <v>86.6</v>
      </c>
      <c r="G13" s="69">
        <v>107</v>
      </c>
      <c r="H13" s="69">
        <v>91.2</v>
      </c>
      <c r="I13" s="69">
        <v>94</v>
      </c>
      <c r="J13" s="69">
        <v>96.1</v>
      </c>
      <c r="K13" s="69">
        <v>108.3</v>
      </c>
      <c r="L13" s="69">
        <v>94.2</v>
      </c>
      <c r="M13" s="69">
        <v>110.1</v>
      </c>
      <c r="N13" s="68">
        <v>91.1</v>
      </c>
      <c r="O13" s="68">
        <v>86.9</v>
      </c>
      <c r="P13" s="68">
        <v>99</v>
      </c>
      <c r="Q13" s="68">
        <v>95.6</v>
      </c>
      <c r="R13" s="68">
        <v>95.4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85.8</v>
      </c>
      <c r="C15" s="57">
        <v>71.2</v>
      </c>
      <c r="D15" s="57">
        <v>92.3</v>
      </c>
      <c r="E15" s="57">
        <v>95</v>
      </c>
      <c r="F15" s="57">
        <v>77.4</v>
      </c>
      <c r="G15" s="57">
        <v>92</v>
      </c>
      <c r="H15" s="57">
        <v>83.7</v>
      </c>
      <c r="I15" s="57">
        <v>81</v>
      </c>
      <c r="J15" s="57">
        <v>90.7</v>
      </c>
      <c r="K15" s="57">
        <v>95.7</v>
      </c>
      <c r="L15" s="57">
        <v>81.3</v>
      </c>
      <c r="M15" s="57">
        <v>101.5</v>
      </c>
      <c r="N15" s="63">
        <v>84.3</v>
      </c>
      <c r="O15" s="63">
        <v>67.6</v>
      </c>
      <c r="P15" s="63">
        <v>91.8</v>
      </c>
      <c r="Q15" s="63">
        <v>74.3</v>
      </c>
      <c r="R15" s="63">
        <v>87.1</v>
      </c>
    </row>
    <row r="16" spans="1:18" ht="13.5">
      <c r="A16" s="59" t="s">
        <v>69</v>
      </c>
      <c r="B16" s="58">
        <v>155.9</v>
      </c>
      <c r="C16" s="57">
        <v>173.5</v>
      </c>
      <c r="D16" s="57">
        <v>154.1</v>
      </c>
      <c r="E16" s="57">
        <v>173.5</v>
      </c>
      <c r="F16" s="57">
        <v>147.4</v>
      </c>
      <c r="G16" s="57">
        <v>224.8</v>
      </c>
      <c r="H16" s="57">
        <v>143.3</v>
      </c>
      <c r="I16" s="57">
        <v>146.8</v>
      </c>
      <c r="J16" s="57">
        <v>153.5</v>
      </c>
      <c r="K16" s="57">
        <v>190.2</v>
      </c>
      <c r="L16" s="57">
        <v>168.6</v>
      </c>
      <c r="M16" s="57">
        <v>138.7</v>
      </c>
      <c r="N16" s="63">
        <v>107.1</v>
      </c>
      <c r="O16" s="63">
        <v>190.1</v>
      </c>
      <c r="P16" s="63">
        <v>149.9</v>
      </c>
      <c r="Q16" s="63">
        <v>185.2</v>
      </c>
      <c r="R16" s="63">
        <v>137.3</v>
      </c>
    </row>
    <row r="17" spans="1:18" ht="13.5">
      <c r="A17" s="59" t="s">
        <v>68</v>
      </c>
      <c r="B17" s="58">
        <v>87.1</v>
      </c>
      <c r="C17" s="57">
        <v>69.7</v>
      </c>
      <c r="D17" s="57">
        <v>94</v>
      </c>
      <c r="E17" s="57">
        <v>90.1</v>
      </c>
      <c r="F17" s="57">
        <v>89.3</v>
      </c>
      <c r="G17" s="57">
        <v>88.5</v>
      </c>
      <c r="H17" s="57">
        <v>87.4</v>
      </c>
      <c r="I17" s="57">
        <v>84.1</v>
      </c>
      <c r="J17" s="57">
        <v>91.2</v>
      </c>
      <c r="K17" s="57">
        <v>86.2</v>
      </c>
      <c r="L17" s="57">
        <v>91.7</v>
      </c>
      <c r="M17" s="57">
        <v>111.5</v>
      </c>
      <c r="N17" s="63">
        <v>89.2</v>
      </c>
      <c r="O17" s="63">
        <v>67</v>
      </c>
      <c r="P17" s="63">
        <v>98.9</v>
      </c>
      <c r="Q17" s="63">
        <v>83.9</v>
      </c>
      <c r="R17" s="63">
        <v>85</v>
      </c>
    </row>
    <row r="18" spans="1:18" ht="13.5">
      <c r="A18" s="59" t="s">
        <v>67</v>
      </c>
      <c r="B18" s="58">
        <v>82.8</v>
      </c>
      <c r="C18" s="57">
        <v>71.6</v>
      </c>
      <c r="D18" s="57">
        <v>91.8</v>
      </c>
      <c r="E18" s="57">
        <v>87.9</v>
      </c>
      <c r="F18" s="57">
        <v>79</v>
      </c>
      <c r="G18" s="57">
        <v>85.8</v>
      </c>
      <c r="H18" s="57">
        <v>87.3</v>
      </c>
      <c r="I18" s="57">
        <v>78.6</v>
      </c>
      <c r="J18" s="57">
        <v>77.3</v>
      </c>
      <c r="K18" s="57">
        <v>90</v>
      </c>
      <c r="L18" s="57">
        <v>76.2</v>
      </c>
      <c r="M18" s="57">
        <v>101.1</v>
      </c>
      <c r="N18" s="63">
        <v>85.1</v>
      </c>
      <c r="O18" s="63">
        <v>64.7</v>
      </c>
      <c r="P18" s="63">
        <v>90.1</v>
      </c>
      <c r="Q18" s="63">
        <v>71.4</v>
      </c>
      <c r="R18" s="63">
        <v>86.7</v>
      </c>
    </row>
    <row r="19" spans="1:18" ht="13.5">
      <c r="A19" s="59" t="s">
        <v>66</v>
      </c>
      <c r="B19" s="58">
        <v>86.6</v>
      </c>
      <c r="C19" s="57">
        <v>71.9</v>
      </c>
      <c r="D19" s="57">
        <v>96</v>
      </c>
      <c r="E19" s="57">
        <v>91</v>
      </c>
      <c r="F19" s="57">
        <v>84.3</v>
      </c>
      <c r="G19" s="57">
        <v>93.2</v>
      </c>
      <c r="H19" s="57">
        <v>86</v>
      </c>
      <c r="I19" s="57">
        <v>84.2</v>
      </c>
      <c r="J19" s="57">
        <v>85.2</v>
      </c>
      <c r="K19" s="57">
        <v>87.9</v>
      </c>
      <c r="L19" s="57">
        <v>79.5</v>
      </c>
      <c r="M19" s="57">
        <v>111.3</v>
      </c>
      <c r="N19" s="63">
        <v>87.3</v>
      </c>
      <c r="O19" s="63">
        <v>72</v>
      </c>
      <c r="P19" s="63">
        <v>90.8</v>
      </c>
      <c r="Q19" s="63">
        <v>91.7</v>
      </c>
      <c r="R19" s="63">
        <v>89.2</v>
      </c>
    </row>
    <row r="20" spans="1:18" ht="13.5">
      <c r="A20" s="59" t="s">
        <v>65</v>
      </c>
      <c r="B20" s="58">
        <v>86.4</v>
      </c>
      <c r="C20" s="57">
        <v>70.7</v>
      </c>
      <c r="D20" s="57">
        <v>91.7</v>
      </c>
      <c r="E20" s="57">
        <v>91.4</v>
      </c>
      <c r="F20" s="57">
        <v>80.9</v>
      </c>
      <c r="G20" s="57">
        <v>91.4</v>
      </c>
      <c r="H20" s="57">
        <v>87.7</v>
      </c>
      <c r="I20" s="57">
        <v>84.2</v>
      </c>
      <c r="J20" s="57">
        <v>79.7</v>
      </c>
      <c r="K20" s="57">
        <v>102</v>
      </c>
      <c r="L20" s="57">
        <v>77.7</v>
      </c>
      <c r="M20" s="57">
        <v>110.6</v>
      </c>
      <c r="N20" s="63">
        <v>94.2</v>
      </c>
      <c r="O20" s="63">
        <v>67.8</v>
      </c>
      <c r="P20" s="63">
        <v>93</v>
      </c>
      <c r="Q20" s="63">
        <v>79.9</v>
      </c>
      <c r="R20" s="63">
        <v>85.4</v>
      </c>
    </row>
    <row r="21" spans="1:18" ht="13.5">
      <c r="A21" s="59" t="s">
        <v>64</v>
      </c>
      <c r="B21" s="58">
        <v>84.1</v>
      </c>
      <c r="C21" s="57">
        <v>70.4</v>
      </c>
      <c r="D21" s="57">
        <v>90.4</v>
      </c>
      <c r="E21" s="57">
        <v>87.5</v>
      </c>
      <c r="F21" s="57">
        <v>79.8</v>
      </c>
      <c r="G21" s="57">
        <v>86.3</v>
      </c>
      <c r="H21" s="57">
        <v>86.1</v>
      </c>
      <c r="I21" s="57">
        <v>82.7</v>
      </c>
      <c r="J21" s="57">
        <v>78.6</v>
      </c>
      <c r="K21" s="57">
        <v>89.3</v>
      </c>
      <c r="L21" s="57">
        <v>73.2</v>
      </c>
      <c r="M21" s="57">
        <v>109.5</v>
      </c>
      <c r="N21" s="63">
        <v>93.7</v>
      </c>
      <c r="O21" s="63">
        <v>66.7</v>
      </c>
      <c r="P21" s="63">
        <v>89.9</v>
      </c>
      <c r="Q21" s="63">
        <v>74.5</v>
      </c>
      <c r="R21" s="63">
        <v>87.4</v>
      </c>
    </row>
    <row r="22" spans="1:18" ht="13.5">
      <c r="A22" s="66" t="s">
        <v>63</v>
      </c>
      <c r="B22" s="58">
        <v>118</v>
      </c>
      <c r="C22" s="57">
        <v>125.5</v>
      </c>
      <c r="D22" s="57">
        <v>106.7</v>
      </c>
      <c r="E22" s="57">
        <v>127.6</v>
      </c>
      <c r="F22" s="57">
        <v>210.4</v>
      </c>
      <c r="G22" s="57">
        <v>158</v>
      </c>
      <c r="H22" s="57">
        <v>96.1</v>
      </c>
      <c r="I22" s="57">
        <v>110.2</v>
      </c>
      <c r="J22" s="57">
        <v>155</v>
      </c>
      <c r="K22" s="57">
        <v>112</v>
      </c>
      <c r="L22" s="57">
        <v>140.2</v>
      </c>
      <c r="M22" s="57">
        <v>122.2</v>
      </c>
      <c r="N22" s="63">
        <v>98.9</v>
      </c>
      <c r="O22" s="63">
        <v>130</v>
      </c>
      <c r="P22" s="63">
        <v>115.2</v>
      </c>
      <c r="Q22" s="63">
        <v>166.1</v>
      </c>
      <c r="R22" s="63">
        <v>120.6</v>
      </c>
    </row>
    <row r="23" spans="1:18" ht="13.5">
      <c r="A23" s="66" t="s">
        <v>62</v>
      </c>
      <c r="B23" s="58">
        <v>116.6</v>
      </c>
      <c r="C23" s="57">
        <v>116.6</v>
      </c>
      <c r="D23" s="57">
        <v>122.6</v>
      </c>
      <c r="E23" s="57">
        <v>134.7</v>
      </c>
      <c r="F23" s="57">
        <v>84.1</v>
      </c>
      <c r="G23" s="57">
        <v>101.4</v>
      </c>
      <c r="H23" s="57">
        <v>111.2</v>
      </c>
      <c r="I23" s="57">
        <v>121.5</v>
      </c>
      <c r="J23" s="57">
        <v>110.1</v>
      </c>
      <c r="K23" s="57">
        <v>122.6</v>
      </c>
      <c r="L23" s="57">
        <v>106.8</v>
      </c>
      <c r="M23" s="57">
        <v>121.7</v>
      </c>
      <c r="N23" s="63">
        <v>103.7</v>
      </c>
      <c r="O23" s="63">
        <v>90.5</v>
      </c>
      <c r="P23" s="63">
        <v>120.2</v>
      </c>
      <c r="Q23" s="63">
        <v>90.7</v>
      </c>
      <c r="R23" s="63">
        <v>119.3</v>
      </c>
    </row>
    <row r="24" spans="1:18" ht="13.5">
      <c r="A24" s="66" t="s">
        <v>61</v>
      </c>
      <c r="B24" s="58">
        <v>85.3</v>
      </c>
      <c r="C24" s="57">
        <v>70.7</v>
      </c>
      <c r="D24" s="57">
        <v>97</v>
      </c>
      <c r="E24" s="57">
        <v>90.7</v>
      </c>
      <c r="F24" s="57">
        <v>79.4</v>
      </c>
      <c r="G24" s="57">
        <v>120</v>
      </c>
      <c r="H24" s="57">
        <v>82.9</v>
      </c>
      <c r="I24" s="57">
        <v>82</v>
      </c>
      <c r="J24" s="57">
        <v>79.4</v>
      </c>
      <c r="K24" s="57">
        <v>88.7</v>
      </c>
      <c r="L24" s="57">
        <v>73.3</v>
      </c>
      <c r="M24" s="57">
        <v>110.9</v>
      </c>
      <c r="N24" s="63">
        <v>81.6</v>
      </c>
      <c r="O24" s="63">
        <v>65.7</v>
      </c>
      <c r="P24" s="63">
        <v>92.1</v>
      </c>
      <c r="Q24" s="63">
        <v>76.5</v>
      </c>
      <c r="R24" s="63">
        <v>95.4</v>
      </c>
    </row>
    <row r="25" spans="1:18" ht="13.5">
      <c r="A25" s="66" t="s">
        <v>60</v>
      </c>
      <c r="B25" s="58">
        <v>83.3</v>
      </c>
      <c r="C25" s="57">
        <v>71</v>
      </c>
      <c r="D25" s="57">
        <v>92.3</v>
      </c>
      <c r="E25" s="57">
        <v>87.8</v>
      </c>
      <c r="F25" s="57">
        <v>79.9</v>
      </c>
      <c r="G25" s="57">
        <v>87.7</v>
      </c>
      <c r="H25" s="57">
        <v>83.9</v>
      </c>
      <c r="I25" s="57">
        <v>82.1</v>
      </c>
      <c r="J25" s="57">
        <v>79.4</v>
      </c>
      <c r="K25" s="57">
        <v>88</v>
      </c>
      <c r="L25" s="57">
        <v>73.7</v>
      </c>
      <c r="M25" s="57">
        <v>103.9</v>
      </c>
      <c r="N25" s="63">
        <v>80.7</v>
      </c>
      <c r="O25" s="63">
        <v>65.9</v>
      </c>
      <c r="P25" s="63">
        <v>89.2</v>
      </c>
      <c r="Q25" s="63">
        <v>73</v>
      </c>
      <c r="R25" s="63">
        <v>95.5</v>
      </c>
    </row>
    <row r="26" spans="1:18" ht="13.5">
      <c r="A26" s="66" t="s">
        <v>59</v>
      </c>
      <c r="B26" s="58">
        <v>83.4</v>
      </c>
      <c r="C26" s="57">
        <v>72</v>
      </c>
      <c r="D26" s="57">
        <v>93.3</v>
      </c>
      <c r="E26" s="57">
        <v>88.2</v>
      </c>
      <c r="F26" s="57">
        <v>81.2</v>
      </c>
      <c r="G26" s="57">
        <v>88.2</v>
      </c>
      <c r="H26" s="57">
        <v>83.9</v>
      </c>
      <c r="I26" s="57">
        <v>82.3</v>
      </c>
      <c r="J26" s="57">
        <v>78.8</v>
      </c>
      <c r="K26" s="57">
        <v>83.7</v>
      </c>
      <c r="L26" s="57">
        <v>74</v>
      </c>
      <c r="M26" s="57">
        <v>101.4</v>
      </c>
      <c r="N26" s="63">
        <v>77.2</v>
      </c>
      <c r="O26" s="63">
        <v>66.3</v>
      </c>
      <c r="P26" s="63">
        <v>91.3</v>
      </c>
      <c r="Q26" s="63">
        <v>80.2</v>
      </c>
      <c r="R26" s="63">
        <v>93.5</v>
      </c>
    </row>
    <row r="27" spans="1:18" ht="13.5">
      <c r="A27" s="66" t="s">
        <v>58</v>
      </c>
      <c r="B27" s="58">
        <v>87.4</v>
      </c>
      <c r="C27" s="57">
        <v>72.3</v>
      </c>
      <c r="D27" s="57">
        <v>92.5</v>
      </c>
      <c r="E27" s="57">
        <v>92.8</v>
      </c>
      <c r="F27" s="57">
        <v>81.1</v>
      </c>
      <c r="G27" s="57">
        <v>93.4</v>
      </c>
      <c r="H27" s="57">
        <v>90.4</v>
      </c>
      <c r="I27" s="57">
        <v>86.9</v>
      </c>
      <c r="J27" s="57">
        <v>84.3</v>
      </c>
      <c r="K27" s="57">
        <v>98</v>
      </c>
      <c r="L27" s="57">
        <v>82.6</v>
      </c>
      <c r="M27" s="57">
        <v>100.4</v>
      </c>
      <c r="N27" s="63">
        <v>85.9</v>
      </c>
      <c r="O27" s="63">
        <v>71.3</v>
      </c>
      <c r="P27" s="63">
        <v>93.7</v>
      </c>
      <c r="Q27" s="63">
        <v>75.9</v>
      </c>
      <c r="R27" s="63">
        <v>92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1.9</v>
      </c>
      <c r="C30" s="57">
        <v>1.5</v>
      </c>
      <c r="D30" s="57">
        <v>0.2</v>
      </c>
      <c r="E30" s="57">
        <v>-2.3</v>
      </c>
      <c r="F30" s="57">
        <v>4.8</v>
      </c>
      <c r="G30" s="57">
        <v>1.5</v>
      </c>
      <c r="H30" s="57">
        <v>8</v>
      </c>
      <c r="I30" s="57">
        <v>7.3</v>
      </c>
      <c r="J30" s="57">
        <v>-7.1</v>
      </c>
      <c r="K30" s="57">
        <v>2.4</v>
      </c>
      <c r="L30" s="57">
        <v>1.6</v>
      </c>
      <c r="M30" s="57">
        <v>-1.1</v>
      </c>
      <c r="N30" s="57">
        <v>1.9</v>
      </c>
      <c r="O30" s="57">
        <v>5.5</v>
      </c>
      <c r="P30" s="57">
        <v>2.1</v>
      </c>
      <c r="Q30" s="57">
        <v>2.2</v>
      </c>
      <c r="R30" s="57">
        <v>5.6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9" t="s">
        <v>105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103</v>
      </c>
      <c r="B39" s="285" t="s">
        <v>102</v>
      </c>
      <c r="C39" s="81" t="s">
        <v>101</v>
      </c>
      <c r="D39" s="283" t="s">
        <v>1</v>
      </c>
      <c r="E39" s="283" t="s">
        <v>2</v>
      </c>
      <c r="F39" s="83" t="s">
        <v>100</v>
      </c>
      <c r="G39" s="283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3" t="s">
        <v>36</v>
      </c>
      <c r="Q39" s="80" t="s">
        <v>91</v>
      </c>
      <c r="R39" s="287" t="s">
        <v>90</v>
      </c>
    </row>
    <row r="40" spans="1:18" s="75" customFormat="1" ht="13.5">
      <c r="A40" s="282"/>
      <c r="B40" s="286"/>
      <c r="C40" s="77" t="s">
        <v>89</v>
      </c>
      <c r="D40" s="284"/>
      <c r="E40" s="284"/>
      <c r="F40" s="79" t="s">
        <v>88</v>
      </c>
      <c r="G40" s="284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4"/>
      <c r="Q40" s="76" t="s">
        <v>79</v>
      </c>
      <c r="R40" s="288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100.5</v>
      </c>
      <c r="C42" s="69">
        <v>98.1</v>
      </c>
      <c r="D42" s="69">
        <v>102.4</v>
      </c>
      <c r="E42" s="69">
        <v>97</v>
      </c>
      <c r="F42" s="69">
        <v>122.4</v>
      </c>
      <c r="G42" s="69">
        <v>107.3</v>
      </c>
      <c r="H42" s="69">
        <v>96.8</v>
      </c>
      <c r="I42" s="69">
        <v>100.8</v>
      </c>
      <c r="J42" s="69">
        <v>110.9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99.2</v>
      </c>
      <c r="P42" s="68">
        <v>103.2</v>
      </c>
      <c r="Q42" s="69">
        <v>102.9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100.7</v>
      </c>
      <c r="C44" s="70">
        <v>103</v>
      </c>
      <c r="D44" s="70">
        <v>101.2</v>
      </c>
      <c r="E44" s="69">
        <v>100.7</v>
      </c>
      <c r="F44" s="69">
        <v>89.8</v>
      </c>
      <c r="G44" s="69">
        <v>106.2</v>
      </c>
      <c r="H44" s="69">
        <v>100.2</v>
      </c>
      <c r="I44" s="69">
        <v>104.8</v>
      </c>
      <c r="J44" s="69">
        <v>108.2</v>
      </c>
      <c r="K44" s="69">
        <v>97.9</v>
      </c>
      <c r="L44" s="69">
        <v>101.7</v>
      </c>
      <c r="M44" s="69">
        <v>120.8</v>
      </c>
      <c r="N44" s="69">
        <v>97.7</v>
      </c>
      <c r="O44" s="68">
        <v>96.2</v>
      </c>
      <c r="P44" s="68">
        <v>97.2</v>
      </c>
      <c r="Q44" s="69">
        <v>83.1</v>
      </c>
      <c r="R44" s="69">
        <v>95.7</v>
      </c>
    </row>
    <row r="45" spans="1:18" ht="13.5">
      <c r="A45" s="66" t="s">
        <v>73</v>
      </c>
      <c r="B45" s="71">
        <v>97</v>
      </c>
      <c r="C45" s="70" t="s">
        <v>47</v>
      </c>
      <c r="D45" s="70">
        <v>94.2</v>
      </c>
      <c r="E45" s="69">
        <v>99.3</v>
      </c>
      <c r="F45" s="69">
        <v>82.6</v>
      </c>
      <c r="G45" s="69">
        <v>106.6</v>
      </c>
      <c r="H45" s="69">
        <v>95.3</v>
      </c>
      <c r="I45" s="69">
        <v>105.3</v>
      </c>
      <c r="J45" s="69">
        <v>106.3</v>
      </c>
      <c r="K45" s="69">
        <v>103.1</v>
      </c>
      <c r="L45" s="69">
        <v>97</v>
      </c>
      <c r="M45" s="69">
        <v>139.1</v>
      </c>
      <c r="N45" s="69">
        <v>95.3</v>
      </c>
      <c r="O45" s="68">
        <v>91.8</v>
      </c>
      <c r="P45" s="68">
        <v>92.8</v>
      </c>
      <c r="Q45" s="68">
        <v>80.9</v>
      </c>
      <c r="R45" s="69">
        <v>90.4</v>
      </c>
    </row>
    <row r="46" spans="1:18" ht="13.5">
      <c r="A46" s="66" t="s">
        <v>72</v>
      </c>
      <c r="B46" s="71">
        <v>95.7</v>
      </c>
      <c r="C46" s="70">
        <v>92.5</v>
      </c>
      <c r="D46" s="70">
        <v>102.5</v>
      </c>
      <c r="E46" s="70">
        <v>96.9</v>
      </c>
      <c r="F46" s="70">
        <v>88.7</v>
      </c>
      <c r="G46" s="70">
        <v>98.9</v>
      </c>
      <c r="H46" s="70">
        <v>89.9</v>
      </c>
      <c r="I46" s="70">
        <v>106.6</v>
      </c>
      <c r="J46" s="70">
        <v>104.7</v>
      </c>
      <c r="K46" s="70">
        <v>120.1</v>
      </c>
      <c r="L46" s="70">
        <v>99</v>
      </c>
      <c r="M46" s="70">
        <v>121.3</v>
      </c>
      <c r="N46" s="70">
        <v>92.9</v>
      </c>
      <c r="O46" s="70">
        <v>87.5</v>
      </c>
      <c r="P46" s="70">
        <v>96.4</v>
      </c>
      <c r="Q46" s="70">
        <v>81.7</v>
      </c>
      <c r="R46" s="70">
        <v>93.4</v>
      </c>
    </row>
    <row r="47" spans="1:18" ht="13.5">
      <c r="A47" s="66" t="s">
        <v>71</v>
      </c>
      <c r="B47" s="71">
        <v>95.1</v>
      </c>
      <c r="C47" s="70">
        <v>84.1</v>
      </c>
      <c r="D47" s="69">
        <v>98.1</v>
      </c>
      <c r="E47" s="69">
        <v>99.1</v>
      </c>
      <c r="F47" s="69">
        <v>89.8</v>
      </c>
      <c r="G47" s="69">
        <v>108.6</v>
      </c>
      <c r="H47" s="69">
        <v>86.7</v>
      </c>
      <c r="I47" s="69">
        <v>102.1</v>
      </c>
      <c r="J47" s="69">
        <v>99.5</v>
      </c>
      <c r="K47" s="69">
        <v>138.1</v>
      </c>
      <c r="L47" s="69">
        <v>95</v>
      </c>
      <c r="M47" s="69">
        <v>120.5</v>
      </c>
      <c r="N47" s="68">
        <v>96.6</v>
      </c>
      <c r="O47" s="68">
        <v>85.5</v>
      </c>
      <c r="P47" s="68">
        <v>98.2</v>
      </c>
      <c r="Q47" s="68">
        <v>88.9</v>
      </c>
      <c r="R47" s="68">
        <v>93.3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81.8</v>
      </c>
      <c r="C49" s="57">
        <v>67.4</v>
      </c>
      <c r="D49" s="57">
        <v>83.2</v>
      </c>
      <c r="E49" s="57">
        <v>88.2</v>
      </c>
      <c r="F49" s="57">
        <v>81.7</v>
      </c>
      <c r="G49" s="57">
        <v>92.4</v>
      </c>
      <c r="H49" s="57">
        <v>74.4</v>
      </c>
      <c r="I49" s="57">
        <v>84.5</v>
      </c>
      <c r="J49" s="57">
        <v>99.1</v>
      </c>
      <c r="K49" s="57">
        <v>124.4</v>
      </c>
      <c r="L49" s="57">
        <v>74.7</v>
      </c>
      <c r="M49" s="57">
        <v>109.6</v>
      </c>
      <c r="N49" s="63">
        <v>88.1</v>
      </c>
      <c r="O49" s="63">
        <v>64.9</v>
      </c>
      <c r="P49" s="63">
        <v>85.9</v>
      </c>
      <c r="Q49" s="63">
        <v>78.3</v>
      </c>
      <c r="R49" s="63">
        <v>88</v>
      </c>
    </row>
    <row r="50" spans="1:18" ht="13.5">
      <c r="A50" s="66" t="s">
        <v>69</v>
      </c>
      <c r="B50" s="58">
        <v>160.4</v>
      </c>
      <c r="C50" s="57">
        <v>164</v>
      </c>
      <c r="D50" s="57">
        <v>157.7</v>
      </c>
      <c r="E50" s="57">
        <v>176.9</v>
      </c>
      <c r="F50" s="57">
        <v>149.4</v>
      </c>
      <c r="G50" s="57">
        <v>252</v>
      </c>
      <c r="H50" s="57">
        <v>125.9</v>
      </c>
      <c r="I50" s="57">
        <v>162.3</v>
      </c>
      <c r="J50" s="57">
        <v>151.4</v>
      </c>
      <c r="K50" s="57">
        <v>192.8</v>
      </c>
      <c r="L50" s="57">
        <v>177.4</v>
      </c>
      <c r="M50" s="57">
        <v>174.9</v>
      </c>
      <c r="N50" s="63">
        <v>111.7</v>
      </c>
      <c r="O50" s="63">
        <v>189.7</v>
      </c>
      <c r="P50" s="63">
        <v>155.5</v>
      </c>
      <c r="Q50" s="63">
        <v>131.4</v>
      </c>
      <c r="R50" s="63">
        <v>134.7</v>
      </c>
    </row>
    <row r="51" spans="1:18" ht="13.5">
      <c r="A51" s="59" t="s">
        <v>68</v>
      </c>
      <c r="B51" s="58">
        <v>83.8</v>
      </c>
      <c r="C51" s="57">
        <v>65.9</v>
      </c>
      <c r="D51" s="57">
        <v>80.2</v>
      </c>
      <c r="E51" s="57">
        <v>85.1</v>
      </c>
      <c r="F51" s="57" t="s">
        <v>47</v>
      </c>
      <c r="G51" s="57">
        <v>83.5</v>
      </c>
      <c r="H51" s="57">
        <v>76.6</v>
      </c>
      <c r="I51" s="57">
        <v>91.7</v>
      </c>
      <c r="J51" s="57">
        <v>81.4</v>
      </c>
      <c r="K51" s="57">
        <v>120.6</v>
      </c>
      <c r="L51" s="57">
        <v>98.2</v>
      </c>
      <c r="M51" s="57">
        <v>112.8</v>
      </c>
      <c r="N51" s="63">
        <v>82</v>
      </c>
      <c r="O51" s="63">
        <v>64.5</v>
      </c>
      <c r="P51" s="63">
        <v>97.9</v>
      </c>
      <c r="Q51" s="63">
        <v>102.4</v>
      </c>
      <c r="R51" s="63">
        <v>83.9</v>
      </c>
    </row>
    <row r="52" spans="1:18" ht="13.5">
      <c r="A52" s="59" t="s">
        <v>67</v>
      </c>
      <c r="B52" s="58">
        <v>80.5</v>
      </c>
      <c r="C52" s="57">
        <v>67.7</v>
      </c>
      <c r="D52" s="57">
        <v>85.3</v>
      </c>
      <c r="E52" s="57">
        <v>82.1</v>
      </c>
      <c r="F52" s="57" t="s">
        <v>47</v>
      </c>
      <c r="G52" s="57">
        <v>85.8</v>
      </c>
      <c r="H52" s="57">
        <v>85.3</v>
      </c>
      <c r="I52" s="57">
        <v>83.2</v>
      </c>
      <c r="J52" s="57">
        <v>81.7</v>
      </c>
      <c r="K52" s="57">
        <v>128.3</v>
      </c>
      <c r="L52" s="57">
        <v>72.7</v>
      </c>
      <c r="M52" s="57">
        <v>102.5</v>
      </c>
      <c r="N52" s="63">
        <v>80.7</v>
      </c>
      <c r="O52" s="63">
        <v>63.8</v>
      </c>
      <c r="P52" s="63">
        <v>88.3</v>
      </c>
      <c r="Q52" s="63">
        <v>75.7</v>
      </c>
      <c r="R52" s="63">
        <v>87.1</v>
      </c>
    </row>
    <row r="53" spans="1:18" ht="13.5">
      <c r="A53" s="59" t="s">
        <v>66</v>
      </c>
      <c r="B53" s="58">
        <v>84.5</v>
      </c>
      <c r="C53" s="57">
        <v>67.9</v>
      </c>
      <c r="D53" s="57">
        <v>84</v>
      </c>
      <c r="E53" s="57">
        <v>86.7</v>
      </c>
      <c r="F53" s="57" t="s">
        <v>47</v>
      </c>
      <c r="G53" s="57">
        <v>95.5</v>
      </c>
      <c r="H53" s="57">
        <v>82.3</v>
      </c>
      <c r="I53" s="57">
        <v>92.8</v>
      </c>
      <c r="J53" s="57">
        <v>92.3</v>
      </c>
      <c r="K53" s="57">
        <v>126.4</v>
      </c>
      <c r="L53" s="57">
        <v>74.4</v>
      </c>
      <c r="M53" s="57">
        <v>116.4</v>
      </c>
      <c r="N53" s="63">
        <v>81.5</v>
      </c>
      <c r="O53" s="63">
        <v>72.8</v>
      </c>
      <c r="P53" s="63">
        <v>88.4</v>
      </c>
      <c r="Q53" s="63">
        <v>97.1</v>
      </c>
      <c r="R53" s="63">
        <v>86.9</v>
      </c>
    </row>
    <row r="54" spans="1:18" ht="13.5">
      <c r="A54" s="59" t="s">
        <v>65</v>
      </c>
      <c r="B54" s="58">
        <v>83.1</v>
      </c>
      <c r="C54" s="57">
        <v>66.9</v>
      </c>
      <c r="D54" s="57">
        <v>84.5</v>
      </c>
      <c r="E54" s="57">
        <v>84.2</v>
      </c>
      <c r="F54" s="57" t="s">
        <v>47</v>
      </c>
      <c r="G54" s="57">
        <v>92</v>
      </c>
      <c r="H54" s="57">
        <v>84</v>
      </c>
      <c r="I54" s="57">
        <v>90.6</v>
      </c>
      <c r="J54" s="57">
        <v>84.5</v>
      </c>
      <c r="K54" s="57">
        <v>112.1</v>
      </c>
      <c r="L54" s="57">
        <v>72.9</v>
      </c>
      <c r="M54" s="57">
        <v>112.2</v>
      </c>
      <c r="N54" s="63">
        <v>85.6</v>
      </c>
      <c r="O54" s="63">
        <v>68</v>
      </c>
      <c r="P54" s="63">
        <v>91.7</v>
      </c>
      <c r="Q54" s="63">
        <v>80.8</v>
      </c>
      <c r="R54" s="63">
        <v>82.9</v>
      </c>
    </row>
    <row r="55" spans="1:18" ht="13.5">
      <c r="A55" s="59" t="s">
        <v>64</v>
      </c>
      <c r="B55" s="58">
        <v>80.9</v>
      </c>
      <c r="C55" s="57">
        <v>66.5</v>
      </c>
      <c r="D55" s="57">
        <v>83.9</v>
      </c>
      <c r="E55" s="57">
        <v>82.5</v>
      </c>
      <c r="F55" s="57" t="s">
        <v>47</v>
      </c>
      <c r="G55" s="57">
        <v>87.9</v>
      </c>
      <c r="H55" s="57">
        <v>80.4</v>
      </c>
      <c r="I55" s="57">
        <v>88</v>
      </c>
      <c r="J55" s="57">
        <v>81.8</v>
      </c>
      <c r="K55" s="57">
        <v>122</v>
      </c>
      <c r="L55" s="57">
        <v>71.8</v>
      </c>
      <c r="M55" s="57">
        <v>112.4</v>
      </c>
      <c r="N55" s="63">
        <v>84.5</v>
      </c>
      <c r="O55" s="63">
        <v>64.3</v>
      </c>
      <c r="P55" s="63">
        <v>87.9</v>
      </c>
      <c r="Q55" s="63">
        <v>74.7</v>
      </c>
      <c r="R55" s="63">
        <v>86.2</v>
      </c>
    </row>
    <row r="56" spans="1:18" ht="13.5">
      <c r="A56" s="59" t="s">
        <v>63</v>
      </c>
      <c r="B56" s="58">
        <v>120.3</v>
      </c>
      <c r="C56" s="57">
        <v>118.7</v>
      </c>
      <c r="D56" s="57">
        <v>90.9</v>
      </c>
      <c r="E56" s="57">
        <v>132.5</v>
      </c>
      <c r="F56" s="57" t="s">
        <v>47</v>
      </c>
      <c r="G56" s="57">
        <v>183.4</v>
      </c>
      <c r="H56" s="57">
        <v>92.8</v>
      </c>
      <c r="I56" s="57">
        <v>107.3</v>
      </c>
      <c r="J56" s="57">
        <v>173.8</v>
      </c>
      <c r="K56" s="57">
        <v>131.1</v>
      </c>
      <c r="L56" s="57">
        <v>161.4</v>
      </c>
      <c r="M56" s="57">
        <v>129.6</v>
      </c>
      <c r="N56" s="63">
        <v>87.2</v>
      </c>
      <c r="O56" s="63">
        <v>134.1</v>
      </c>
      <c r="P56" s="63">
        <v>113.2</v>
      </c>
      <c r="Q56" s="63">
        <v>149.1</v>
      </c>
      <c r="R56" s="63">
        <v>113.8</v>
      </c>
    </row>
    <row r="57" spans="1:18" ht="13.5">
      <c r="A57" s="59" t="s">
        <v>62</v>
      </c>
      <c r="B57" s="58">
        <v>113.5</v>
      </c>
      <c r="C57" s="57">
        <v>110.3</v>
      </c>
      <c r="D57" s="57">
        <v>117.1</v>
      </c>
      <c r="E57" s="57">
        <v>133.6</v>
      </c>
      <c r="F57" s="57" t="s">
        <v>47</v>
      </c>
      <c r="G57" s="57">
        <v>102.3</v>
      </c>
      <c r="H57" s="57">
        <v>101.7</v>
      </c>
      <c r="I57" s="57">
        <v>123.5</v>
      </c>
      <c r="J57" s="57">
        <v>107.2</v>
      </c>
      <c r="K57" s="57">
        <v>215</v>
      </c>
      <c r="L57" s="57">
        <v>98.3</v>
      </c>
      <c r="M57" s="57">
        <v>140.6</v>
      </c>
      <c r="N57" s="63">
        <v>130.9</v>
      </c>
      <c r="O57" s="63">
        <v>84.6</v>
      </c>
      <c r="P57" s="63">
        <v>120.1</v>
      </c>
      <c r="Q57" s="63">
        <v>105.9</v>
      </c>
      <c r="R57" s="63">
        <v>93.5</v>
      </c>
    </row>
    <row r="58" spans="1:18" ht="13.5">
      <c r="A58" s="59" t="s">
        <v>61</v>
      </c>
      <c r="B58" s="58">
        <v>81.9</v>
      </c>
      <c r="C58" s="57">
        <v>66.9</v>
      </c>
      <c r="D58" s="57">
        <v>85.2</v>
      </c>
      <c r="E58" s="57">
        <v>83.2</v>
      </c>
      <c r="F58" s="57" t="s">
        <v>47</v>
      </c>
      <c r="G58" s="57">
        <v>127.8</v>
      </c>
      <c r="H58" s="57">
        <v>83.2</v>
      </c>
      <c r="I58" s="57">
        <v>83.9</v>
      </c>
      <c r="J58" s="57">
        <v>82.4</v>
      </c>
      <c r="K58" s="57">
        <v>126.4</v>
      </c>
      <c r="L58" s="57">
        <v>70</v>
      </c>
      <c r="M58" s="57">
        <v>115.5</v>
      </c>
      <c r="N58" s="63">
        <v>85.9</v>
      </c>
      <c r="O58" s="63">
        <v>62.9</v>
      </c>
      <c r="P58" s="63">
        <v>89.8</v>
      </c>
      <c r="Q58" s="63">
        <v>75.1</v>
      </c>
      <c r="R58" s="63">
        <v>87.3</v>
      </c>
    </row>
    <row r="59" spans="1:18" ht="13.5">
      <c r="A59" s="59" t="s">
        <v>60</v>
      </c>
      <c r="B59" s="58">
        <v>80.7</v>
      </c>
      <c r="C59" s="57">
        <v>67.1</v>
      </c>
      <c r="D59" s="57">
        <v>82.9</v>
      </c>
      <c r="E59" s="57">
        <v>82.3</v>
      </c>
      <c r="F59" s="57" t="s">
        <v>47</v>
      </c>
      <c r="G59" s="57">
        <v>90.6</v>
      </c>
      <c r="H59" s="57">
        <v>82.5</v>
      </c>
      <c r="I59" s="57">
        <v>85.2</v>
      </c>
      <c r="J59" s="57">
        <v>87</v>
      </c>
      <c r="K59" s="57">
        <v>118.8</v>
      </c>
      <c r="L59" s="57">
        <v>71.7</v>
      </c>
      <c r="M59" s="57">
        <v>109.7</v>
      </c>
      <c r="N59" s="63">
        <v>86.2</v>
      </c>
      <c r="O59" s="63">
        <v>64.3</v>
      </c>
      <c r="P59" s="63">
        <v>87.6</v>
      </c>
      <c r="Q59" s="63">
        <v>72.1</v>
      </c>
      <c r="R59" s="63">
        <v>87.6</v>
      </c>
    </row>
    <row r="60" spans="1:18" ht="13.5">
      <c r="A60" s="59" t="s">
        <v>59</v>
      </c>
      <c r="B60" s="58">
        <v>81.1</v>
      </c>
      <c r="C60" s="57">
        <v>68</v>
      </c>
      <c r="D60" s="57">
        <v>82.1</v>
      </c>
      <c r="E60" s="57">
        <v>82</v>
      </c>
      <c r="F60" s="57" t="s">
        <v>47</v>
      </c>
      <c r="G60" s="57">
        <v>91.5</v>
      </c>
      <c r="H60" s="57">
        <v>82.9</v>
      </c>
      <c r="I60" s="57">
        <v>86.3</v>
      </c>
      <c r="J60" s="57">
        <v>85.1</v>
      </c>
      <c r="K60" s="57">
        <v>110.5</v>
      </c>
      <c r="L60" s="57">
        <v>72</v>
      </c>
      <c r="M60" s="57">
        <v>108.3</v>
      </c>
      <c r="N60" s="63">
        <v>81.2</v>
      </c>
      <c r="O60" s="63">
        <v>65.1</v>
      </c>
      <c r="P60" s="63">
        <v>90.1</v>
      </c>
      <c r="Q60" s="63">
        <v>75.7</v>
      </c>
      <c r="R60" s="63">
        <v>88.8</v>
      </c>
    </row>
    <row r="61" spans="1:18" ht="13.5">
      <c r="A61" s="59" t="s">
        <v>58</v>
      </c>
      <c r="B61" s="58">
        <v>85.7</v>
      </c>
      <c r="C61" s="57">
        <v>68.4</v>
      </c>
      <c r="D61" s="57">
        <v>83</v>
      </c>
      <c r="E61" s="57">
        <v>87.8</v>
      </c>
      <c r="F61" s="57" t="s">
        <v>47</v>
      </c>
      <c r="G61" s="57">
        <v>92</v>
      </c>
      <c r="H61" s="57">
        <v>90.4</v>
      </c>
      <c r="I61" s="57">
        <v>88</v>
      </c>
      <c r="J61" s="57">
        <v>93.4</v>
      </c>
      <c r="K61" s="57">
        <v>133.4</v>
      </c>
      <c r="L61" s="57">
        <v>85.4</v>
      </c>
      <c r="M61" s="57">
        <v>105.9</v>
      </c>
      <c r="N61" s="63">
        <v>98.8</v>
      </c>
      <c r="O61" s="63">
        <v>71.8</v>
      </c>
      <c r="P61" s="63">
        <v>91.6</v>
      </c>
      <c r="Q61" s="63">
        <v>74.7</v>
      </c>
      <c r="R61" s="63">
        <v>89.5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4.8</v>
      </c>
      <c r="C64" s="57">
        <v>1.5</v>
      </c>
      <c r="D64" s="57">
        <v>-0.2</v>
      </c>
      <c r="E64" s="57">
        <v>-0.5</v>
      </c>
      <c r="F64" s="57" t="s">
        <v>47</v>
      </c>
      <c r="G64" s="57">
        <v>-0.4</v>
      </c>
      <c r="H64" s="57">
        <v>21.5</v>
      </c>
      <c r="I64" s="57">
        <v>4.1</v>
      </c>
      <c r="J64" s="57">
        <v>-5.8</v>
      </c>
      <c r="K64" s="57">
        <v>7.2</v>
      </c>
      <c r="L64" s="57">
        <v>14.3</v>
      </c>
      <c r="M64" s="57">
        <v>-3.4</v>
      </c>
      <c r="N64" s="57">
        <v>12.1</v>
      </c>
      <c r="O64" s="57">
        <v>10.6</v>
      </c>
      <c r="P64" s="57">
        <v>6.6</v>
      </c>
      <c r="Q64" s="57">
        <v>-4.6</v>
      </c>
      <c r="R64" s="57">
        <v>1.7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 sheet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9" t="s">
        <v>109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103</v>
      </c>
      <c r="B5" s="285" t="s">
        <v>102</v>
      </c>
      <c r="C5" s="81" t="s">
        <v>101</v>
      </c>
      <c r="D5" s="283" t="s">
        <v>1</v>
      </c>
      <c r="E5" s="283" t="s">
        <v>2</v>
      </c>
      <c r="F5" s="83" t="s">
        <v>100</v>
      </c>
      <c r="G5" s="283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3" t="s">
        <v>36</v>
      </c>
      <c r="Q5" s="80" t="s">
        <v>91</v>
      </c>
      <c r="R5" s="287" t="s">
        <v>90</v>
      </c>
    </row>
    <row r="6" spans="1:18" s="75" customFormat="1" ht="13.5">
      <c r="A6" s="282"/>
      <c r="B6" s="286"/>
      <c r="C6" s="77" t="s">
        <v>89</v>
      </c>
      <c r="D6" s="284"/>
      <c r="E6" s="284"/>
      <c r="F6" s="79" t="s">
        <v>88</v>
      </c>
      <c r="G6" s="284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4"/>
      <c r="Q6" s="76" t="s">
        <v>79</v>
      </c>
      <c r="R6" s="288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100.7</v>
      </c>
      <c r="C8" s="69">
        <v>101.4</v>
      </c>
      <c r="D8" s="69">
        <v>101.5</v>
      </c>
      <c r="E8" s="69">
        <v>98.1</v>
      </c>
      <c r="F8" s="69">
        <v>107.3</v>
      </c>
      <c r="G8" s="69">
        <v>106.7</v>
      </c>
      <c r="H8" s="69">
        <v>97.8</v>
      </c>
      <c r="I8" s="69">
        <v>100.1</v>
      </c>
      <c r="J8" s="69">
        <v>100.5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110.1</v>
      </c>
      <c r="P8" s="68">
        <v>101.3</v>
      </c>
      <c r="Q8" s="68">
        <v>103.1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99.9</v>
      </c>
      <c r="C10" s="70">
        <v>98.8</v>
      </c>
      <c r="D10" s="69">
        <v>97.6</v>
      </c>
      <c r="E10" s="69">
        <v>100.6</v>
      </c>
      <c r="F10" s="69">
        <v>87.1</v>
      </c>
      <c r="G10" s="69">
        <v>97</v>
      </c>
      <c r="H10" s="69">
        <v>103.4</v>
      </c>
      <c r="I10" s="69">
        <v>101.1</v>
      </c>
      <c r="J10" s="69">
        <v>100.6</v>
      </c>
      <c r="K10" s="69">
        <v>78.3</v>
      </c>
      <c r="L10" s="69">
        <v>96.7</v>
      </c>
      <c r="M10" s="69">
        <v>110.8</v>
      </c>
      <c r="N10" s="69">
        <v>94.2</v>
      </c>
      <c r="O10" s="68">
        <v>102</v>
      </c>
      <c r="P10" s="68">
        <v>100.9</v>
      </c>
      <c r="Q10" s="68">
        <v>98.8</v>
      </c>
      <c r="R10" s="69">
        <v>93.2</v>
      </c>
    </row>
    <row r="11" spans="1:18" ht="13.5">
      <c r="A11" s="66" t="s">
        <v>73</v>
      </c>
      <c r="B11" s="71">
        <v>97.9</v>
      </c>
      <c r="C11" s="70" t="s">
        <v>47</v>
      </c>
      <c r="D11" s="69">
        <v>101.8</v>
      </c>
      <c r="E11" s="69">
        <v>101.5</v>
      </c>
      <c r="F11" s="69">
        <v>80.9</v>
      </c>
      <c r="G11" s="69">
        <v>107.5</v>
      </c>
      <c r="H11" s="69">
        <v>92.1</v>
      </c>
      <c r="I11" s="69">
        <v>95.1</v>
      </c>
      <c r="J11" s="69">
        <v>99.9</v>
      </c>
      <c r="K11" s="69">
        <v>83.2</v>
      </c>
      <c r="L11" s="69">
        <v>101.1</v>
      </c>
      <c r="M11" s="69">
        <v>116.3</v>
      </c>
      <c r="N11" s="69">
        <v>95.9</v>
      </c>
      <c r="O11" s="68">
        <v>97.4</v>
      </c>
      <c r="P11" s="68">
        <v>99.5</v>
      </c>
      <c r="Q11" s="68">
        <v>100.7</v>
      </c>
      <c r="R11" s="69">
        <v>91.5</v>
      </c>
    </row>
    <row r="12" spans="1:18" ht="13.5">
      <c r="A12" s="66" t="s">
        <v>72</v>
      </c>
      <c r="B12" s="71">
        <v>95.9</v>
      </c>
      <c r="C12" s="69">
        <v>97.1</v>
      </c>
      <c r="D12" s="69">
        <v>101.8</v>
      </c>
      <c r="E12" s="69">
        <v>99.5</v>
      </c>
      <c r="F12" s="69">
        <v>88.7</v>
      </c>
      <c r="G12" s="69">
        <v>104.2</v>
      </c>
      <c r="H12" s="69">
        <v>87.1</v>
      </c>
      <c r="I12" s="69">
        <v>92.9</v>
      </c>
      <c r="J12" s="69">
        <v>96.3</v>
      </c>
      <c r="K12" s="69">
        <v>103.8</v>
      </c>
      <c r="L12" s="69">
        <v>95.2</v>
      </c>
      <c r="M12" s="69">
        <v>112.3</v>
      </c>
      <c r="N12" s="69">
        <v>94.9</v>
      </c>
      <c r="O12" s="69">
        <v>88.5</v>
      </c>
      <c r="P12" s="69">
        <v>98.4</v>
      </c>
      <c r="Q12" s="69">
        <v>100.8</v>
      </c>
      <c r="R12" s="69">
        <v>95.9</v>
      </c>
    </row>
    <row r="13" spans="1:18" ht="13.5">
      <c r="A13" s="66" t="s">
        <v>71</v>
      </c>
      <c r="B13" s="71">
        <v>95.8</v>
      </c>
      <c r="C13" s="70">
        <v>91.7</v>
      </c>
      <c r="D13" s="69">
        <v>98.1</v>
      </c>
      <c r="E13" s="69">
        <v>101.5</v>
      </c>
      <c r="F13" s="69">
        <v>89.3</v>
      </c>
      <c r="G13" s="69">
        <v>111.4</v>
      </c>
      <c r="H13" s="69">
        <v>87.6</v>
      </c>
      <c r="I13" s="69">
        <v>92.4</v>
      </c>
      <c r="J13" s="69">
        <v>93.4</v>
      </c>
      <c r="K13" s="69">
        <v>105.6</v>
      </c>
      <c r="L13" s="69">
        <v>93.8</v>
      </c>
      <c r="M13" s="69">
        <v>108</v>
      </c>
      <c r="N13" s="68">
        <v>91.2</v>
      </c>
      <c r="O13" s="68">
        <v>88</v>
      </c>
      <c r="P13" s="68">
        <v>101.7</v>
      </c>
      <c r="Q13" s="68">
        <v>98.7</v>
      </c>
      <c r="R13" s="68">
        <v>95.6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96.1</v>
      </c>
      <c r="C15" s="57">
        <v>92.1</v>
      </c>
      <c r="D15" s="57">
        <v>99.8</v>
      </c>
      <c r="E15" s="57">
        <v>104.4</v>
      </c>
      <c r="F15" s="57">
        <v>90.9</v>
      </c>
      <c r="G15" s="57">
        <v>109.6</v>
      </c>
      <c r="H15" s="57">
        <v>89.4</v>
      </c>
      <c r="I15" s="57">
        <v>92</v>
      </c>
      <c r="J15" s="57">
        <v>93.1</v>
      </c>
      <c r="K15" s="57">
        <v>109</v>
      </c>
      <c r="L15" s="57">
        <v>93.6</v>
      </c>
      <c r="M15" s="57">
        <v>105</v>
      </c>
      <c r="N15" s="63">
        <v>89.7</v>
      </c>
      <c r="O15" s="63">
        <v>87.8</v>
      </c>
      <c r="P15" s="63">
        <v>101.8</v>
      </c>
      <c r="Q15" s="63">
        <v>97.6</v>
      </c>
      <c r="R15" s="63">
        <v>93.9</v>
      </c>
    </row>
    <row r="16" spans="1:18" ht="13.5">
      <c r="A16" s="66" t="s">
        <v>69</v>
      </c>
      <c r="B16" s="58">
        <v>96.5</v>
      </c>
      <c r="C16" s="57">
        <v>90.4</v>
      </c>
      <c r="D16" s="57">
        <v>99.8</v>
      </c>
      <c r="E16" s="57">
        <v>104.7</v>
      </c>
      <c r="F16" s="57">
        <v>91.4</v>
      </c>
      <c r="G16" s="57">
        <v>122.2</v>
      </c>
      <c r="H16" s="57">
        <v>89.4</v>
      </c>
      <c r="I16" s="57">
        <v>93.1</v>
      </c>
      <c r="J16" s="57">
        <v>91</v>
      </c>
      <c r="K16" s="57">
        <v>105.1</v>
      </c>
      <c r="L16" s="57">
        <v>92.3</v>
      </c>
      <c r="M16" s="57">
        <v>104.2</v>
      </c>
      <c r="N16" s="63">
        <v>87.5</v>
      </c>
      <c r="O16" s="63">
        <v>89.2</v>
      </c>
      <c r="P16" s="63">
        <v>102.8</v>
      </c>
      <c r="Q16" s="63">
        <v>102.5</v>
      </c>
      <c r="R16" s="63">
        <v>93.6</v>
      </c>
    </row>
    <row r="17" spans="1:18" ht="13.5">
      <c r="A17" s="59" t="s">
        <v>68</v>
      </c>
      <c r="B17" s="58">
        <v>94.8</v>
      </c>
      <c r="C17" s="57">
        <v>90</v>
      </c>
      <c r="D17" s="57">
        <v>93.5</v>
      </c>
      <c r="E17" s="57">
        <v>100.7</v>
      </c>
      <c r="F17" s="57">
        <v>92.2</v>
      </c>
      <c r="G17" s="57">
        <v>107.9</v>
      </c>
      <c r="H17" s="57">
        <v>87.1</v>
      </c>
      <c r="I17" s="57">
        <v>93.3</v>
      </c>
      <c r="J17" s="57">
        <v>90.2</v>
      </c>
      <c r="K17" s="57">
        <v>102.1</v>
      </c>
      <c r="L17" s="57">
        <v>92.3</v>
      </c>
      <c r="M17" s="57">
        <v>110.9</v>
      </c>
      <c r="N17" s="63">
        <v>95.8</v>
      </c>
      <c r="O17" s="63">
        <v>85.4</v>
      </c>
      <c r="P17" s="63">
        <v>103.6</v>
      </c>
      <c r="Q17" s="63">
        <v>98</v>
      </c>
      <c r="R17" s="63">
        <v>92.2</v>
      </c>
    </row>
    <row r="18" spans="1:18" ht="13.5">
      <c r="A18" s="59" t="s">
        <v>67</v>
      </c>
      <c r="B18" s="58">
        <v>96.1</v>
      </c>
      <c r="C18" s="57">
        <v>92.5</v>
      </c>
      <c r="D18" s="57">
        <v>98.3</v>
      </c>
      <c r="E18" s="57">
        <v>103.4</v>
      </c>
      <c r="F18" s="57">
        <v>92.7</v>
      </c>
      <c r="G18" s="57">
        <v>110.4</v>
      </c>
      <c r="H18" s="57">
        <v>94.5</v>
      </c>
      <c r="I18" s="57">
        <v>90.5</v>
      </c>
      <c r="J18" s="57">
        <v>92.7</v>
      </c>
      <c r="K18" s="57">
        <v>104.7</v>
      </c>
      <c r="L18" s="57">
        <v>94.4</v>
      </c>
      <c r="M18" s="57">
        <v>104.5</v>
      </c>
      <c r="N18" s="63">
        <v>91.4</v>
      </c>
      <c r="O18" s="63">
        <v>84</v>
      </c>
      <c r="P18" s="63">
        <v>104</v>
      </c>
      <c r="Q18" s="63">
        <v>95.1</v>
      </c>
      <c r="R18" s="63">
        <v>95.9</v>
      </c>
    </row>
    <row r="19" spans="1:18" ht="13.5">
      <c r="A19" s="59" t="s">
        <v>66</v>
      </c>
      <c r="B19" s="58">
        <v>96.8</v>
      </c>
      <c r="C19" s="57">
        <v>92.8</v>
      </c>
      <c r="D19" s="57">
        <v>97.1</v>
      </c>
      <c r="E19" s="57">
        <v>103.1</v>
      </c>
      <c r="F19" s="57">
        <v>94.5</v>
      </c>
      <c r="G19" s="57">
        <v>109.1</v>
      </c>
      <c r="H19" s="57">
        <v>90.6</v>
      </c>
      <c r="I19" s="57">
        <v>93.3</v>
      </c>
      <c r="J19" s="57">
        <v>94.3</v>
      </c>
      <c r="K19" s="57">
        <v>102.9</v>
      </c>
      <c r="L19" s="57">
        <v>95.1</v>
      </c>
      <c r="M19" s="57">
        <v>113.2</v>
      </c>
      <c r="N19" s="63">
        <v>93.8</v>
      </c>
      <c r="O19" s="63">
        <v>85.3</v>
      </c>
      <c r="P19" s="63">
        <v>104</v>
      </c>
      <c r="Q19" s="63">
        <v>92.9</v>
      </c>
      <c r="R19" s="63">
        <v>97.5</v>
      </c>
    </row>
    <row r="20" spans="1:18" ht="13.5">
      <c r="A20" s="59" t="s">
        <v>65</v>
      </c>
      <c r="B20" s="58">
        <v>98.3</v>
      </c>
      <c r="C20" s="57">
        <v>91.3</v>
      </c>
      <c r="D20" s="57">
        <v>97.7</v>
      </c>
      <c r="E20" s="57">
        <v>104</v>
      </c>
      <c r="F20" s="57">
        <v>93.3</v>
      </c>
      <c r="G20" s="57">
        <v>115.4</v>
      </c>
      <c r="H20" s="57">
        <v>94.6</v>
      </c>
      <c r="I20" s="57">
        <v>95</v>
      </c>
      <c r="J20" s="57">
        <v>94.1</v>
      </c>
      <c r="K20" s="57">
        <v>103.2</v>
      </c>
      <c r="L20" s="57">
        <v>92.7</v>
      </c>
      <c r="M20" s="57">
        <v>112.9</v>
      </c>
      <c r="N20" s="63">
        <v>101.1</v>
      </c>
      <c r="O20" s="63">
        <v>86.8</v>
      </c>
      <c r="P20" s="63">
        <v>106.2</v>
      </c>
      <c r="Q20" s="63">
        <v>99.4</v>
      </c>
      <c r="R20" s="63">
        <v>93.8</v>
      </c>
    </row>
    <row r="21" spans="1:18" ht="13.5">
      <c r="A21" s="59" t="s">
        <v>64</v>
      </c>
      <c r="B21" s="58">
        <v>96.1</v>
      </c>
      <c r="C21" s="57">
        <v>90.7</v>
      </c>
      <c r="D21" s="57">
        <v>95.7</v>
      </c>
      <c r="E21" s="57">
        <v>100.5</v>
      </c>
      <c r="F21" s="57">
        <v>93.7</v>
      </c>
      <c r="G21" s="57">
        <v>111.1</v>
      </c>
      <c r="H21" s="57">
        <v>86.9</v>
      </c>
      <c r="I21" s="57">
        <v>93.9</v>
      </c>
      <c r="J21" s="57">
        <v>93.9</v>
      </c>
      <c r="K21" s="57">
        <v>100.9</v>
      </c>
      <c r="L21" s="57">
        <v>90.6</v>
      </c>
      <c r="M21" s="57">
        <v>113.1</v>
      </c>
      <c r="N21" s="63">
        <v>100.6</v>
      </c>
      <c r="O21" s="63">
        <v>86.8</v>
      </c>
      <c r="P21" s="63">
        <v>105.1</v>
      </c>
      <c r="Q21" s="63">
        <v>96.8</v>
      </c>
      <c r="R21" s="63">
        <v>96.2</v>
      </c>
    </row>
    <row r="22" spans="1:18" ht="13.5">
      <c r="A22" s="59" t="s">
        <v>63</v>
      </c>
      <c r="B22" s="58">
        <v>96.3</v>
      </c>
      <c r="C22" s="57">
        <v>92.6</v>
      </c>
      <c r="D22" s="57">
        <v>96.9</v>
      </c>
      <c r="E22" s="57">
        <v>103.2</v>
      </c>
      <c r="F22" s="57">
        <v>93.3</v>
      </c>
      <c r="G22" s="57">
        <v>112.2</v>
      </c>
      <c r="H22" s="57">
        <v>88.8</v>
      </c>
      <c r="I22" s="57">
        <v>92.6</v>
      </c>
      <c r="J22" s="57">
        <v>92.3</v>
      </c>
      <c r="K22" s="57">
        <v>99.2</v>
      </c>
      <c r="L22" s="57">
        <v>93</v>
      </c>
      <c r="M22" s="57">
        <v>109.8</v>
      </c>
      <c r="N22" s="63">
        <v>99.8</v>
      </c>
      <c r="O22" s="63">
        <v>86.5</v>
      </c>
      <c r="P22" s="63">
        <v>104.3</v>
      </c>
      <c r="Q22" s="63">
        <v>98.2</v>
      </c>
      <c r="R22" s="63">
        <v>96.3</v>
      </c>
    </row>
    <row r="23" spans="1:18" ht="13.5">
      <c r="A23" s="59" t="s">
        <v>62</v>
      </c>
      <c r="B23" s="58">
        <v>96.7</v>
      </c>
      <c r="C23" s="57">
        <v>90.6</v>
      </c>
      <c r="D23" s="57">
        <v>97.3</v>
      </c>
      <c r="E23" s="57">
        <v>102.9</v>
      </c>
      <c r="F23" s="57">
        <v>94</v>
      </c>
      <c r="G23" s="57">
        <v>116.5</v>
      </c>
      <c r="H23" s="57">
        <v>90.5</v>
      </c>
      <c r="I23" s="57">
        <v>94.8</v>
      </c>
      <c r="J23" s="57">
        <v>96.8</v>
      </c>
      <c r="K23" s="57">
        <v>97.3</v>
      </c>
      <c r="L23" s="57">
        <v>92.2</v>
      </c>
      <c r="M23" s="57">
        <v>106.1</v>
      </c>
      <c r="N23" s="63">
        <v>86.1</v>
      </c>
      <c r="O23" s="63">
        <v>84.8</v>
      </c>
      <c r="P23" s="63">
        <v>105.8</v>
      </c>
      <c r="Q23" s="63">
        <v>103.7</v>
      </c>
      <c r="R23" s="63">
        <v>98.3</v>
      </c>
    </row>
    <row r="24" spans="1:18" ht="13.5">
      <c r="A24" s="59" t="s">
        <v>61</v>
      </c>
      <c r="B24" s="58">
        <v>95.8</v>
      </c>
      <c r="C24" s="57">
        <v>91.1</v>
      </c>
      <c r="D24" s="57">
        <v>97.8</v>
      </c>
      <c r="E24" s="57">
        <v>101.3</v>
      </c>
      <c r="F24" s="57">
        <v>93.2</v>
      </c>
      <c r="G24" s="57">
        <v>114.2</v>
      </c>
      <c r="H24" s="57">
        <v>88.8</v>
      </c>
      <c r="I24" s="57">
        <v>93.5</v>
      </c>
      <c r="J24" s="57">
        <v>94.2</v>
      </c>
      <c r="K24" s="57">
        <v>98.3</v>
      </c>
      <c r="L24" s="57">
        <v>90.5</v>
      </c>
      <c r="M24" s="57">
        <v>113.2</v>
      </c>
      <c r="N24" s="63">
        <v>83.7</v>
      </c>
      <c r="O24" s="63">
        <v>85.1</v>
      </c>
      <c r="P24" s="63">
        <v>104.3</v>
      </c>
      <c r="Q24" s="63">
        <v>100.5</v>
      </c>
      <c r="R24" s="63">
        <v>99.7</v>
      </c>
    </row>
    <row r="25" spans="1:18" ht="13.5">
      <c r="A25" s="59" t="s">
        <v>60</v>
      </c>
      <c r="B25" s="58">
        <v>96.1</v>
      </c>
      <c r="C25" s="57">
        <v>91.7</v>
      </c>
      <c r="D25" s="57">
        <v>98.4</v>
      </c>
      <c r="E25" s="57">
        <v>102.1</v>
      </c>
      <c r="F25" s="57">
        <v>93.2</v>
      </c>
      <c r="G25" s="57">
        <v>111.3</v>
      </c>
      <c r="H25" s="57">
        <v>90.6</v>
      </c>
      <c r="I25" s="57">
        <v>93.9</v>
      </c>
      <c r="J25" s="57">
        <v>92.4</v>
      </c>
      <c r="K25" s="57">
        <v>99.7</v>
      </c>
      <c r="L25" s="57">
        <v>89.6</v>
      </c>
      <c r="M25" s="57">
        <v>106.9</v>
      </c>
      <c r="N25" s="63">
        <v>86.1</v>
      </c>
      <c r="O25" s="63">
        <v>84.6</v>
      </c>
      <c r="P25" s="63">
        <v>104.5</v>
      </c>
      <c r="Q25" s="63">
        <v>97.4</v>
      </c>
      <c r="R25" s="63">
        <v>104.4</v>
      </c>
    </row>
    <row r="26" spans="1:18" ht="13.5">
      <c r="A26" s="59" t="s">
        <v>59</v>
      </c>
      <c r="B26" s="58">
        <v>96.2</v>
      </c>
      <c r="C26" s="57">
        <v>92.9</v>
      </c>
      <c r="D26" s="57">
        <v>100.3</v>
      </c>
      <c r="E26" s="57">
        <v>102</v>
      </c>
      <c r="F26" s="57">
        <v>93.4</v>
      </c>
      <c r="G26" s="57">
        <v>111.1</v>
      </c>
      <c r="H26" s="57">
        <v>90.9</v>
      </c>
      <c r="I26" s="57">
        <v>94.1</v>
      </c>
      <c r="J26" s="57">
        <v>93.5</v>
      </c>
      <c r="K26" s="57">
        <v>98.6</v>
      </c>
      <c r="L26" s="57">
        <v>90.7</v>
      </c>
      <c r="M26" s="57">
        <v>105</v>
      </c>
      <c r="N26" s="63">
        <v>82.6</v>
      </c>
      <c r="O26" s="63">
        <v>85.1</v>
      </c>
      <c r="P26" s="63">
        <v>107</v>
      </c>
      <c r="Q26" s="63">
        <v>100.5</v>
      </c>
      <c r="R26" s="63">
        <v>101.8</v>
      </c>
    </row>
    <row r="27" spans="1:18" ht="13.5">
      <c r="A27" s="59" t="s">
        <v>58</v>
      </c>
      <c r="B27" s="58">
        <v>97.2</v>
      </c>
      <c r="C27" s="57">
        <v>93.4</v>
      </c>
      <c r="D27" s="57">
        <v>99.3</v>
      </c>
      <c r="E27" s="57">
        <v>102.7</v>
      </c>
      <c r="F27" s="57">
        <v>95.2</v>
      </c>
      <c r="G27" s="57">
        <v>120.5</v>
      </c>
      <c r="H27" s="57">
        <v>92.1</v>
      </c>
      <c r="I27" s="57">
        <v>94.6</v>
      </c>
      <c r="J27" s="57">
        <v>94.1</v>
      </c>
      <c r="K27" s="57">
        <v>100.2</v>
      </c>
      <c r="L27" s="57">
        <v>91.1</v>
      </c>
      <c r="M27" s="57">
        <v>101.3</v>
      </c>
      <c r="N27" s="63">
        <v>84.9</v>
      </c>
      <c r="O27" s="63">
        <v>92.7</v>
      </c>
      <c r="P27" s="63">
        <v>107.5</v>
      </c>
      <c r="Q27" s="63">
        <v>98.7</v>
      </c>
      <c r="R27" s="63">
        <v>100.5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1.1</v>
      </c>
      <c r="C30" s="57">
        <v>1.4</v>
      </c>
      <c r="D30" s="57">
        <v>-0.5</v>
      </c>
      <c r="E30" s="57">
        <v>-1.6</v>
      </c>
      <c r="F30" s="57">
        <v>4.7</v>
      </c>
      <c r="G30" s="57">
        <v>9.9</v>
      </c>
      <c r="H30" s="57">
        <v>3</v>
      </c>
      <c r="I30" s="57">
        <v>2.8</v>
      </c>
      <c r="J30" s="57">
        <v>1.1</v>
      </c>
      <c r="K30" s="57">
        <v>-8.1</v>
      </c>
      <c r="L30" s="57">
        <v>-2.7</v>
      </c>
      <c r="M30" s="57">
        <v>-3.5</v>
      </c>
      <c r="N30" s="57">
        <v>-5.4</v>
      </c>
      <c r="O30" s="57">
        <v>5.6</v>
      </c>
      <c r="P30" s="57">
        <v>5.6</v>
      </c>
      <c r="Q30" s="57">
        <v>1.1</v>
      </c>
      <c r="R30" s="57">
        <v>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9" t="s">
        <v>108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103</v>
      </c>
      <c r="B39" s="285" t="s">
        <v>102</v>
      </c>
      <c r="C39" s="81" t="s">
        <v>101</v>
      </c>
      <c r="D39" s="283" t="s">
        <v>1</v>
      </c>
      <c r="E39" s="283" t="s">
        <v>2</v>
      </c>
      <c r="F39" s="83" t="s">
        <v>100</v>
      </c>
      <c r="G39" s="283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3" t="s">
        <v>36</v>
      </c>
      <c r="Q39" s="80" t="s">
        <v>91</v>
      </c>
      <c r="R39" s="287" t="s">
        <v>90</v>
      </c>
    </row>
    <row r="40" spans="1:18" s="75" customFormat="1" ht="13.5">
      <c r="A40" s="282"/>
      <c r="B40" s="286"/>
      <c r="C40" s="77" t="s">
        <v>89</v>
      </c>
      <c r="D40" s="284"/>
      <c r="E40" s="284"/>
      <c r="F40" s="79" t="s">
        <v>88</v>
      </c>
      <c r="G40" s="284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4"/>
      <c r="Q40" s="76" t="s">
        <v>79</v>
      </c>
      <c r="R40" s="288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100.5</v>
      </c>
      <c r="C42" s="69">
        <v>97.8</v>
      </c>
      <c r="D42" s="69">
        <v>99.5</v>
      </c>
      <c r="E42" s="69">
        <v>98.3</v>
      </c>
      <c r="F42" s="69">
        <v>111.7</v>
      </c>
      <c r="G42" s="69">
        <v>109.2</v>
      </c>
      <c r="H42" s="69">
        <v>96.6</v>
      </c>
      <c r="I42" s="69">
        <v>102.1</v>
      </c>
      <c r="J42" s="69">
        <v>101.3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101.6</v>
      </c>
      <c r="P42" s="68">
        <v>97.6</v>
      </c>
      <c r="Q42" s="69">
        <v>103.9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99.3</v>
      </c>
      <c r="C44" s="70">
        <v>102.3</v>
      </c>
      <c r="D44" s="70">
        <v>96.5</v>
      </c>
      <c r="E44" s="69">
        <v>99.7</v>
      </c>
      <c r="F44" s="69">
        <v>85.6</v>
      </c>
      <c r="G44" s="69">
        <v>103.1</v>
      </c>
      <c r="H44" s="69">
        <v>100.2</v>
      </c>
      <c r="I44" s="69">
        <v>102</v>
      </c>
      <c r="J44" s="69">
        <v>105.4</v>
      </c>
      <c r="K44" s="69">
        <v>87.2</v>
      </c>
      <c r="L44" s="69">
        <v>102.5</v>
      </c>
      <c r="M44" s="69">
        <v>121.8</v>
      </c>
      <c r="N44" s="69">
        <v>100.6</v>
      </c>
      <c r="O44" s="68">
        <v>97.7</v>
      </c>
      <c r="P44" s="68">
        <v>96.5</v>
      </c>
      <c r="Q44" s="69">
        <v>81.7</v>
      </c>
      <c r="R44" s="69">
        <v>93.4</v>
      </c>
    </row>
    <row r="45" spans="1:18" ht="13.5">
      <c r="A45" s="66" t="s">
        <v>73</v>
      </c>
      <c r="B45" s="71">
        <v>97.8</v>
      </c>
      <c r="C45" s="70" t="s">
        <v>47</v>
      </c>
      <c r="D45" s="70">
        <v>96.3</v>
      </c>
      <c r="E45" s="69">
        <v>98.7</v>
      </c>
      <c r="F45" s="69">
        <v>83.4</v>
      </c>
      <c r="G45" s="69">
        <v>114.3</v>
      </c>
      <c r="H45" s="69">
        <v>92.4</v>
      </c>
      <c r="I45" s="69">
        <v>102.7</v>
      </c>
      <c r="J45" s="69">
        <v>103.2</v>
      </c>
      <c r="K45" s="69">
        <v>106</v>
      </c>
      <c r="L45" s="69">
        <v>102.5</v>
      </c>
      <c r="M45" s="69">
        <v>131.6</v>
      </c>
      <c r="N45" s="69">
        <v>99.8</v>
      </c>
      <c r="O45" s="68">
        <v>92.6</v>
      </c>
      <c r="P45" s="68">
        <v>96.7</v>
      </c>
      <c r="Q45" s="68">
        <v>84.4</v>
      </c>
      <c r="R45" s="69">
        <v>90.3</v>
      </c>
    </row>
    <row r="46" spans="1:18" ht="13.5">
      <c r="A46" s="66" t="s">
        <v>72</v>
      </c>
      <c r="B46" s="58">
        <v>96.1</v>
      </c>
      <c r="C46" s="57">
        <v>94.9</v>
      </c>
      <c r="D46" s="57">
        <v>100.6</v>
      </c>
      <c r="E46" s="67">
        <v>97.4</v>
      </c>
      <c r="F46" s="67">
        <v>93.5</v>
      </c>
      <c r="G46" s="67">
        <v>109.5</v>
      </c>
      <c r="H46" s="67">
        <v>86.3</v>
      </c>
      <c r="I46" s="67">
        <v>102.8</v>
      </c>
      <c r="J46" s="67">
        <v>100.3</v>
      </c>
      <c r="K46" s="67">
        <v>124.5</v>
      </c>
      <c r="L46" s="67">
        <v>98.9</v>
      </c>
      <c r="M46" s="57">
        <v>120.4</v>
      </c>
      <c r="N46" s="63">
        <v>96.5</v>
      </c>
      <c r="O46" s="63">
        <v>89.1</v>
      </c>
      <c r="P46" s="63">
        <v>98.3</v>
      </c>
      <c r="Q46" s="63">
        <v>84.1</v>
      </c>
      <c r="R46" s="63">
        <v>90.6</v>
      </c>
    </row>
    <row r="47" spans="1:18" ht="13.5">
      <c r="A47" s="66" t="s">
        <v>71</v>
      </c>
      <c r="B47" s="58">
        <v>94.8</v>
      </c>
      <c r="C47" s="57">
        <v>86.9</v>
      </c>
      <c r="D47" s="67">
        <v>92.9</v>
      </c>
      <c r="E47" s="67">
        <v>98</v>
      </c>
      <c r="F47" s="67">
        <v>94.3</v>
      </c>
      <c r="G47" s="67">
        <v>111.1</v>
      </c>
      <c r="H47" s="67">
        <v>82.5</v>
      </c>
      <c r="I47" s="67">
        <v>99.3</v>
      </c>
      <c r="J47" s="67">
        <v>94.9</v>
      </c>
      <c r="K47" s="67">
        <v>142.2</v>
      </c>
      <c r="L47" s="67">
        <v>96.5</v>
      </c>
      <c r="M47" s="67">
        <v>117.4</v>
      </c>
      <c r="N47" s="63">
        <v>97.2</v>
      </c>
      <c r="O47" s="63">
        <v>86.8</v>
      </c>
      <c r="P47" s="63">
        <v>100.2</v>
      </c>
      <c r="Q47" s="63">
        <v>96.2</v>
      </c>
      <c r="R47" s="63">
        <v>91.3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94</v>
      </c>
      <c r="C49" s="57">
        <v>87.2</v>
      </c>
      <c r="D49" s="57">
        <v>92.2</v>
      </c>
      <c r="E49" s="57">
        <v>99.4</v>
      </c>
      <c r="F49" s="57">
        <v>95.9</v>
      </c>
      <c r="G49" s="57">
        <v>108.7</v>
      </c>
      <c r="H49" s="57">
        <v>80.3</v>
      </c>
      <c r="I49" s="57">
        <v>97.9</v>
      </c>
      <c r="J49" s="57">
        <v>94</v>
      </c>
      <c r="K49" s="57">
        <v>142.8</v>
      </c>
      <c r="L49" s="57">
        <v>95.9</v>
      </c>
      <c r="M49" s="57">
        <v>116.2</v>
      </c>
      <c r="N49" s="63">
        <v>95.9</v>
      </c>
      <c r="O49" s="63">
        <v>85.9</v>
      </c>
      <c r="P49" s="63">
        <v>99.7</v>
      </c>
      <c r="Q49" s="63">
        <v>101</v>
      </c>
      <c r="R49" s="63">
        <v>91.4</v>
      </c>
    </row>
    <row r="50" spans="1:18" ht="13.5">
      <c r="A50" s="66" t="s">
        <v>69</v>
      </c>
      <c r="B50" s="58">
        <v>94.6</v>
      </c>
      <c r="C50" s="57">
        <v>85.6</v>
      </c>
      <c r="D50" s="57">
        <v>92</v>
      </c>
      <c r="E50" s="57">
        <v>99.4</v>
      </c>
      <c r="F50" s="57">
        <v>97.4</v>
      </c>
      <c r="G50" s="57">
        <v>125.8</v>
      </c>
      <c r="H50" s="57">
        <v>80.1</v>
      </c>
      <c r="I50" s="57">
        <v>100.7</v>
      </c>
      <c r="J50" s="57">
        <v>90.4</v>
      </c>
      <c r="K50" s="57">
        <v>141.6</v>
      </c>
      <c r="L50" s="57">
        <v>95</v>
      </c>
      <c r="M50" s="57">
        <v>113.7</v>
      </c>
      <c r="N50" s="63">
        <v>91.5</v>
      </c>
      <c r="O50" s="63">
        <v>86.3</v>
      </c>
      <c r="P50" s="63">
        <v>101.6</v>
      </c>
      <c r="Q50" s="63">
        <v>100.7</v>
      </c>
      <c r="R50" s="63">
        <v>90.2</v>
      </c>
    </row>
    <row r="51" spans="1:18" ht="13.5">
      <c r="A51" s="59" t="s">
        <v>68</v>
      </c>
      <c r="B51" s="58">
        <v>93.6</v>
      </c>
      <c r="C51" s="57">
        <v>85.2</v>
      </c>
      <c r="D51" s="57">
        <v>88.3</v>
      </c>
      <c r="E51" s="57">
        <v>97.1</v>
      </c>
      <c r="F51" s="57" t="s">
        <v>47</v>
      </c>
      <c r="G51" s="57">
        <v>108.5</v>
      </c>
      <c r="H51" s="57">
        <v>81.5</v>
      </c>
      <c r="I51" s="57">
        <v>99.6</v>
      </c>
      <c r="J51" s="57">
        <v>90.7</v>
      </c>
      <c r="K51" s="57">
        <v>142.9</v>
      </c>
      <c r="L51" s="57">
        <v>92.9</v>
      </c>
      <c r="M51" s="57">
        <v>117.4</v>
      </c>
      <c r="N51" s="63">
        <v>91.2</v>
      </c>
      <c r="O51" s="63">
        <v>85</v>
      </c>
      <c r="P51" s="63">
        <v>101.7</v>
      </c>
      <c r="Q51" s="63">
        <v>101.4</v>
      </c>
      <c r="R51" s="63">
        <v>90.8</v>
      </c>
    </row>
    <row r="52" spans="1:18" ht="13.5">
      <c r="A52" s="59" t="s">
        <v>67</v>
      </c>
      <c r="B52" s="58">
        <v>95.4</v>
      </c>
      <c r="C52" s="57">
        <v>87.6</v>
      </c>
      <c r="D52" s="57">
        <v>93.8</v>
      </c>
      <c r="E52" s="57">
        <v>99.3</v>
      </c>
      <c r="F52" s="57" t="s">
        <v>47</v>
      </c>
      <c r="G52" s="57">
        <v>111.7</v>
      </c>
      <c r="H52" s="57">
        <v>92.1</v>
      </c>
      <c r="I52" s="57">
        <v>95.8</v>
      </c>
      <c r="J52" s="57">
        <v>96.3</v>
      </c>
      <c r="K52" s="57">
        <v>144.6</v>
      </c>
      <c r="L52" s="57">
        <v>94</v>
      </c>
      <c r="M52" s="57">
        <v>108</v>
      </c>
      <c r="N52" s="63">
        <v>89.8</v>
      </c>
      <c r="O52" s="63">
        <v>84.2</v>
      </c>
      <c r="P52" s="63">
        <v>102.5</v>
      </c>
      <c r="Q52" s="63">
        <v>100.4</v>
      </c>
      <c r="R52" s="63">
        <v>94.4</v>
      </c>
    </row>
    <row r="53" spans="1:18" ht="13.5">
      <c r="A53" s="59" t="s">
        <v>66</v>
      </c>
      <c r="B53" s="58">
        <v>95.6</v>
      </c>
      <c r="C53" s="57">
        <v>87.9</v>
      </c>
      <c r="D53" s="57">
        <v>91.3</v>
      </c>
      <c r="E53" s="57">
        <v>99.9</v>
      </c>
      <c r="F53" s="57" t="s">
        <v>47</v>
      </c>
      <c r="G53" s="57">
        <v>108.6</v>
      </c>
      <c r="H53" s="57">
        <v>88.2</v>
      </c>
      <c r="I53" s="57">
        <v>98.3</v>
      </c>
      <c r="J53" s="57">
        <v>95.9</v>
      </c>
      <c r="K53" s="57">
        <v>147.8</v>
      </c>
      <c r="L53" s="57">
        <v>94.8</v>
      </c>
      <c r="M53" s="57">
        <v>119.1</v>
      </c>
      <c r="N53" s="63">
        <v>90.7</v>
      </c>
      <c r="O53" s="63">
        <v>86.4</v>
      </c>
      <c r="P53" s="63">
        <v>101.1</v>
      </c>
      <c r="Q53" s="63">
        <v>96.3</v>
      </c>
      <c r="R53" s="63">
        <v>94.3</v>
      </c>
    </row>
    <row r="54" spans="1:18" ht="13.5">
      <c r="A54" s="59" t="s">
        <v>65</v>
      </c>
      <c r="B54" s="58">
        <v>96.9</v>
      </c>
      <c r="C54" s="57">
        <v>86.5</v>
      </c>
      <c r="D54" s="57">
        <v>93.4</v>
      </c>
      <c r="E54" s="57">
        <v>100.8</v>
      </c>
      <c r="F54" s="57" t="s">
        <v>47</v>
      </c>
      <c r="G54" s="57">
        <v>117.3</v>
      </c>
      <c r="H54" s="57">
        <v>90.5</v>
      </c>
      <c r="I54" s="57">
        <v>101</v>
      </c>
      <c r="J54" s="57">
        <v>95.2</v>
      </c>
      <c r="K54" s="57">
        <v>132.8</v>
      </c>
      <c r="L54" s="57">
        <v>91.9</v>
      </c>
      <c r="M54" s="57">
        <v>116.6</v>
      </c>
      <c r="N54" s="63">
        <v>95.2</v>
      </c>
      <c r="O54" s="63">
        <v>88.3</v>
      </c>
      <c r="P54" s="63">
        <v>104.1</v>
      </c>
      <c r="Q54" s="63">
        <v>98.2</v>
      </c>
      <c r="R54" s="63">
        <v>89.6</v>
      </c>
    </row>
    <row r="55" spans="1:18" ht="13.5">
      <c r="A55" s="59" t="s">
        <v>64</v>
      </c>
      <c r="B55" s="58">
        <v>94.5</v>
      </c>
      <c r="C55" s="57">
        <v>85.9</v>
      </c>
      <c r="D55" s="57">
        <v>92.8</v>
      </c>
      <c r="E55" s="57">
        <v>97.8</v>
      </c>
      <c r="F55" s="57" t="s">
        <v>47</v>
      </c>
      <c r="G55" s="57">
        <v>114.4</v>
      </c>
      <c r="H55" s="57">
        <v>81.3</v>
      </c>
      <c r="I55" s="57">
        <v>98.6</v>
      </c>
      <c r="J55" s="57">
        <v>95.6</v>
      </c>
      <c r="K55" s="57">
        <v>143.4</v>
      </c>
      <c r="L55" s="57">
        <v>92.2</v>
      </c>
      <c r="M55" s="57">
        <v>118.4</v>
      </c>
      <c r="N55" s="63">
        <v>94.2</v>
      </c>
      <c r="O55" s="63">
        <v>84.9</v>
      </c>
      <c r="P55" s="63">
        <v>102.8</v>
      </c>
      <c r="Q55" s="63">
        <v>95.7</v>
      </c>
      <c r="R55" s="63">
        <v>93.7</v>
      </c>
    </row>
    <row r="56" spans="1:18" ht="13.5">
      <c r="A56" s="59" t="s">
        <v>63</v>
      </c>
      <c r="B56" s="58">
        <v>95.1</v>
      </c>
      <c r="C56" s="57">
        <v>87.7</v>
      </c>
      <c r="D56" s="57">
        <v>92.4</v>
      </c>
      <c r="E56" s="57">
        <v>100</v>
      </c>
      <c r="F56" s="57" t="s">
        <v>47</v>
      </c>
      <c r="G56" s="57">
        <v>112.7</v>
      </c>
      <c r="H56" s="57">
        <v>85.2</v>
      </c>
      <c r="I56" s="57">
        <v>97.1</v>
      </c>
      <c r="J56" s="57">
        <v>93.9</v>
      </c>
      <c r="K56" s="57">
        <v>133.5</v>
      </c>
      <c r="L56" s="57">
        <v>94.6</v>
      </c>
      <c r="M56" s="57">
        <v>116.2</v>
      </c>
      <c r="N56" s="63">
        <v>96.3</v>
      </c>
      <c r="O56" s="63">
        <v>84.8</v>
      </c>
      <c r="P56" s="63">
        <v>102.9</v>
      </c>
      <c r="Q56" s="63">
        <v>97.2</v>
      </c>
      <c r="R56" s="63">
        <v>92.6</v>
      </c>
    </row>
    <row r="57" spans="1:18" ht="13.5">
      <c r="A57" s="59" t="s">
        <v>62</v>
      </c>
      <c r="B57" s="58">
        <v>95.3</v>
      </c>
      <c r="C57" s="57">
        <v>85.8</v>
      </c>
      <c r="D57" s="57">
        <v>93.2</v>
      </c>
      <c r="E57" s="57">
        <v>99.3</v>
      </c>
      <c r="F57" s="57" t="s">
        <v>47</v>
      </c>
      <c r="G57" s="57">
        <v>121.6</v>
      </c>
      <c r="H57" s="57">
        <v>89.5</v>
      </c>
      <c r="I57" s="57">
        <v>95.4</v>
      </c>
      <c r="J57" s="57">
        <v>97.2</v>
      </c>
      <c r="K57" s="57">
        <v>135.7</v>
      </c>
      <c r="L57" s="57">
        <v>92.7</v>
      </c>
      <c r="M57" s="57">
        <v>115.6</v>
      </c>
      <c r="N57" s="63">
        <v>91.8</v>
      </c>
      <c r="O57" s="63">
        <v>83.7</v>
      </c>
      <c r="P57" s="63">
        <v>103.3</v>
      </c>
      <c r="Q57" s="63">
        <v>104</v>
      </c>
      <c r="R57" s="63">
        <v>90.4</v>
      </c>
    </row>
    <row r="58" spans="1:18" ht="13.5">
      <c r="A58" s="59" t="s">
        <v>61</v>
      </c>
      <c r="B58" s="58">
        <v>94.9</v>
      </c>
      <c r="C58" s="57">
        <v>86.3</v>
      </c>
      <c r="D58" s="57">
        <v>93.5</v>
      </c>
      <c r="E58" s="57">
        <v>97.9</v>
      </c>
      <c r="F58" s="57" t="s">
        <v>47</v>
      </c>
      <c r="G58" s="57">
        <v>118.9</v>
      </c>
      <c r="H58" s="57">
        <v>88.6</v>
      </c>
      <c r="I58" s="57">
        <v>95.6</v>
      </c>
      <c r="J58" s="57">
        <v>96.7</v>
      </c>
      <c r="K58" s="57">
        <v>131.6</v>
      </c>
      <c r="L58" s="57">
        <v>90.5</v>
      </c>
      <c r="M58" s="57">
        <v>122.2</v>
      </c>
      <c r="N58" s="63">
        <v>93</v>
      </c>
      <c r="O58" s="63">
        <v>83.1</v>
      </c>
      <c r="P58" s="63">
        <v>103</v>
      </c>
      <c r="Q58" s="63">
        <v>98.7</v>
      </c>
      <c r="R58" s="63">
        <v>93.1</v>
      </c>
    </row>
    <row r="59" spans="1:18" ht="13.5">
      <c r="A59" s="59" t="s">
        <v>60</v>
      </c>
      <c r="B59" s="58">
        <v>94.9</v>
      </c>
      <c r="C59" s="57">
        <v>86.8</v>
      </c>
      <c r="D59" s="57">
        <v>90.5</v>
      </c>
      <c r="E59" s="57">
        <v>98.6</v>
      </c>
      <c r="F59" s="57" t="s">
        <v>47</v>
      </c>
      <c r="G59" s="57">
        <v>116</v>
      </c>
      <c r="H59" s="57">
        <v>89</v>
      </c>
      <c r="I59" s="57">
        <v>96.2</v>
      </c>
      <c r="J59" s="57">
        <v>95.6</v>
      </c>
      <c r="K59" s="57">
        <v>137.6</v>
      </c>
      <c r="L59" s="57">
        <v>90</v>
      </c>
      <c r="M59" s="57">
        <v>115.8</v>
      </c>
      <c r="N59" s="63">
        <v>95.6</v>
      </c>
      <c r="O59" s="63">
        <v>83.8</v>
      </c>
      <c r="P59" s="63">
        <v>102.8</v>
      </c>
      <c r="Q59" s="63">
        <v>95.8</v>
      </c>
      <c r="R59" s="63">
        <v>95.2</v>
      </c>
    </row>
    <row r="60" spans="1:18" ht="13.5">
      <c r="A60" s="59" t="s">
        <v>59</v>
      </c>
      <c r="B60" s="58">
        <v>95.5</v>
      </c>
      <c r="C60" s="57">
        <v>88</v>
      </c>
      <c r="D60" s="57">
        <v>90.8</v>
      </c>
      <c r="E60" s="57">
        <v>98.6</v>
      </c>
      <c r="F60" s="57" t="s">
        <v>47</v>
      </c>
      <c r="G60" s="57">
        <v>117</v>
      </c>
      <c r="H60" s="57">
        <v>89.5</v>
      </c>
      <c r="I60" s="57">
        <v>97.8</v>
      </c>
      <c r="J60" s="57">
        <v>96.4</v>
      </c>
      <c r="K60" s="57">
        <v>130.8</v>
      </c>
      <c r="L60" s="57">
        <v>91.4</v>
      </c>
      <c r="M60" s="57">
        <v>114.5</v>
      </c>
      <c r="N60" s="63">
        <v>89.7</v>
      </c>
      <c r="O60" s="63">
        <v>84.6</v>
      </c>
      <c r="P60" s="63">
        <v>105.8</v>
      </c>
      <c r="Q60" s="63">
        <v>97</v>
      </c>
      <c r="R60" s="63">
        <v>96.2</v>
      </c>
    </row>
    <row r="61" spans="1:18" ht="13.5">
      <c r="A61" s="59" t="s">
        <v>58</v>
      </c>
      <c r="B61" s="58">
        <v>97.2</v>
      </c>
      <c r="C61" s="57">
        <v>88.4</v>
      </c>
      <c r="D61" s="57">
        <v>91.4</v>
      </c>
      <c r="E61" s="57">
        <v>99.3</v>
      </c>
      <c r="F61" s="57" t="s">
        <v>47</v>
      </c>
      <c r="G61" s="57">
        <v>120.1</v>
      </c>
      <c r="H61" s="57">
        <v>90.5</v>
      </c>
      <c r="I61" s="57">
        <v>98.8</v>
      </c>
      <c r="J61" s="57">
        <v>98.3</v>
      </c>
      <c r="K61" s="57">
        <v>131</v>
      </c>
      <c r="L61" s="57">
        <v>92</v>
      </c>
      <c r="M61" s="57">
        <v>111.7</v>
      </c>
      <c r="N61" s="63">
        <v>92.6</v>
      </c>
      <c r="O61" s="63">
        <v>94.8</v>
      </c>
      <c r="P61" s="63">
        <v>106.2</v>
      </c>
      <c r="Q61" s="63">
        <v>96.8</v>
      </c>
      <c r="R61" s="63">
        <v>96.3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3.4</v>
      </c>
      <c r="C64" s="57">
        <v>1.4</v>
      </c>
      <c r="D64" s="57">
        <v>-0.9</v>
      </c>
      <c r="E64" s="57">
        <v>-0.1</v>
      </c>
      <c r="F64" s="57" t="s">
        <v>47</v>
      </c>
      <c r="G64" s="57">
        <v>10.5</v>
      </c>
      <c r="H64" s="57">
        <v>12.7</v>
      </c>
      <c r="I64" s="57">
        <v>0.9</v>
      </c>
      <c r="J64" s="57">
        <v>4.6</v>
      </c>
      <c r="K64" s="57">
        <v>-8.3</v>
      </c>
      <c r="L64" s="57">
        <v>-4.1</v>
      </c>
      <c r="M64" s="57">
        <v>-3.9</v>
      </c>
      <c r="N64" s="57">
        <v>-3.4</v>
      </c>
      <c r="O64" s="57">
        <v>10.4</v>
      </c>
      <c r="P64" s="57">
        <v>6.5</v>
      </c>
      <c r="Q64" s="57">
        <v>-4.2</v>
      </c>
      <c r="R64" s="57">
        <v>5.4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 sheet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9" t="s">
        <v>113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103</v>
      </c>
      <c r="B5" s="285" t="s">
        <v>102</v>
      </c>
      <c r="C5" s="81" t="s">
        <v>101</v>
      </c>
      <c r="D5" s="283" t="s">
        <v>1</v>
      </c>
      <c r="E5" s="283" t="s">
        <v>2</v>
      </c>
      <c r="F5" s="83" t="s">
        <v>100</v>
      </c>
      <c r="G5" s="283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3" t="s">
        <v>36</v>
      </c>
      <c r="Q5" s="80" t="s">
        <v>91</v>
      </c>
      <c r="R5" s="287" t="s">
        <v>90</v>
      </c>
    </row>
    <row r="6" spans="1:18" s="75" customFormat="1" ht="13.5">
      <c r="A6" s="282"/>
      <c r="B6" s="286"/>
      <c r="C6" s="77" t="s">
        <v>89</v>
      </c>
      <c r="D6" s="284"/>
      <c r="E6" s="284"/>
      <c r="F6" s="79" t="s">
        <v>88</v>
      </c>
      <c r="G6" s="284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4"/>
      <c r="Q6" s="76" t="s">
        <v>79</v>
      </c>
      <c r="R6" s="288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111</v>
      </c>
      <c r="B8" s="71">
        <v>101.9</v>
      </c>
      <c r="C8" s="69">
        <v>101</v>
      </c>
      <c r="D8" s="69">
        <v>102.9</v>
      </c>
      <c r="E8" s="69">
        <v>100.2</v>
      </c>
      <c r="F8" s="69">
        <v>106.8</v>
      </c>
      <c r="G8" s="69">
        <v>108.2</v>
      </c>
      <c r="H8" s="69">
        <v>98.9</v>
      </c>
      <c r="I8" s="69">
        <v>100.2</v>
      </c>
      <c r="J8" s="69">
        <v>99.2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110.2</v>
      </c>
      <c r="P8" s="68">
        <v>105</v>
      </c>
      <c r="Q8" s="68">
        <v>102.5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100.5</v>
      </c>
      <c r="C10" s="70">
        <v>97.6</v>
      </c>
      <c r="D10" s="69">
        <v>99.2</v>
      </c>
      <c r="E10" s="69">
        <v>100.7</v>
      </c>
      <c r="F10" s="69">
        <v>89.7</v>
      </c>
      <c r="G10" s="69">
        <v>98.3</v>
      </c>
      <c r="H10" s="69">
        <v>103.4</v>
      </c>
      <c r="I10" s="69">
        <v>101.2</v>
      </c>
      <c r="J10" s="69">
        <v>101</v>
      </c>
      <c r="K10" s="69">
        <v>80</v>
      </c>
      <c r="L10" s="69">
        <v>98.6</v>
      </c>
      <c r="M10" s="69">
        <v>109.9</v>
      </c>
      <c r="N10" s="69">
        <v>94.8</v>
      </c>
      <c r="O10" s="68">
        <v>102</v>
      </c>
      <c r="P10" s="68">
        <v>104.1</v>
      </c>
      <c r="Q10" s="68">
        <v>100.6</v>
      </c>
      <c r="R10" s="69">
        <v>92.2</v>
      </c>
    </row>
    <row r="11" spans="1:18" ht="13.5">
      <c r="A11" s="66" t="s">
        <v>73</v>
      </c>
      <c r="B11" s="71">
        <v>98.4</v>
      </c>
      <c r="C11" s="70" t="s">
        <v>47</v>
      </c>
      <c r="D11" s="69">
        <v>103</v>
      </c>
      <c r="E11" s="69">
        <v>101</v>
      </c>
      <c r="F11" s="69">
        <v>86.9</v>
      </c>
      <c r="G11" s="69">
        <v>106.4</v>
      </c>
      <c r="H11" s="69">
        <v>93.6</v>
      </c>
      <c r="I11" s="69">
        <v>95.5</v>
      </c>
      <c r="J11" s="69">
        <v>100.2</v>
      </c>
      <c r="K11" s="69">
        <v>82.1</v>
      </c>
      <c r="L11" s="69">
        <v>101</v>
      </c>
      <c r="M11" s="69">
        <v>113.8</v>
      </c>
      <c r="N11" s="69">
        <v>96.7</v>
      </c>
      <c r="O11" s="68">
        <v>96.3</v>
      </c>
      <c r="P11" s="68">
        <v>104.5</v>
      </c>
      <c r="Q11" s="68">
        <v>100.6</v>
      </c>
      <c r="R11" s="69">
        <v>92</v>
      </c>
    </row>
    <row r="12" spans="1:18" ht="13.5">
      <c r="A12" s="66" t="s">
        <v>72</v>
      </c>
      <c r="B12" s="58">
        <v>96</v>
      </c>
      <c r="C12" s="57">
        <v>90.2</v>
      </c>
      <c r="D12" s="67">
        <v>101.3</v>
      </c>
      <c r="E12" s="67">
        <v>99.1</v>
      </c>
      <c r="F12" s="67">
        <v>93.3</v>
      </c>
      <c r="G12" s="67">
        <v>101.5</v>
      </c>
      <c r="H12" s="67">
        <v>87.6</v>
      </c>
      <c r="I12" s="67">
        <v>93.2</v>
      </c>
      <c r="J12" s="67">
        <v>95.9</v>
      </c>
      <c r="K12" s="67">
        <v>102.9</v>
      </c>
      <c r="L12" s="67">
        <v>95</v>
      </c>
      <c r="M12" s="67">
        <v>109.2</v>
      </c>
      <c r="N12" s="63">
        <v>96.5</v>
      </c>
      <c r="O12" s="63">
        <v>87.2</v>
      </c>
      <c r="P12" s="63">
        <v>103.3</v>
      </c>
      <c r="Q12" s="63">
        <v>99.2</v>
      </c>
      <c r="R12" s="63">
        <v>95.8</v>
      </c>
    </row>
    <row r="13" spans="1:18" ht="13.5">
      <c r="A13" s="66" t="s">
        <v>71</v>
      </c>
      <c r="B13" s="58">
        <v>95.6</v>
      </c>
      <c r="C13" s="57">
        <v>86</v>
      </c>
      <c r="D13" s="67">
        <v>97.3</v>
      </c>
      <c r="E13" s="67">
        <v>100.3</v>
      </c>
      <c r="F13" s="67">
        <v>94.3</v>
      </c>
      <c r="G13" s="67">
        <v>107.1</v>
      </c>
      <c r="H13" s="67">
        <v>86.6</v>
      </c>
      <c r="I13" s="67">
        <v>92.7</v>
      </c>
      <c r="J13" s="67">
        <v>93.5</v>
      </c>
      <c r="K13" s="67">
        <v>108.6</v>
      </c>
      <c r="L13" s="67">
        <v>93.2</v>
      </c>
      <c r="M13" s="67">
        <v>106.1</v>
      </c>
      <c r="N13" s="63">
        <v>89.9</v>
      </c>
      <c r="O13" s="63">
        <v>86.7</v>
      </c>
      <c r="P13" s="63">
        <v>106.6</v>
      </c>
      <c r="Q13" s="63">
        <v>98.4</v>
      </c>
      <c r="R13" s="63">
        <v>95.9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95.5</v>
      </c>
      <c r="C15" s="57">
        <v>85.8</v>
      </c>
      <c r="D15" s="57">
        <v>97.6</v>
      </c>
      <c r="E15" s="57">
        <v>102.7</v>
      </c>
      <c r="F15" s="57">
        <v>95.6</v>
      </c>
      <c r="G15" s="57">
        <v>104.5</v>
      </c>
      <c r="H15" s="57">
        <v>88</v>
      </c>
      <c r="I15" s="57">
        <v>92</v>
      </c>
      <c r="J15" s="57">
        <v>93.6</v>
      </c>
      <c r="K15" s="57">
        <v>112.6</v>
      </c>
      <c r="L15" s="57">
        <v>92.4</v>
      </c>
      <c r="M15" s="57">
        <v>103.4</v>
      </c>
      <c r="N15" s="63">
        <v>88</v>
      </c>
      <c r="O15" s="63">
        <v>86.7</v>
      </c>
      <c r="P15" s="63">
        <v>106.7</v>
      </c>
      <c r="Q15" s="63">
        <v>96.6</v>
      </c>
      <c r="R15" s="63">
        <v>94.3</v>
      </c>
    </row>
    <row r="16" spans="1:18" ht="13.5">
      <c r="A16" s="66" t="s">
        <v>69</v>
      </c>
      <c r="B16" s="58">
        <v>95.9</v>
      </c>
      <c r="C16" s="57">
        <v>85</v>
      </c>
      <c r="D16" s="57">
        <v>98</v>
      </c>
      <c r="E16" s="57">
        <v>103.3</v>
      </c>
      <c r="F16" s="57">
        <v>96.4</v>
      </c>
      <c r="G16" s="57">
        <v>112.9</v>
      </c>
      <c r="H16" s="57">
        <v>87.8</v>
      </c>
      <c r="I16" s="57">
        <v>93.2</v>
      </c>
      <c r="J16" s="57">
        <v>92.6</v>
      </c>
      <c r="K16" s="57">
        <v>108.7</v>
      </c>
      <c r="L16" s="57">
        <v>91.1</v>
      </c>
      <c r="M16" s="57">
        <v>102.5</v>
      </c>
      <c r="N16" s="63">
        <v>86.7</v>
      </c>
      <c r="O16" s="63">
        <v>87.7</v>
      </c>
      <c r="P16" s="63">
        <v>107.6</v>
      </c>
      <c r="Q16" s="63">
        <v>101.3</v>
      </c>
      <c r="R16" s="63">
        <v>93.6</v>
      </c>
    </row>
    <row r="17" spans="1:18" ht="13.5">
      <c r="A17" s="59" t="s">
        <v>68</v>
      </c>
      <c r="B17" s="58">
        <v>94.4</v>
      </c>
      <c r="C17" s="57">
        <v>89</v>
      </c>
      <c r="D17" s="57">
        <v>93.6</v>
      </c>
      <c r="E17" s="57">
        <v>99.6</v>
      </c>
      <c r="F17" s="57">
        <v>101.7</v>
      </c>
      <c r="G17" s="57">
        <v>109.1</v>
      </c>
      <c r="H17" s="57">
        <v>85.5</v>
      </c>
      <c r="I17" s="57">
        <v>92.7</v>
      </c>
      <c r="J17" s="57">
        <v>92.5</v>
      </c>
      <c r="K17" s="57">
        <v>104.5</v>
      </c>
      <c r="L17" s="57">
        <v>91.8</v>
      </c>
      <c r="M17" s="57">
        <v>109.5</v>
      </c>
      <c r="N17" s="63">
        <v>93.5</v>
      </c>
      <c r="O17" s="63">
        <v>85.3</v>
      </c>
      <c r="P17" s="63">
        <v>106.7</v>
      </c>
      <c r="Q17" s="63">
        <v>92.5</v>
      </c>
      <c r="R17" s="63">
        <v>89.8</v>
      </c>
    </row>
    <row r="18" spans="1:18" ht="13.5">
      <c r="A18" s="59" t="s">
        <v>67</v>
      </c>
      <c r="B18" s="58">
        <v>95.4</v>
      </c>
      <c r="C18" s="57">
        <v>91.2</v>
      </c>
      <c r="D18" s="57">
        <v>98.2</v>
      </c>
      <c r="E18" s="57">
        <v>101.4</v>
      </c>
      <c r="F18" s="57">
        <v>101.7</v>
      </c>
      <c r="G18" s="57">
        <v>111.2</v>
      </c>
      <c r="H18" s="57">
        <v>92.4</v>
      </c>
      <c r="I18" s="57">
        <v>90.3</v>
      </c>
      <c r="J18" s="57">
        <v>95.7</v>
      </c>
      <c r="K18" s="57">
        <v>107.6</v>
      </c>
      <c r="L18" s="57">
        <v>92.6</v>
      </c>
      <c r="M18" s="57">
        <v>103.7</v>
      </c>
      <c r="N18" s="63">
        <v>88.6</v>
      </c>
      <c r="O18" s="63">
        <v>83.7</v>
      </c>
      <c r="P18" s="63">
        <v>107.8</v>
      </c>
      <c r="Q18" s="63">
        <v>93</v>
      </c>
      <c r="R18" s="63">
        <v>94.1</v>
      </c>
    </row>
    <row r="19" spans="1:18" ht="13.5">
      <c r="A19" s="59" t="s">
        <v>66</v>
      </c>
      <c r="B19" s="58">
        <v>96.2</v>
      </c>
      <c r="C19" s="57">
        <v>91.3</v>
      </c>
      <c r="D19" s="57">
        <v>96.3</v>
      </c>
      <c r="E19" s="57">
        <v>101.8</v>
      </c>
      <c r="F19" s="57">
        <v>103.9</v>
      </c>
      <c r="G19" s="57">
        <v>110.8</v>
      </c>
      <c r="H19" s="57">
        <v>88.4</v>
      </c>
      <c r="I19" s="57">
        <v>92.9</v>
      </c>
      <c r="J19" s="57">
        <v>97.2</v>
      </c>
      <c r="K19" s="57">
        <v>104.1</v>
      </c>
      <c r="L19" s="57">
        <v>92.6</v>
      </c>
      <c r="M19" s="57">
        <v>112</v>
      </c>
      <c r="N19" s="63">
        <v>91.4</v>
      </c>
      <c r="O19" s="63">
        <v>85</v>
      </c>
      <c r="P19" s="63">
        <v>108</v>
      </c>
      <c r="Q19" s="63">
        <v>91.9</v>
      </c>
      <c r="R19" s="63">
        <v>94.8</v>
      </c>
    </row>
    <row r="20" spans="1:18" ht="13.5">
      <c r="A20" s="59" t="s">
        <v>65</v>
      </c>
      <c r="B20" s="58">
        <v>97.5</v>
      </c>
      <c r="C20" s="57">
        <v>91.2</v>
      </c>
      <c r="D20" s="57">
        <v>96.5</v>
      </c>
      <c r="E20" s="57">
        <v>102.7</v>
      </c>
      <c r="F20" s="57">
        <v>102.2</v>
      </c>
      <c r="G20" s="57">
        <v>114.7</v>
      </c>
      <c r="H20" s="57">
        <v>91.8</v>
      </c>
      <c r="I20" s="57">
        <v>94.4</v>
      </c>
      <c r="J20" s="57">
        <v>96.1</v>
      </c>
      <c r="K20" s="57">
        <v>105.6</v>
      </c>
      <c r="L20" s="57">
        <v>92</v>
      </c>
      <c r="M20" s="57">
        <v>111.6</v>
      </c>
      <c r="N20" s="63">
        <v>98.7</v>
      </c>
      <c r="O20" s="63">
        <v>86.3</v>
      </c>
      <c r="P20" s="63">
        <v>110.1</v>
      </c>
      <c r="Q20" s="63">
        <v>98.1</v>
      </c>
      <c r="R20" s="63">
        <v>91.7</v>
      </c>
    </row>
    <row r="21" spans="1:18" ht="13.5">
      <c r="A21" s="59" t="s">
        <v>64</v>
      </c>
      <c r="B21" s="58">
        <v>95.8</v>
      </c>
      <c r="C21" s="57">
        <v>91.1</v>
      </c>
      <c r="D21" s="57">
        <v>93.9</v>
      </c>
      <c r="E21" s="57">
        <v>100.2</v>
      </c>
      <c r="F21" s="57">
        <v>101.7</v>
      </c>
      <c r="G21" s="57">
        <v>112.5</v>
      </c>
      <c r="H21" s="57">
        <v>85.8</v>
      </c>
      <c r="I21" s="57">
        <v>93.2</v>
      </c>
      <c r="J21" s="57">
        <v>96</v>
      </c>
      <c r="K21" s="57">
        <v>103.1</v>
      </c>
      <c r="L21" s="57">
        <v>90.3</v>
      </c>
      <c r="M21" s="57">
        <v>111.4</v>
      </c>
      <c r="N21" s="63">
        <v>98.6</v>
      </c>
      <c r="O21" s="63">
        <v>86.2</v>
      </c>
      <c r="P21" s="63">
        <v>109</v>
      </c>
      <c r="Q21" s="63">
        <v>95.3</v>
      </c>
      <c r="R21" s="63">
        <v>94.3</v>
      </c>
    </row>
    <row r="22" spans="1:18" ht="13.5">
      <c r="A22" s="59" t="s">
        <v>63</v>
      </c>
      <c r="B22" s="58">
        <v>96.3</v>
      </c>
      <c r="C22" s="57">
        <v>92.9</v>
      </c>
      <c r="D22" s="57">
        <v>95.4</v>
      </c>
      <c r="E22" s="57">
        <v>103.1</v>
      </c>
      <c r="F22" s="57">
        <v>101.7</v>
      </c>
      <c r="G22" s="57">
        <v>114.8</v>
      </c>
      <c r="H22" s="57">
        <v>87.7</v>
      </c>
      <c r="I22" s="57">
        <v>92.6</v>
      </c>
      <c r="J22" s="57">
        <v>94.8</v>
      </c>
      <c r="K22" s="57">
        <v>101.1</v>
      </c>
      <c r="L22" s="57">
        <v>92.8</v>
      </c>
      <c r="M22" s="57">
        <v>108.7</v>
      </c>
      <c r="N22" s="63">
        <v>99.1</v>
      </c>
      <c r="O22" s="63">
        <v>86.1</v>
      </c>
      <c r="P22" s="63">
        <v>108.6</v>
      </c>
      <c r="Q22" s="63">
        <v>96.8</v>
      </c>
      <c r="R22" s="63">
        <v>94.2</v>
      </c>
    </row>
    <row r="23" spans="1:18" ht="13.5">
      <c r="A23" s="59" t="s">
        <v>62</v>
      </c>
      <c r="B23" s="58">
        <v>96.2</v>
      </c>
      <c r="C23" s="57">
        <v>90.1</v>
      </c>
      <c r="D23" s="57">
        <v>95.1</v>
      </c>
      <c r="E23" s="57">
        <v>102.3</v>
      </c>
      <c r="F23" s="57">
        <v>101.8</v>
      </c>
      <c r="G23" s="57">
        <v>118.6</v>
      </c>
      <c r="H23" s="57">
        <v>89.1</v>
      </c>
      <c r="I23" s="57">
        <v>94</v>
      </c>
      <c r="J23" s="57">
        <v>99.8</v>
      </c>
      <c r="K23" s="57">
        <v>99.6</v>
      </c>
      <c r="L23" s="57">
        <v>92.8</v>
      </c>
      <c r="M23" s="57">
        <v>104.2</v>
      </c>
      <c r="N23" s="63">
        <v>87.1</v>
      </c>
      <c r="O23" s="63">
        <v>84.1</v>
      </c>
      <c r="P23" s="63">
        <v>110.1</v>
      </c>
      <c r="Q23" s="63">
        <v>102.2</v>
      </c>
      <c r="R23" s="63">
        <v>94.1</v>
      </c>
    </row>
    <row r="24" spans="1:18" ht="13.5">
      <c r="A24" s="59" t="s">
        <v>61</v>
      </c>
      <c r="B24" s="58">
        <v>95.4</v>
      </c>
      <c r="C24" s="57">
        <v>90.4</v>
      </c>
      <c r="D24" s="57">
        <v>95.3</v>
      </c>
      <c r="E24" s="57">
        <v>100.8</v>
      </c>
      <c r="F24" s="57">
        <v>101.9</v>
      </c>
      <c r="G24" s="57">
        <v>116.1</v>
      </c>
      <c r="H24" s="57">
        <v>88.3</v>
      </c>
      <c r="I24" s="57">
        <v>92.6</v>
      </c>
      <c r="J24" s="57">
        <v>96.2</v>
      </c>
      <c r="K24" s="57">
        <v>100.4</v>
      </c>
      <c r="L24" s="57">
        <v>91.5</v>
      </c>
      <c r="M24" s="57">
        <v>111.2</v>
      </c>
      <c r="N24" s="63">
        <v>84.4</v>
      </c>
      <c r="O24" s="63">
        <v>84.7</v>
      </c>
      <c r="P24" s="63">
        <v>108.4</v>
      </c>
      <c r="Q24" s="63">
        <v>98.9</v>
      </c>
      <c r="R24" s="63">
        <v>95.8</v>
      </c>
    </row>
    <row r="25" spans="1:18" ht="13.5">
      <c r="A25" s="59" t="s">
        <v>60</v>
      </c>
      <c r="B25" s="58">
        <v>95.8</v>
      </c>
      <c r="C25" s="57">
        <v>89.6</v>
      </c>
      <c r="D25" s="57">
        <v>96.3</v>
      </c>
      <c r="E25" s="57">
        <v>101.5</v>
      </c>
      <c r="F25" s="57">
        <v>102.1</v>
      </c>
      <c r="G25" s="57">
        <v>112.9</v>
      </c>
      <c r="H25" s="57">
        <v>91.7</v>
      </c>
      <c r="I25" s="57">
        <v>93.1</v>
      </c>
      <c r="J25" s="57">
        <v>95.1</v>
      </c>
      <c r="K25" s="57">
        <v>101.8</v>
      </c>
      <c r="L25" s="57">
        <v>90.8</v>
      </c>
      <c r="M25" s="57">
        <v>105.2</v>
      </c>
      <c r="N25" s="63">
        <v>87.2</v>
      </c>
      <c r="O25" s="63">
        <v>84.4</v>
      </c>
      <c r="P25" s="63">
        <v>108.3</v>
      </c>
      <c r="Q25" s="63">
        <v>97</v>
      </c>
      <c r="R25" s="63">
        <v>99.5</v>
      </c>
    </row>
    <row r="26" spans="1:18" ht="13.5">
      <c r="A26" s="59" t="s">
        <v>59</v>
      </c>
      <c r="B26" s="58">
        <v>95.6</v>
      </c>
      <c r="C26" s="57">
        <v>90.8</v>
      </c>
      <c r="D26" s="57">
        <v>97.8</v>
      </c>
      <c r="E26" s="57">
        <v>101</v>
      </c>
      <c r="F26" s="57">
        <v>101.6</v>
      </c>
      <c r="G26" s="57">
        <v>111.4</v>
      </c>
      <c r="H26" s="57">
        <v>91.3</v>
      </c>
      <c r="I26" s="57">
        <v>92.8</v>
      </c>
      <c r="J26" s="57">
        <v>96.2</v>
      </c>
      <c r="K26" s="57">
        <v>100.1</v>
      </c>
      <c r="L26" s="57">
        <v>91.1</v>
      </c>
      <c r="M26" s="57">
        <v>103.4</v>
      </c>
      <c r="N26" s="63">
        <v>83.5</v>
      </c>
      <c r="O26" s="63">
        <v>84.7</v>
      </c>
      <c r="P26" s="63">
        <v>110.2</v>
      </c>
      <c r="Q26" s="63">
        <v>99.8</v>
      </c>
      <c r="R26" s="63">
        <v>97.2</v>
      </c>
    </row>
    <row r="27" spans="1:18" ht="13.5">
      <c r="A27" s="59" t="s">
        <v>58</v>
      </c>
      <c r="B27" s="58">
        <v>96.8</v>
      </c>
      <c r="C27" s="57">
        <v>92.8</v>
      </c>
      <c r="D27" s="57">
        <v>97.2</v>
      </c>
      <c r="E27" s="57">
        <v>101.4</v>
      </c>
      <c r="F27" s="57">
        <v>101.6</v>
      </c>
      <c r="G27" s="57">
        <v>121.7</v>
      </c>
      <c r="H27" s="57">
        <v>92.5</v>
      </c>
      <c r="I27" s="57">
        <v>93.4</v>
      </c>
      <c r="J27" s="57">
        <v>96.7</v>
      </c>
      <c r="K27" s="57">
        <v>102.2</v>
      </c>
      <c r="L27" s="57">
        <v>91.4</v>
      </c>
      <c r="M27" s="57">
        <v>99.6</v>
      </c>
      <c r="N27" s="63">
        <v>86.1</v>
      </c>
      <c r="O27" s="63">
        <v>92.2</v>
      </c>
      <c r="P27" s="63">
        <v>111.8</v>
      </c>
      <c r="Q27" s="63">
        <v>97.3</v>
      </c>
      <c r="R27" s="63">
        <v>96.7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110</v>
      </c>
      <c r="B30" s="58">
        <v>1.4</v>
      </c>
      <c r="C30" s="57">
        <v>8.2</v>
      </c>
      <c r="D30" s="57">
        <v>-0.4</v>
      </c>
      <c r="E30" s="57">
        <v>-1.3</v>
      </c>
      <c r="F30" s="57">
        <v>6.3</v>
      </c>
      <c r="G30" s="57">
        <v>16.5</v>
      </c>
      <c r="H30" s="57">
        <v>5.1</v>
      </c>
      <c r="I30" s="57">
        <v>1.5</v>
      </c>
      <c r="J30" s="57">
        <v>3.3</v>
      </c>
      <c r="K30" s="57">
        <v>-9.2</v>
      </c>
      <c r="L30" s="57">
        <v>-1.1</v>
      </c>
      <c r="M30" s="57">
        <v>-3.7</v>
      </c>
      <c r="N30" s="57">
        <v>-2.2</v>
      </c>
      <c r="O30" s="57">
        <v>6.3</v>
      </c>
      <c r="P30" s="57">
        <v>4.8</v>
      </c>
      <c r="Q30" s="57">
        <v>0.7</v>
      </c>
      <c r="R30" s="57">
        <v>2.5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9" t="s">
        <v>112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103</v>
      </c>
      <c r="B39" s="285" t="s">
        <v>102</v>
      </c>
      <c r="C39" s="81" t="s">
        <v>101</v>
      </c>
      <c r="D39" s="283" t="s">
        <v>1</v>
      </c>
      <c r="E39" s="283" t="s">
        <v>2</v>
      </c>
      <c r="F39" s="83" t="s">
        <v>100</v>
      </c>
      <c r="G39" s="283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3" t="s">
        <v>36</v>
      </c>
      <c r="Q39" s="80" t="s">
        <v>91</v>
      </c>
      <c r="R39" s="287" t="s">
        <v>90</v>
      </c>
    </row>
    <row r="40" spans="1:18" s="75" customFormat="1" ht="13.5">
      <c r="A40" s="282"/>
      <c r="B40" s="286"/>
      <c r="C40" s="77" t="s">
        <v>89</v>
      </c>
      <c r="D40" s="284"/>
      <c r="E40" s="284"/>
      <c r="F40" s="79" t="s">
        <v>88</v>
      </c>
      <c r="G40" s="284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4"/>
      <c r="Q40" s="76" t="s">
        <v>79</v>
      </c>
      <c r="R40" s="288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111</v>
      </c>
      <c r="B42" s="71">
        <v>101.9</v>
      </c>
      <c r="C42" s="69">
        <v>97.4</v>
      </c>
      <c r="D42" s="69">
        <v>100.9</v>
      </c>
      <c r="E42" s="69">
        <v>100.3</v>
      </c>
      <c r="F42" s="69">
        <v>111.6</v>
      </c>
      <c r="G42" s="69">
        <v>111.6</v>
      </c>
      <c r="H42" s="69">
        <v>95.6</v>
      </c>
      <c r="I42" s="69">
        <v>101.7</v>
      </c>
      <c r="J42" s="69">
        <v>99.5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101.6</v>
      </c>
      <c r="P42" s="68">
        <v>103.6</v>
      </c>
      <c r="Q42" s="69">
        <v>104.1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100.2</v>
      </c>
      <c r="C44" s="70">
        <v>101.1</v>
      </c>
      <c r="D44" s="70">
        <v>95.6</v>
      </c>
      <c r="E44" s="69">
        <v>100.2</v>
      </c>
      <c r="F44" s="69">
        <v>88.2</v>
      </c>
      <c r="G44" s="69">
        <v>105.2</v>
      </c>
      <c r="H44" s="69">
        <v>101.3</v>
      </c>
      <c r="I44" s="69">
        <v>102.1</v>
      </c>
      <c r="J44" s="69">
        <v>105</v>
      </c>
      <c r="K44" s="69">
        <v>88.4</v>
      </c>
      <c r="L44" s="69">
        <v>102.6</v>
      </c>
      <c r="M44" s="69">
        <v>121.1</v>
      </c>
      <c r="N44" s="69">
        <v>100.3</v>
      </c>
      <c r="O44" s="68">
        <v>97.6</v>
      </c>
      <c r="P44" s="68">
        <v>101.2</v>
      </c>
      <c r="Q44" s="69">
        <v>85.5</v>
      </c>
      <c r="R44" s="69">
        <v>93.2</v>
      </c>
    </row>
    <row r="45" spans="1:18" ht="13.5">
      <c r="A45" s="66" t="s">
        <v>73</v>
      </c>
      <c r="B45" s="71">
        <v>98.5</v>
      </c>
      <c r="C45" s="70" t="s">
        <v>47</v>
      </c>
      <c r="D45" s="70">
        <v>94.2</v>
      </c>
      <c r="E45" s="69">
        <v>99.1</v>
      </c>
      <c r="F45" s="69">
        <v>89.9</v>
      </c>
      <c r="G45" s="69">
        <v>113.4</v>
      </c>
      <c r="H45" s="69">
        <v>91.7</v>
      </c>
      <c r="I45" s="69">
        <v>103.3</v>
      </c>
      <c r="J45" s="69">
        <v>103.1</v>
      </c>
      <c r="K45" s="69">
        <v>108.7</v>
      </c>
      <c r="L45" s="69">
        <v>98.9</v>
      </c>
      <c r="M45" s="69">
        <v>129.3</v>
      </c>
      <c r="N45" s="69">
        <v>99.6</v>
      </c>
      <c r="O45" s="68">
        <v>91.2</v>
      </c>
      <c r="P45" s="68">
        <v>104.4</v>
      </c>
      <c r="Q45" s="68">
        <v>86.7</v>
      </c>
      <c r="R45" s="69">
        <v>91.9</v>
      </c>
    </row>
    <row r="46" spans="1:18" ht="13.5">
      <c r="A46" s="66" t="s">
        <v>72</v>
      </c>
      <c r="B46" s="58">
        <v>96.7</v>
      </c>
      <c r="C46" s="57">
        <v>88.8</v>
      </c>
      <c r="D46" s="57">
        <v>96.5</v>
      </c>
      <c r="E46" s="67">
        <v>97.3</v>
      </c>
      <c r="F46" s="67">
        <v>98.7</v>
      </c>
      <c r="G46" s="67">
        <v>107.3</v>
      </c>
      <c r="H46" s="67">
        <v>86.8</v>
      </c>
      <c r="I46" s="67">
        <v>103.1</v>
      </c>
      <c r="J46" s="67">
        <v>100.1</v>
      </c>
      <c r="K46" s="67">
        <v>125.5</v>
      </c>
      <c r="L46" s="67">
        <v>96.1</v>
      </c>
      <c r="M46" s="57">
        <v>118.5</v>
      </c>
      <c r="N46" s="63">
        <v>96.2</v>
      </c>
      <c r="O46" s="63">
        <v>87.6</v>
      </c>
      <c r="P46" s="63">
        <v>106.1</v>
      </c>
      <c r="Q46" s="63">
        <v>86.7</v>
      </c>
      <c r="R46" s="63">
        <v>91.8</v>
      </c>
    </row>
    <row r="47" spans="1:18" ht="13.5">
      <c r="A47" s="66" t="s">
        <v>71</v>
      </c>
      <c r="B47" s="58">
        <v>95.2</v>
      </c>
      <c r="C47" s="57">
        <v>81.5</v>
      </c>
      <c r="D47" s="67">
        <v>89.9</v>
      </c>
      <c r="E47" s="67">
        <v>97.3</v>
      </c>
      <c r="F47" s="67">
        <v>99.7</v>
      </c>
      <c r="G47" s="67">
        <v>108.2</v>
      </c>
      <c r="H47" s="67">
        <v>82.4</v>
      </c>
      <c r="I47" s="67">
        <v>99.6</v>
      </c>
      <c r="J47" s="67">
        <v>94.6</v>
      </c>
      <c r="K47" s="67">
        <v>147</v>
      </c>
      <c r="L47" s="67">
        <v>93.7</v>
      </c>
      <c r="M47" s="67">
        <v>116.8</v>
      </c>
      <c r="N47" s="63">
        <v>96.7</v>
      </c>
      <c r="O47" s="63">
        <v>85.2</v>
      </c>
      <c r="P47" s="63">
        <v>108.2</v>
      </c>
      <c r="Q47" s="63">
        <v>98.5</v>
      </c>
      <c r="R47" s="63">
        <v>92.4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94.3</v>
      </c>
      <c r="C49" s="57">
        <v>81.3</v>
      </c>
      <c r="D49" s="57">
        <v>89.7</v>
      </c>
      <c r="E49" s="57">
        <v>98.3</v>
      </c>
      <c r="F49" s="57">
        <v>101.5</v>
      </c>
      <c r="G49" s="57">
        <v>105.4</v>
      </c>
      <c r="H49" s="57">
        <v>80.8</v>
      </c>
      <c r="I49" s="57">
        <v>98</v>
      </c>
      <c r="J49" s="57">
        <v>93.9</v>
      </c>
      <c r="K49" s="57">
        <v>148.4</v>
      </c>
      <c r="L49" s="57">
        <v>92.8</v>
      </c>
      <c r="M49" s="57">
        <v>115.7</v>
      </c>
      <c r="N49" s="63">
        <v>96.6</v>
      </c>
      <c r="O49" s="63">
        <v>84.6</v>
      </c>
      <c r="P49" s="63">
        <v>107.9</v>
      </c>
      <c r="Q49" s="63">
        <v>103.6</v>
      </c>
      <c r="R49" s="63">
        <v>91.6</v>
      </c>
    </row>
    <row r="50" spans="1:18" ht="13.5">
      <c r="A50" s="66" t="s">
        <v>69</v>
      </c>
      <c r="B50" s="58">
        <v>95</v>
      </c>
      <c r="C50" s="57">
        <v>80.5</v>
      </c>
      <c r="D50" s="57">
        <v>89.9</v>
      </c>
      <c r="E50" s="57">
        <v>98.7</v>
      </c>
      <c r="F50" s="57">
        <v>102.6</v>
      </c>
      <c r="G50" s="57">
        <v>116.8</v>
      </c>
      <c r="H50" s="57">
        <v>80.5</v>
      </c>
      <c r="I50" s="57">
        <v>100.8</v>
      </c>
      <c r="J50" s="57">
        <v>91.1</v>
      </c>
      <c r="K50" s="57">
        <v>146.9</v>
      </c>
      <c r="L50" s="57">
        <v>91.9</v>
      </c>
      <c r="M50" s="57">
        <v>113</v>
      </c>
      <c r="N50" s="63">
        <v>93.5</v>
      </c>
      <c r="O50" s="63">
        <v>84.6</v>
      </c>
      <c r="P50" s="63">
        <v>109.6</v>
      </c>
      <c r="Q50" s="63">
        <v>102.8</v>
      </c>
      <c r="R50" s="63">
        <v>91.1</v>
      </c>
    </row>
    <row r="51" spans="1:18" ht="13.5">
      <c r="A51" s="59" t="s">
        <v>68</v>
      </c>
      <c r="B51" s="58">
        <v>93.8</v>
      </c>
      <c r="C51" s="57">
        <v>84.3</v>
      </c>
      <c r="D51" s="57">
        <v>88.3</v>
      </c>
      <c r="E51" s="57">
        <v>96.4</v>
      </c>
      <c r="F51" s="57" t="s">
        <v>47</v>
      </c>
      <c r="G51" s="57">
        <v>110.9</v>
      </c>
      <c r="H51" s="57">
        <v>81.2</v>
      </c>
      <c r="I51" s="57">
        <v>97.9</v>
      </c>
      <c r="J51" s="57">
        <v>93.8</v>
      </c>
      <c r="K51" s="57">
        <v>144.9</v>
      </c>
      <c r="L51" s="57">
        <v>90.2</v>
      </c>
      <c r="M51" s="57">
        <v>116</v>
      </c>
      <c r="N51" s="63">
        <v>91.9</v>
      </c>
      <c r="O51" s="63">
        <v>85</v>
      </c>
      <c r="P51" s="63">
        <v>107.6</v>
      </c>
      <c r="Q51" s="63">
        <v>97.8</v>
      </c>
      <c r="R51" s="63">
        <v>89.4</v>
      </c>
    </row>
    <row r="52" spans="1:18" ht="13.5">
      <c r="A52" s="59" t="s">
        <v>67</v>
      </c>
      <c r="B52" s="58">
        <v>95.3</v>
      </c>
      <c r="C52" s="57">
        <v>86.4</v>
      </c>
      <c r="D52" s="57">
        <v>94.1</v>
      </c>
      <c r="E52" s="57">
        <v>98</v>
      </c>
      <c r="F52" s="57" t="s">
        <v>47</v>
      </c>
      <c r="G52" s="57">
        <v>113.7</v>
      </c>
      <c r="H52" s="57">
        <v>89.6</v>
      </c>
      <c r="I52" s="57">
        <v>94.8</v>
      </c>
      <c r="J52" s="57">
        <v>98.5</v>
      </c>
      <c r="K52" s="57">
        <v>148.2</v>
      </c>
      <c r="L52" s="57">
        <v>90.6</v>
      </c>
      <c r="M52" s="57">
        <v>107.5</v>
      </c>
      <c r="N52" s="63">
        <v>89.7</v>
      </c>
      <c r="O52" s="63">
        <v>84</v>
      </c>
      <c r="P52" s="63">
        <v>109</v>
      </c>
      <c r="Q52" s="63">
        <v>99.6</v>
      </c>
      <c r="R52" s="63">
        <v>93.7</v>
      </c>
    </row>
    <row r="53" spans="1:18" ht="13.5">
      <c r="A53" s="59" t="s">
        <v>66</v>
      </c>
      <c r="B53" s="58">
        <v>95.7</v>
      </c>
      <c r="C53" s="57">
        <v>86.4</v>
      </c>
      <c r="D53" s="57">
        <v>91.1</v>
      </c>
      <c r="E53" s="57">
        <v>99</v>
      </c>
      <c r="F53" s="57" t="s">
        <v>47</v>
      </c>
      <c r="G53" s="57">
        <v>111.8</v>
      </c>
      <c r="H53" s="57">
        <v>86.7</v>
      </c>
      <c r="I53" s="57">
        <v>97.2</v>
      </c>
      <c r="J53" s="57">
        <v>98.9</v>
      </c>
      <c r="K53" s="57">
        <v>145.6</v>
      </c>
      <c r="L53" s="57">
        <v>90.1</v>
      </c>
      <c r="M53" s="57">
        <v>118.3</v>
      </c>
      <c r="N53" s="63">
        <v>90.8</v>
      </c>
      <c r="O53" s="63">
        <v>86.3</v>
      </c>
      <c r="P53" s="63">
        <v>107.8</v>
      </c>
      <c r="Q53" s="63">
        <v>97.1</v>
      </c>
      <c r="R53" s="63">
        <v>93.1</v>
      </c>
    </row>
    <row r="54" spans="1:18" ht="13.5">
      <c r="A54" s="59" t="s">
        <v>65</v>
      </c>
      <c r="B54" s="58">
        <v>97</v>
      </c>
      <c r="C54" s="57">
        <v>86.4</v>
      </c>
      <c r="D54" s="57">
        <v>93.1</v>
      </c>
      <c r="E54" s="57">
        <v>100</v>
      </c>
      <c r="F54" s="57" t="s">
        <v>47</v>
      </c>
      <c r="G54" s="57">
        <v>117.9</v>
      </c>
      <c r="H54" s="57">
        <v>89.1</v>
      </c>
      <c r="I54" s="57">
        <v>99.3</v>
      </c>
      <c r="J54" s="57">
        <v>96.3</v>
      </c>
      <c r="K54" s="57">
        <v>135.8</v>
      </c>
      <c r="L54" s="57">
        <v>89.3</v>
      </c>
      <c r="M54" s="57">
        <v>115.8</v>
      </c>
      <c r="N54" s="63">
        <v>94.6</v>
      </c>
      <c r="O54" s="63">
        <v>87.9</v>
      </c>
      <c r="P54" s="63">
        <v>111</v>
      </c>
      <c r="Q54" s="63">
        <v>99.8</v>
      </c>
      <c r="R54" s="63">
        <v>89.5</v>
      </c>
    </row>
    <row r="55" spans="1:18" ht="13.5">
      <c r="A55" s="59" t="s">
        <v>64</v>
      </c>
      <c r="B55" s="58">
        <v>95.2</v>
      </c>
      <c r="C55" s="57">
        <v>86.3</v>
      </c>
      <c r="D55" s="57">
        <v>92.5</v>
      </c>
      <c r="E55" s="57">
        <v>98.2</v>
      </c>
      <c r="F55" s="57" t="s">
        <v>47</v>
      </c>
      <c r="G55" s="57">
        <v>116.6</v>
      </c>
      <c r="H55" s="57">
        <v>82</v>
      </c>
      <c r="I55" s="57">
        <v>96.8</v>
      </c>
      <c r="J55" s="57">
        <v>96.6</v>
      </c>
      <c r="K55" s="57">
        <v>146.5</v>
      </c>
      <c r="L55" s="57">
        <v>89.5</v>
      </c>
      <c r="M55" s="57">
        <v>117.1</v>
      </c>
      <c r="N55" s="63">
        <v>93.1</v>
      </c>
      <c r="O55" s="63">
        <v>84.7</v>
      </c>
      <c r="P55" s="63">
        <v>109.6</v>
      </c>
      <c r="Q55" s="63">
        <v>96.2</v>
      </c>
      <c r="R55" s="63">
        <v>93.9</v>
      </c>
    </row>
    <row r="56" spans="1:18" ht="13.5">
      <c r="A56" s="59" t="s">
        <v>63</v>
      </c>
      <c r="B56" s="58">
        <v>95.8</v>
      </c>
      <c r="C56" s="57">
        <v>88</v>
      </c>
      <c r="D56" s="57">
        <v>92.2</v>
      </c>
      <c r="E56" s="57">
        <v>100.2</v>
      </c>
      <c r="F56" s="57" t="s">
        <v>47</v>
      </c>
      <c r="G56" s="57">
        <v>116.2</v>
      </c>
      <c r="H56" s="57">
        <v>84.6</v>
      </c>
      <c r="I56" s="57">
        <v>96.5</v>
      </c>
      <c r="J56" s="57">
        <v>95.9</v>
      </c>
      <c r="K56" s="57">
        <v>136.5</v>
      </c>
      <c r="L56" s="57">
        <v>91.9</v>
      </c>
      <c r="M56" s="57">
        <v>115.5</v>
      </c>
      <c r="N56" s="63">
        <v>95.9</v>
      </c>
      <c r="O56" s="63">
        <v>84.7</v>
      </c>
      <c r="P56" s="63">
        <v>110.1</v>
      </c>
      <c r="Q56" s="63">
        <v>97.9</v>
      </c>
      <c r="R56" s="63">
        <v>93</v>
      </c>
    </row>
    <row r="57" spans="1:18" ht="13.5">
      <c r="A57" s="59" t="s">
        <v>62</v>
      </c>
      <c r="B57" s="58">
        <v>95.7</v>
      </c>
      <c r="C57" s="57">
        <v>85.3</v>
      </c>
      <c r="D57" s="57">
        <v>92.9</v>
      </c>
      <c r="E57" s="57">
        <v>98.9</v>
      </c>
      <c r="F57" s="57" t="s">
        <v>47</v>
      </c>
      <c r="G57" s="57">
        <v>124.8</v>
      </c>
      <c r="H57" s="57">
        <v>88.6</v>
      </c>
      <c r="I57" s="57">
        <v>94.5</v>
      </c>
      <c r="J57" s="57">
        <v>99.6</v>
      </c>
      <c r="K57" s="57">
        <v>138.2</v>
      </c>
      <c r="L57" s="57">
        <v>90.9</v>
      </c>
      <c r="M57" s="57">
        <v>114.3</v>
      </c>
      <c r="N57" s="63">
        <v>91.6</v>
      </c>
      <c r="O57" s="63">
        <v>83.6</v>
      </c>
      <c r="P57" s="63">
        <v>110.3</v>
      </c>
      <c r="Q57" s="63">
        <v>106.2</v>
      </c>
      <c r="R57" s="63">
        <v>89.9</v>
      </c>
    </row>
    <row r="58" spans="1:18" ht="13.5">
      <c r="A58" s="59" t="s">
        <v>61</v>
      </c>
      <c r="B58" s="58">
        <v>95.3</v>
      </c>
      <c r="C58" s="57">
        <v>85.6</v>
      </c>
      <c r="D58" s="57">
        <v>93.3</v>
      </c>
      <c r="E58" s="57">
        <v>97.4</v>
      </c>
      <c r="F58" s="57" t="s">
        <v>47</v>
      </c>
      <c r="G58" s="57">
        <v>121.4</v>
      </c>
      <c r="H58" s="57">
        <v>88.2</v>
      </c>
      <c r="I58" s="57">
        <v>94.2</v>
      </c>
      <c r="J58" s="57">
        <v>98.5</v>
      </c>
      <c r="K58" s="57">
        <v>135</v>
      </c>
      <c r="L58" s="57">
        <v>88.7</v>
      </c>
      <c r="M58" s="57">
        <v>120.5</v>
      </c>
      <c r="N58" s="63">
        <v>92.3</v>
      </c>
      <c r="O58" s="63">
        <v>83.2</v>
      </c>
      <c r="P58" s="63">
        <v>110</v>
      </c>
      <c r="Q58" s="63">
        <v>98.1</v>
      </c>
      <c r="R58" s="63">
        <v>93.9</v>
      </c>
    </row>
    <row r="59" spans="1:18" ht="13.5">
      <c r="A59" s="59" t="s">
        <v>60</v>
      </c>
      <c r="B59" s="58">
        <v>95.3</v>
      </c>
      <c r="C59" s="57">
        <v>84.9</v>
      </c>
      <c r="D59" s="57">
        <v>90.5</v>
      </c>
      <c r="E59" s="57">
        <v>98</v>
      </c>
      <c r="F59" s="57" t="s">
        <v>47</v>
      </c>
      <c r="G59" s="57">
        <v>118.4</v>
      </c>
      <c r="H59" s="57">
        <v>89.1</v>
      </c>
      <c r="I59" s="57">
        <v>95.4</v>
      </c>
      <c r="J59" s="57">
        <v>97.8</v>
      </c>
      <c r="K59" s="57">
        <v>141.1</v>
      </c>
      <c r="L59" s="57">
        <v>88.6</v>
      </c>
      <c r="M59" s="57">
        <v>114.7</v>
      </c>
      <c r="N59" s="63">
        <v>94.8</v>
      </c>
      <c r="O59" s="63">
        <v>83.9</v>
      </c>
      <c r="P59" s="63">
        <v>108.9</v>
      </c>
      <c r="Q59" s="63">
        <v>97.9</v>
      </c>
      <c r="R59" s="63">
        <v>95.8</v>
      </c>
    </row>
    <row r="60" spans="1:18" ht="13.5">
      <c r="A60" s="59" t="s">
        <v>59</v>
      </c>
      <c r="B60" s="58">
        <v>95.4</v>
      </c>
      <c r="C60" s="57">
        <v>86</v>
      </c>
      <c r="D60" s="57">
        <v>90.3</v>
      </c>
      <c r="E60" s="57">
        <v>97.9</v>
      </c>
      <c r="F60" s="57" t="s">
        <v>47</v>
      </c>
      <c r="G60" s="57">
        <v>118</v>
      </c>
      <c r="H60" s="57">
        <v>88.5</v>
      </c>
      <c r="I60" s="57">
        <v>95.7</v>
      </c>
      <c r="J60" s="57">
        <v>97.9</v>
      </c>
      <c r="K60" s="57">
        <v>131.7</v>
      </c>
      <c r="L60" s="57">
        <v>89</v>
      </c>
      <c r="M60" s="57">
        <v>113.6</v>
      </c>
      <c r="N60" s="63">
        <v>88.7</v>
      </c>
      <c r="O60" s="63">
        <v>84.6</v>
      </c>
      <c r="P60" s="63">
        <v>111.2</v>
      </c>
      <c r="Q60" s="63">
        <v>97.7</v>
      </c>
      <c r="R60" s="63">
        <v>95.7</v>
      </c>
    </row>
    <row r="61" spans="1:18" ht="13.5">
      <c r="A61" s="59" t="s">
        <v>58</v>
      </c>
      <c r="B61" s="58">
        <v>97.3</v>
      </c>
      <c r="C61" s="57">
        <v>87.9</v>
      </c>
      <c r="D61" s="57">
        <v>90.8</v>
      </c>
      <c r="E61" s="57">
        <v>98.3</v>
      </c>
      <c r="F61" s="57" t="s">
        <v>47</v>
      </c>
      <c r="G61" s="57">
        <v>122.3</v>
      </c>
      <c r="H61" s="57">
        <v>88.8</v>
      </c>
      <c r="I61" s="57">
        <v>97.2</v>
      </c>
      <c r="J61" s="57">
        <v>100.2</v>
      </c>
      <c r="K61" s="57">
        <v>133.7</v>
      </c>
      <c r="L61" s="57">
        <v>89.5</v>
      </c>
      <c r="M61" s="57">
        <v>110.7</v>
      </c>
      <c r="N61" s="63">
        <v>92.1</v>
      </c>
      <c r="O61" s="63">
        <v>94.7</v>
      </c>
      <c r="P61" s="63">
        <v>113.2</v>
      </c>
      <c r="Q61" s="63">
        <v>97.1</v>
      </c>
      <c r="R61" s="63">
        <v>96.4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110</v>
      </c>
      <c r="B64" s="58">
        <v>3.2</v>
      </c>
      <c r="C64" s="57">
        <v>8.1</v>
      </c>
      <c r="D64" s="57">
        <v>1.2</v>
      </c>
      <c r="E64" s="57">
        <v>0</v>
      </c>
      <c r="F64" s="57" t="s">
        <v>47</v>
      </c>
      <c r="G64" s="57">
        <v>16</v>
      </c>
      <c r="H64" s="57">
        <v>9.9</v>
      </c>
      <c r="I64" s="57">
        <v>-0.8</v>
      </c>
      <c r="J64" s="57">
        <v>6.7</v>
      </c>
      <c r="K64" s="57">
        <v>-9.9</v>
      </c>
      <c r="L64" s="57">
        <v>-3.6</v>
      </c>
      <c r="M64" s="57">
        <v>-4.3</v>
      </c>
      <c r="N64" s="57">
        <v>-4.7</v>
      </c>
      <c r="O64" s="57">
        <v>11.9</v>
      </c>
      <c r="P64" s="57">
        <v>4.9</v>
      </c>
      <c r="Q64" s="57">
        <v>-6.3</v>
      </c>
      <c r="R64" s="57">
        <v>5.2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3" t="s">
        <v>121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4.25">
      <c r="A3" s="294" t="s">
        <v>104</v>
      </c>
      <c r="B3" s="294"/>
      <c r="C3" s="294"/>
      <c r="D3" s="294"/>
      <c r="E3" s="294"/>
      <c r="F3" s="294"/>
      <c r="G3" s="294"/>
      <c r="H3" s="294"/>
      <c r="I3" s="294"/>
      <c r="J3" s="294"/>
    </row>
    <row r="5" spans="2:6" ht="13.5">
      <c r="B5" s="120" t="s">
        <v>120</v>
      </c>
      <c r="F5" s="120" t="s">
        <v>119</v>
      </c>
    </row>
    <row r="6" spans="1:10" ht="13.5">
      <c r="A6" s="119"/>
      <c r="B6" s="297" t="s">
        <v>102</v>
      </c>
      <c r="C6" s="298"/>
      <c r="D6" s="299" t="s">
        <v>2</v>
      </c>
      <c r="E6" s="300"/>
      <c r="F6" s="297" t="s">
        <v>102</v>
      </c>
      <c r="G6" s="298"/>
      <c r="H6" s="299" t="s">
        <v>2</v>
      </c>
      <c r="I6" s="300"/>
      <c r="J6" s="118" t="s">
        <v>118</v>
      </c>
    </row>
    <row r="7" spans="1:10" ht="13.5">
      <c r="A7" s="117" t="s">
        <v>103</v>
      </c>
      <c r="B7" s="295" t="s">
        <v>4</v>
      </c>
      <c r="C7" s="291" t="s">
        <v>117</v>
      </c>
      <c r="D7" s="295" t="s">
        <v>4</v>
      </c>
      <c r="E7" s="291" t="s">
        <v>117</v>
      </c>
      <c r="F7" s="295" t="s">
        <v>4</v>
      </c>
      <c r="G7" s="291" t="s">
        <v>117</v>
      </c>
      <c r="H7" s="295" t="s">
        <v>4</v>
      </c>
      <c r="I7" s="291" t="s">
        <v>117</v>
      </c>
      <c r="J7" s="116" t="s">
        <v>116</v>
      </c>
    </row>
    <row r="8" spans="1:10" ht="13.5">
      <c r="A8" s="89"/>
      <c r="B8" s="296"/>
      <c r="C8" s="292"/>
      <c r="D8" s="296"/>
      <c r="E8" s="292"/>
      <c r="F8" s="296"/>
      <c r="G8" s="292"/>
      <c r="H8" s="296"/>
      <c r="I8" s="292"/>
      <c r="J8" s="115" t="s">
        <v>115</v>
      </c>
    </row>
    <row r="9" spans="1:10" ht="13.5">
      <c r="A9" s="99"/>
      <c r="B9" s="114"/>
      <c r="C9" s="113" t="s">
        <v>56</v>
      </c>
      <c r="D9" s="112"/>
      <c r="E9" s="113" t="s">
        <v>56</v>
      </c>
      <c r="F9" s="114"/>
      <c r="G9" s="113" t="s">
        <v>56</v>
      </c>
      <c r="H9" s="112"/>
      <c r="I9" s="111" t="s">
        <v>56</v>
      </c>
      <c r="J9" s="95"/>
    </row>
    <row r="10" spans="1:19" ht="13.5">
      <c r="A10" s="95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99.9</v>
      </c>
      <c r="C12" s="92">
        <v>99.7</v>
      </c>
      <c r="D12" s="92">
        <v>96.1</v>
      </c>
      <c r="E12" s="92">
        <v>97.1</v>
      </c>
      <c r="F12" s="93">
        <v>99.5</v>
      </c>
      <c r="G12" s="92">
        <v>99.5</v>
      </c>
      <c r="H12" s="92">
        <v>96</v>
      </c>
      <c r="I12" s="92">
        <v>97.3</v>
      </c>
      <c r="J12" s="91">
        <v>101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100</v>
      </c>
      <c r="C13" s="92">
        <v>100</v>
      </c>
      <c r="D13" s="92">
        <v>100</v>
      </c>
      <c r="E13" s="92">
        <v>100</v>
      </c>
      <c r="F13" s="93">
        <v>100</v>
      </c>
      <c r="G13" s="92">
        <v>100</v>
      </c>
      <c r="H13" s="92">
        <v>100</v>
      </c>
      <c r="I13" s="92">
        <v>100</v>
      </c>
      <c r="J13" s="91">
        <v>100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74</v>
      </c>
      <c r="B14" s="93">
        <v>100.9</v>
      </c>
      <c r="C14" s="92">
        <v>100</v>
      </c>
      <c r="D14" s="92">
        <v>102</v>
      </c>
      <c r="E14" s="94">
        <v>100.7</v>
      </c>
      <c r="F14" s="93">
        <v>100.8</v>
      </c>
      <c r="G14" s="92">
        <v>99.4</v>
      </c>
      <c r="H14" s="92">
        <v>100.8</v>
      </c>
      <c r="I14" s="94">
        <v>99.8</v>
      </c>
      <c r="J14" s="91">
        <v>99.9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73</v>
      </c>
      <c r="B15" s="93">
        <v>97.3</v>
      </c>
      <c r="C15" s="92">
        <v>97.5</v>
      </c>
      <c r="D15" s="92">
        <v>102.5</v>
      </c>
      <c r="E15" s="94">
        <v>101.1</v>
      </c>
      <c r="F15" s="93">
        <v>96.6</v>
      </c>
      <c r="G15" s="92">
        <v>97.4</v>
      </c>
      <c r="H15" s="92">
        <v>98.9</v>
      </c>
      <c r="I15" s="94">
        <v>98.3</v>
      </c>
      <c r="J15" s="91">
        <v>100.4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72</v>
      </c>
      <c r="B16" s="93">
        <v>95.1</v>
      </c>
      <c r="C16" s="92">
        <v>94.9</v>
      </c>
      <c r="D16" s="92">
        <v>98.8</v>
      </c>
      <c r="E16" s="94">
        <v>98.4</v>
      </c>
      <c r="F16" s="93">
        <v>94.7</v>
      </c>
      <c r="G16" s="92">
        <v>95.1</v>
      </c>
      <c r="H16" s="92">
        <v>95.8</v>
      </c>
      <c r="I16" s="94">
        <v>96.3</v>
      </c>
      <c r="J16" s="91">
        <v>101.1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71</v>
      </c>
      <c r="B17" s="93">
        <v>92.1</v>
      </c>
      <c r="C17" s="92">
        <v>91.7</v>
      </c>
      <c r="D17" s="92">
        <v>98.6</v>
      </c>
      <c r="E17" s="94">
        <v>97.1</v>
      </c>
      <c r="F17" s="92">
        <v>91</v>
      </c>
      <c r="G17" s="92">
        <v>90.7</v>
      </c>
      <c r="H17" s="92">
        <v>94.8</v>
      </c>
      <c r="I17" s="92">
        <v>93.8</v>
      </c>
      <c r="J17" s="91">
        <v>104.5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57</v>
      </c>
      <c r="C18" s="107" t="s">
        <v>57</v>
      </c>
      <c r="D18" s="107" t="s">
        <v>57</v>
      </c>
      <c r="E18" s="108" t="s">
        <v>57</v>
      </c>
      <c r="F18" s="107" t="s">
        <v>57</v>
      </c>
      <c r="G18" s="107" t="s">
        <v>57</v>
      </c>
      <c r="H18" s="107" t="s">
        <v>57</v>
      </c>
      <c r="I18" s="107" t="s">
        <v>57</v>
      </c>
      <c r="J18" s="91" t="s">
        <v>57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70</v>
      </c>
      <c r="B20" s="93">
        <v>81.8</v>
      </c>
      <c r="C20" s="92">
        <v>91.6</v>
      </c>
      <c r="D20" s="92">
        <v>90.6</v>
      </c>
      <c r="E20" s="94">
        <v>99.5</v>
      </c>
      <c r="F20" s="93">
        <v>78</v>
      </c>
      <c r="G20" s="92">
        <v>89.6</v>
      </c>
      <c r="H20" s="92">
        <v>84.1</v>
      </c>
      <c r="I20" s="94">
        <v>94.8</v>
      </c>
      <c r="J20" s="91">
        <v>104.9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148.1</v>
      </c>
      <c r="C21" s="92">
        <v>91.6</v>
      </c>
      <c r="D21" s="92">
        <v>164.8</v>
      </c>
      <c r="E21" s="94">
        <v>99.4</v>
      </c>
      <c r="F21" s="93">
        <v>152.3</v>
      </c>
      <c r="G21" s="92">
        <v>89.8</v>
      </c>
      <c r="H21" s="92">
        <v>168</v>
      </c>
      <c r="I21" s="94">
        <v>94.4</v>
      </c>
      <c r="J21" s="91">
        <v>105.3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68</v>
      </c>
      <c r="B22" s="93">
        <v>82.7</v>
      </c>
      <c r="C22" s="92">
        <v>90</v>
      </c>
      <c r="D22" s="92">
        <v>85.6</v>
      </c>
      <c r="E22" s="94">
        <v>95.6</v>
      </c>
      <c r="F22" s="93">
        <v>79.6</v>
      </c>
      <c r="G22" s="92">
        <v>88.9</v>
      </c>
      <c r="H22" s="92">
        <v>80.8</v>
      </c>
      <c r="I22" s="94">
        <v>92.2</v>
      </c>
      <c r="J22" s="91">
        <v>105.3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6" t="s">
        <v>67</v>
      </c>
      <c r="B23" s="93">
        <v>78.8</v>
      </c>
      <c r="C23" s="92">
        <v>91.4</v>
      </c>
      <c r="D23" s="92">
        <v>83.6</v>
      </c>
      <c r="E23" s="94">
        <v>98.4</v>
      </c>
      <c r="F23" s="93">
        <v>76.6</v>
      </c>
      <c r="G23" s="92">
        <v>90.8</v>
      </c>
      <c r="H23" s="92">
        <v>78.1</v>
      </c>
      <c r="I23" s="94">
        <v>94.5</v>
      </c>
      <c r="J23" s="91">
        <v>105.1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6" t="s">
        <v>66</v>
      </c>
      <c r="B24" s="93">
        <v>82.1</v>
      </c>
      <c r="C24" s="92">
        <v>91.8</v>
      </c>
      <c r="D24" s="92">
        <v>86.3</v>
      </c>
      <c r="E24" s="94">
        <v>97.7</v>
      </c>
      <c r="F24" s="93">
        <v>80.1</v>
      </c>
      <c r="G24" s="92">
        <v>90.6</v>
      </c>
      <c r="H24" s="92">
        <v>82.2</v>
      </c>
      <c r="I24" s="94">
        <v>94.7</v>
      </c>
      <c r="J24" s="91">
        <v>105.5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6" t="s">
        <v>65</v>
      </c>
      <c r="B25" s="93">
        <v>81.4</v>
      </c>
      <c r="C25" s="92">
        <v>92.6</v>
      </c>
      <c r="D25" s="92">
        <v>86.1</v>
      </c>
      <c r="E25" s="94">
        <v>98</v>
      </c>
      <c r="F25" s="93">
        <v>78.3</v>
      </c>
      <c r="G25" s="92">
        <v>91.3</v>
      </c>
      <c r="H25" s="92">
        <v>79.4</v>
      </c>
      <c r="I25" s="94">
        <v>95</v>
      </c>
      <c r="J25" s="91">
        <v>106.1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6" t="s">
        <v>64</v>
      </c>
      <c r="B26" s="93">
        <v>79.2</v>
      </c>
      <c r="C26" s="92">
        <v>90.5</v>
      </c>
      <c r="D26" s="92">
        <v>82.4</v>
      </c>
      <c r="E26" s="94">
        <v>94.6</v>
      </c>
      <c r="F26" s="93">
        <v>76.2</v>
      </c>
      <c r="G26" s="92">
        <v>89</v>
      </c>
      <c r="H26" s="92">
        <v>77.7</v>
      </c>
      <c r="I26" s="94">
        <v>92.1</v>
      </c>
      <c r="J26" s="91">
        <v>106.2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6" t="s">
        <v>63</v>
      </c>
      <c r="B27" s="93">
        <v>111.5</v>
      </c>
      <c r="C27" s="92">
        <v>91</v>
      </c>
      <c r="D27" s="92">
        <v>120.6</v>
      </c>
      <c r="E27" s="94">
        <v>97.5</v>
      </c>
      <c r="F27" s="93">
        <v>113.7</v>
      </c>
      <c r="G27" s="92">
        <v>89.9</v>
      </c>
      <c r="H27" s="92">
        <v>125.2</v>
      </c>
      <c r="I27" s="94">
        <v>94.5</v>
      </c>
      <c r="J27" s="91">
        <v>105.8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6" t="s">
        <v>62</v>
      </c>
      <c r="B28" s="93">
        <v>110.5</v>
      </c>
      <c r="C28" s="92">
        <v>91.7</v>
      </c>
      <c r="D28" s="92">
        <v>127.7</v>
      </c>
      <c r="E28" s="94">
        <v>97.5</v>
      </c>
      <c r="F28" s="93">
        <v>107.6</v>
      </c>
      <c r="G28" s="92">
        <v>90.3</v>
      </c>
      <c r="H28" s="92">
        <v>126.6</v>
      </c>
      <c r="I28" s="94">
        <v>94.1</v>
      </c>
      <c r="J28" s="91">
        <v>105.5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61</v>
      </c>
      <c r="B29" s="93">
        <v>80.5</v>
      </c>
      <c r="C29" s="92">
        <v>90.5</v>
      </c>
      <c r="D29" s="92">
        <v>85.6</v>
      </c>
      <c r="E29" s="94">
        <v>95.7</v>
      </c>
      <c r="F29" s="93">
        <v>77.3</v>
      </c>
      <c r="G29" s="92">
        <v>89.6</v>
      </c>
      <c r="H29" s="92">
        <v>78.6</v>
      </c>
      <c r="I29" s="94">
        <v>92.4</v>
      </c>
      <c r="J29" s="91">
        <v>105.9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60</v>
      </c>
      <c r="B30" s="93">
        <v>78.7</v>
      </c>
      <c r="C30" s="92">
        <v>90.8</v>
      </c>
      <c r="D30" s="92">
        <v>83</v>
      </c>
      <c r="E30" s="94">
        <v>96.5</v>
      </c>
      <c r="F30" s="93">
        <v>76.3</v>
      </c>
      <c r="G30" s="92">
        <v>89.7</v>
      </c>
      <c r="H30" s="92">
        <v>77.8</v>
      </c>
      <c r="I30" s="94">
        <v>93.2</v>
      </c>
      <c r="J30" s="91">
        <v>105.8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59</v>
      </c>
      <c r="B31" s="93">
        <v>78.9</v>
      </c>
      <c r="C31" s="92">
        <v>91</v>
      </c>
      <c r="D31" s="92">
        <v>83.4</v>
      </c>
      <c r="E31" s="94">
        <v>96.5</v>
      </c>
      <c r="F31" s="93">
        <v>76.7</v>
      </c>
      <c r="G31" s="92">
        <v>90.4</v>
      </c>
      <c r="H31" s="92">
        <v>77.6</v>
      </c>
      <c r="I31" s="94">
        <v>93.3</v>
      </c>
      <c r="J31" s="91">
        <v>105.7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83</v>
      </c>
      <c r="C32" s="92">
        <v>92.3</v>
      </c>
      <c r="D32" s="92">
        <v>88.1</v>
      </c>
      <c r="E32" s="94">
        <v>97.5</v>
      </c>
      <c r="F32" s="93">
        <v>81.4</v>
      </c>
      <c r="G32" s="92">
        <v>92.3</v>
      </c>
      <c r="H32" s="92">
        <v>83.4</v>
      </c>
      <c r="I32" s="94">
        <v>94.3</v>
      </c>
      <c r="J32" s="91">
        <v>105.3</v>
      </c>
      <c r="L32" s="104"/>
      <c r="M32" s="103"/>
      <c r="N32" s="104"/>
      <c r="O32" s="103"/>
      <c r="P32" s="104"/>
      <c r="Q32" s="103"/>
      <c r="R32" s="104"/>
      <c r="S32" s="103"/>
      <c r="T32" s="1" t="s">
        <v>106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114</v>
      </c>
      <c r="B35" s="93">
        <v>1.5</v>
      </c>
      <c r="C35" s="92">
        <v>0.8</v>
      </c>
      <c r="D35" s="92">
        <v>-2.8</v>
      </c>
      <c r="E35" s="94">
        <v>-2</v>
      </c>
      <c r="F35" s="93">
        <v>4.4</v>
      </c>
      <c r="G35" s="92">
        <v>3</v>
      </c>
      <c r="H35" s="92">
        <v>-0.8</v>
      </c>
      <c r="I35" s="92">
        <v>-0.5</v>
      </c>
      <c r="J35" s="91">
        <v>0.4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 sheet="1"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103</v>
      </c>
      <c r="B5" s="285" t="s">
        <v>102</v>
      </c>
      <c r="C5" s="81" t="s">
        <v>101</v>
      </c>
      <c r="D5" s="283" t="s">
        <v>1</v>
      </c>
      <c r="E5" s="283" t="s">
        <v>2</v>
      </c>
      <c r="F5" s="83" t="s">
        <v>100</v>
      </c>
      <c r="G5" s="283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3" t="s">
        <v>36</v>
      </c>
      <c r="Q5" s="80" t="s">
        <v>91</v>
      </c>
      <c r="R5" s="287" t="s">
        <v>90</v>
      </c>
    </row>
    <row r="6" spans="1:18" s="75" customFormat="1" ht="13.5">
      <c r="A6" s="282"/>
      <c r="B6" s="286"/>
      <c r="C6" s="77" t="s">
        <v>89</v>
      </c>
      <c r="D6" s="284"/>
      <c r="E6" s="284"/>
      <c r="F6" s="79" t="s">
        <v>88</v>
      </c>
      <c r="G6" s="284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4"/>
      <c r="Q6" s="76" t="s">
        <v>79</v>
      </c>
      <c r="R6" s="288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98.8</v>
      </c>
      <c r="C8" s="69">
        <v>99.1</v>
      </c>
      <c r="D8" s="69">
        <v>96.5</v>
      </c>
      <c r="E8" s="69">
        <v>95.3</v>
      </c>
      <c r="F8" s="69">
        <v>105</v>
      </c>
      <c r="G8" s="69">
        <v>100.4</v>
      </c>
      <c r="H8" s="69">
        <v>101.2</v>
      </c>
      <c r="I8" s="69">
        <v>100.2</v>
      </c>
      <c r="J8" s="69">
        <v>102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100.5</v>
      </c>
      <c r="P8" s="68">
        <v>99.5</v>
      </c>
      <c r="Q8" s="68">
        <v>97.9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99.7</v>
      </c>
      <c r="C10" s="70">
        <v>101.8</v>
      </c>
      <c r="D10" s="69">
        <v>100</v>
      </c>
      <c r="E10" s="69">
        <v>99.7</v>
      </c>
      <c r="F10" s="69">
        <v>97.1</v>
      </c>
      <c r="G10" s="69">
        <v>99.1</v>
      </c>
      <c r="H10" s="69">
        <v>93.9</v>
      </c>
      <c r="I10" s="69">
        <v>100.2</v>
      </c>
      <c r="J10" s="69">
        <v>101.3</v>
      </c>
      <c r="K10" s="69">
        <v>88.2</v>
      </c>
      <c r="L10" s="69">
        <v>97.9</v>
      </c>
      <c r="M10" s="69">
        <v>110.9</v>
      </c>
      <c r="N10" s="69">
        <v>102.7</v>
      </c>
      <c r="O10" s="68">
        <v>97.7</v>
      </c>
      <c r="P10" s="68">
        <v>99.6</v>
      </c>
      <c r="Q10" s="68">
        <v>97.3</v>
      </c>
      <c r="R10" s="69">
        <v>98.2</v>
      </c>
    </row>
    <row r="11" spans="1:18" ht="13.5">
      <c r="A11" s="66" t="s">
        <v>73</v>
      </c>
      <c r="B11" s="71">
        <v>99</v>
      </c>
      <c r="C11" s="70" t="s">
        <v>47</v>
      </c>
      <c r="D11" s="69">
        <v>97.2</v>
      </c>
      <c r="E11" s="69">
        <v>102.1</v>
      </c>
      <c r="F11" s="69">
        <v>106.5</v>
      </c>
      <c r="G11" s="69">
        <v>104.8</v>
      </c>
      <c r="H11" s="69">
        <v>89.2</v>
      </c>
      <c r="I11" s="69">
        <v>96.8</v>
      </c>
      <c r="J11" s="69">
        <v>102.9</v>
      </c>
      <c r="K11" s="69">
        <v>92.9</v>
      </c>
      <c r="L11" s="69">
        <v>100</v>
      </c>
      <c r="M11" s="69">
        <v>115.3</v>
      </c>
      <c r="N11" s="69">
        <v>107</v>
      </c>
      <c r="O11" s="68">
        <v>94.8</v>
      </c>
      <c r="P11" s="68">
        <v>98.2</v>
      </c>
      <c r="Q11" s="68">
        <v>101.3</v>
      </c>
      <c r="R11" s="69">
        <v>96.7</v>
      </c>
    </row>
    <row r="12" spans="1:18" ht="13.5">
      <c r="A12" s="66" t="s">
        <v>72</v>
      </c>
      <c r="B12" s="58">
        <v>97.3</v>
      </c>
      <c r="C12" s="57">
        <v>105.9</v>
      </c>
      <c r="D12" s="67">
        <v>96.8</v>
      </c>
      <c r="E12" s="67">
        <v>101.1</v>
      </c>
      <c r="F12" s="67">
        <v>105.8</v>
      </c>
      <c r="G12" s="67">
        <v>100.7</v>
      </c>
      <c r="H12" s="67">
        <v>88.8</v>
      </c>
      <c r="I12" s="67">
        <v>94.6</v>
      </c>
      <c r="J12" s="67">
        <v>100.1</v>
      </c>
      <c r="K12" s="67">
        <v>100.9</v>
      </c>
      <c r="L12" s="67">
        <v>98.2</v>
      </c>
      <c r="M12" s="67">
        <v>108.1</v>
      </c>
      <c r="N12" s="63">
        <v>106.5</v>
      </c>
      <c r="O12" s="63">
        <v>85.2</v>
      </c>
      <c r="P12" s="63">
        <v>96.7</v>
      </c>
      <c r="Q12" s="63">
        <v>98.5</v>
      </c>
      <c r="R12" s="63">
        <v>98.7</v>
      </c>
    </row>
    <row r="13" spans="1:18" ht="13.5">
      <c r="A13" s="66" t="s">
        <v>71</v>
      </c>
      <c r="B13" s="58">
        <v>97.4</v>
      </c>
      <c r="C13" s="57">
        <v>103.3</v>
      </c>
      <c r="D13" s="67">
        <v>96.8</v>
      </c>
      <c r="E13" s="67">
        <v>102.4</v>
      </c>
      <c r="F13" s="67">
        <v>104.9</v>
      </c>
      <c r="G13" s="67">
        <v>102</v>
      </c>
      <c r="H13" s="67">
        <v>89.1</v>
      </c>
      <c r="I13" s="67">
        <v>94.4</v>
      </c>
      <c r="J13" s="67">
        <v>96.6</v>
      </c>
      <c r="K13" s="67">
        <v>102.8</v>
      </c>
      <c r="L13" s="67">
        <v>99.5</v>
      </c>
      <c r="M13" s="67">
        <v>105.5</v>
      </c>
      <c r="N13" s="63">
        <v>107.6</v>
      </c>
      <c r="O13" s="63">
        <v>83.7</v>
      </c>
      <c r="P13" s="63">
        <v>97.6</v>
      </c>
      <c r="Q13" s="63">
        <v>97</v>
      </c>
      <c r="R13" s="63">
        <v>100.2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99.6</v>
      </c>
      <c r="C15" s="57">
        <v>105</v>
      </c>
      <c r="D15" s="57">
        <v>101.4</v>
      </c>
      <c r="E15" s="57">
        <v>107.8</v>
      </c>
      <c r="F15" s="57">
        <v>105.7</v>
      </c>
      <c r="G15" s="57">
        <v>104.9</v>
      </c>
      <c r="H15" s="57">
        <v>94.3</v>
      </c>
      <c r="I15" s="57">
        <v>96.3</v>
      </c>
      <c r="J15" s="57">
        <v>97.2</v>
      </c>
      <c r="K15" s="57">
        <v>104.2</v>
      </c>
      <c r="L15" s="57">
        <v>99.9</v>
      </c>
      <c r="M15" s="57">
        <v>102.7</v>
      </c>
      <c r="N15" s="63">
        <v>106.8</v>
      </c>
      <c r="O15" s="63">
        <v>85</v>
      </c>
      <c r="P15" s="63">
        <v>98.1</v>
      </c>
      <c r="Q15" s="63">
        <v>92.5</v>
      </c>
      <c r="R15" s="63">
        <v>99.7</v>
      </c>
    </row>
    <row r="16" spans="1:18" ht="13.5">
      <c r="A16" s="59" t="s">
        <v>69</v>
      </c>
      <c r="B16" s="58">
        <v>97.4</v>
      </c>
      <c r="C16" s="57">
        <v>104.9</v>
      </c>
      <c r="D16" s="57">
        <v>100.6</v>
      </c>
      <c r="E16" s="57">
        <v>106.6</v>
      </c>
      <c r="F16" s="57">
        <v>103</v>
      </c>
      <c r="G16" s="57">
        <v>107.1</v>
      </c>
      <c r="H16" s="57">
        <v>89.7</v>
      </c>
      <c r="I16" s="57">
        <v>94.6</v>
      </c>
      <c r="J16" s="57">
        <v>88.3</v>
      </c>
      <c r="K16" s="57">
        <v>102.5</v>
      </c>
      <c r="L16" s="57">
        <v>97.1</v>
      </c>
      <c r="M16" s="57">
        <v>103.3</v>
      </c>
      <c r="N16" s="63">
        <v>102.6</v>
      </c>
      <c r="O16" s="63">
        <v>81.8</v>
      </c>
      <c r="P16" s="63">
        <v>94.9</v>
      </c>
      <c r="Q16" s="63">
        <v>102.2</v>
      </c>
      <c r="R16" s="63">
        <v>97.6</v>
      </c>
    </row>
    <row r="17" spans="1:18" ht="13.5">
      <c r="A17" s="59" t="s">
        <v>68</v>
      </c>
      <c r="B17" s="58">
        <v>92.4</v>
      </c>
      <c r="C17" s="57">
        <v>94.7</v>
      </c>
      <c r="D17" s="57">
        <v>86</v>
      </c>
      <c r="E17" s="57">
        <v>93.4</v>
      </c>
      <c r="F17" s="57">
        <v>99.4</v>
      </c>
      <c r="G17" s="57">
        <v>98.4</v>
      </c>
      <c r="H17" s="57">
        <v>87.6</v>
      </c>
      <c r="I17" s="57">
        <v>90.4</v>
      </c>
      <c r="J17" s="57">
        <v>92.3</v>
      </c>
      <c r="K17" s="57">
        <v>101.3</v>
      </c>
      <c r="L17" s="57">
        <v>90</v>
      </c>
      <c r="M17" s="57">
        <v>108.4</v>
      </c>
      <c r="N17" s="63">
        <v>110.3</v>
      </c>
      <c r="O17" s="63">
        <v>78.4</v>
      </c>
      <c r="P17" s="63">
        <v>94.4</v>
      </c>
      <c r="Q17" s="63">
        <v>87.8</v>
      </c>
      <c r="R17" s="63">
        <v>95.7</v>
      </c>
    </row>
    <row r="18" spans="1:18" ht="13.5">
      <c r="A18" s="59" t="s">
        <v>67</v>
      </c>
      <c r="B18" s="58">
        <v>97.5</v>
      </c>
      <c r="C18" s="57">
        <v>101</v>
      </c>
      <c r="D18" s="57">
        <v>93.3</v>
      </c>
      <c r="E18" s="57">
        <v>106.7</v>
      </c>
      <c r="F18" s="57">
        <v>98.3</v>
      </c>
      <c r="G18" s="57">
        <v>101.5</v>
      </c>
      <c r="H18" s="57">
        <v>95.5</v>
      </c>
      <c r="I18" s="57">
        <v>92.2</v>
      </c>
      <c r="J18" s="57">
        <v>93.2</v>
      </c>
      <c r="K18" s="57">
        <v>111</v>
      </c>
      <c r="L18" s="57">
        <v>100.1</v>
      </c>
      <c r="M18" s="57">
        <v>102.5</v>
      </c>
      <c r="N18" s="63">
        <v>105.5</v>
      </c>
      <c r="O18" s="63">
        <v>81.9</v>
      </c>
      <c r="P18" s="63">
        <v>95.2</v>
      </c>
      <c r="Q18" s="63">
        <v>88.1</v>
      </c>
      <c r="R18" s="63">
        <v>100.9</v>
      </c>
    </row>
    <row r="19" spans="1:18" ht="13.5">
      <c r="A19" s="59" t="s">
        <v>66</v>
      </c>
      <c r="B19" s="58">
        <v>99</v>
      </c>
      <c r="C19" s="57">
        <v>108</v>
      </c>
      <c r="D19" s="57">
        <v>97.3</v>
      </c>
      <c r="E19" s="57">
        <v>104.5</v>
      </c>
      <c r="F19" s="57">
        <v>109.3</v>
      </c>
      <c r="G19" s="57">
        <v>102.7</v>
      </c>
      <c r="H19" s="57">
        <v>95</v>
      </c>
      <c r="I19" s="57">
        <v>93.5</v>
      </c>
      <c r="J19" s="57">
        <v>97.9</v>
      </c>
      <c r="K19" s="57">
        <v>108.7</v>
      </c>
      <c r="L19" s="57">
        <v>107.5</v>
      </c>
      <c r="M19" s="57">
        <v>111.6</v>
      </c>
      <c r="N19" s="63">
        <v>107</v>
      </c>
      <c r="O19" s="63">
        <v>86.8</v>
      </c>
      <c r="P19" s="63">
        <v>96.1</v>
      </c>
      <c r="Q19" s="63">
        <v>98.7</v>
      </c>
      <c r="R19" s="63">
        <v>102.6</v>
      </c>
    </row>
    <row r="20" spans="1:18" ht="13.5">
      <c r="A20" s="59" t="s">
        <v>65</v>
      </c>
      <c r="B20" s="58">
        <v>102.7</v>
      </c>
      <c r="C20" s="57">
        <v>106.1</v>
      </c>
      <c r="D20" s="57">
        <v>98.1</v>
      </c>
      <c r="E20" s="57">
        <v>108</v>
      </c>
      <c r="F20" s="57">
        <v>109.3</v>
      </c>
      <c r="G20" s="57">
        <v>109.9</v>
      </c>
      <c r="H20" s="57">
        <v>99.9</v>
      </c>
      <c r="I20" s="57">
        <v>98.6</v>
      </c>
      <c r="J20" s="57">
        <v>103.9</v>
      </c>
      <c r="K20" s="57">
        <v>110.5</v>
      </c>
      <c r="L20" s="57">
        <v>103.1</v>
      </c>
      <c r="M20" s="57">
        <v>112.1</v>
      </c>
      <c r="N20" s="63">
        <v>118.4</v>
      </c>
      <c r="O20" s="63">
        <v>88.6</v>
      </c>
      <c r="P20" s="63">
        <v>100.7</v>
      </c>
      <c r="Q20" s="63">
        <v>104.2</v>
      </c>
      <c r="R20" s="63">
        <v>101.9</v>
      </c>
    </row>
    <row r="21" spans="1:18" ht="13.5">
      <c r="A21" s="59" t="s">
        <v>64</v>
      </c>
      <c r="B21" s="58">
        <v>95.1</v>
      </c>
      <c r="C21" s="57">
        <v>95</v>
      </c>
      <c r="D21" s="57">
        <v>92.6</v>
      </c>
      <c r="E21" s="57">
        <v>94.9</v>
      </c>
      <c r="F21" s="57">
        <v>95.9</v>
      </c>
      <c r="G21" s="57">
        <v>100.7</v>
      </c>
      <c r="H21" s="57">
        <v>89.5</v>
      </c>
      <c r="I21" s="57">
        <v>92.3</v>
      </c>
      <c r="J21" s="57">
        <v>92.5</v>
      </c>
      <c r="K21" s="57">
        <v>107.3</v>
      </c>
      <c r="L21" s="57">
        <v>93.1</v>
      </c>
      <c r="M21" s="57">
        <v>114</v>
      </c>
      <c r="N21" s="63">
        <v>118.3</v>
      </c>
      <c r="O21" s="63">
        <v>79.9</v>
      </c>
      <c r="P21" s="63">
        <v>97.9</v>
      </c>
      <c r="Q21" s="63">
        <v>90.6</v>
      </c>
      <c r="R21" s="63">
        <v>96.3</v>
      </c>
    </row>
    <row r="22" spans="1:18" ht="13.5">
      <c r="A22" s="59" t="s">
        <v>63</v>
      </c>
      <c r="B22" s="58">
        <v>101</v>
      </c>
      <c r="C22" s="57">
        <v>106.9</v>
      </c>
      <c r="D22" s="57">
        <v>96.8</v>
      </c>
      <c r="E22" s="57">
        <v>107.6</v>
      </c>
      <c r="F22" s="57">
        <v>111.3</v>
      </c>
      <c r="G22" s="57">
        <v>102.5</v>
      </c>
      <c r="H22" s="57">
        <v>95.8</v>
      </c>
      <c r="I22" s="57">
        <v>96.5</v>
      </c>
      <c r="J22" s="57">
        <v>97.5</v>
      </c>
      <c r="K22" s="57">
        <v>107.2</v>
      </c>
      <c r="L22" s="57">
        <v>103</v>
      </c>
      <c r="M22" s="57">
        <v>108.3</v>
      </c>
      <c r="N22" s="63">
        <v>114.9</v>
      </c>
      <c r="O22" s="63">
        <v>92.2</v>
      </c>
      <c r="P22" s="63">
        <v>99.6</v>
      </c>
      <c r="Q22" s="63">
        <v>101.8</v>
      </c>
      <c r="R22" s="63">
        <v>104.3</v>
      </c>
    </row>
    <row r="23" spans="1:18" ht="13.5">
      <c r="A23" s="66" t="s">
        <v>62</v>
      </c>
      <c r="B23" s="58">
        <v>100.6</v>
      </c>
      <c r="C23" s="57">
        <v>106.6</v>
      </c>
      <c r="D23" s="57">
        <v>98.6</v>
      </c>
      <c r="E23" s="57">
        <v>107.2</v>
      </c>
      <c r="F23" s="57">
        <v>109.9</v>
      </c>
      <c r="G23" s="57">
        <v>105.5</v>
      </c>
      <c r="H23" s="57">
        <v>98.3</v>
      </c>
      <c r="I23" s="57">
        <v>96.7</v>
      </c>
      <c r="J23" s="57">
        <v>101.4</v>
      </c>
      <c r="K23" s="57">
        <v>114.2</v>
      </c>
      <c r="L23" s="57">
        <v>100.3</v>
      </c>
      <c r="M23" s="57">
        <v>104.6</v>
      </c>
      <c r="N23" s="63">
        <v>100.9</v>
      </c>
      <c r="O23" s="63">
        <v>88.3</v>
      </c>
      <c r="P23" s="63">
        <v>99.8</v>
      </c>
      <c r="Q23" s="63">
        <v>104.3</v>
      </c>
      <c r="R23" s="63">
        <v>103.7</v>
      </c>
    </row>
    <row r="24" spans="1:18" ht="13.5">
      <c r="A24" s="66" t="s">
        <v>61</v>
      </c>
      <c r="B24" s="58">
        <v>94.6</v>
      </c>
      <c r="C24" s="57">
        <v>91.3</v>
      </c>
      <c r="D24" s="57">
        <v>93.6</v>
      </c>
      <c r="E24" s="57">
        <v>97.7</v>
      </c>
      <c r="F24" s="57">
        <v>100.9</v>
      </c>
      <c r="G24" s="57">
        <v>102</v>
      </c>
      <c r="H24" s="57">
        <v>91</v>
      </c>
      <c r="I24" s="57">
        <v>94.2</v>
      </c>
      <c r="J24" s="57">
        <v>94.6</v>
      </c>
      <c r="K24" s="57">
        <v>104.8</v>
      </c>
      <c r="L24" s="57">
        <v>91</v>
      </c>
      <c r="M24" s="57">
        <v>106.2</v>
      </c>
      <c r="N24" s="63">
        <v>101.6</v>
      </c>
      <c r="O24" s="63">
        <v>66.4</v>
      </c>
      <c r="P24" s="63">
        <v>96.5</v>
      </c>
      <c r="Q24" s="63">
        <v>95.6</v>
      </c>
      <c r="R24" s="63">
        <v>101.1</v>
      </c>
    </row>
    <row r="25" spans="1:18" ht="13.5">
      <c r="A25" s="66" t="s">
        <v>60</v>
      </c>
      <c r="B25" s="58">
        <v>97.1</v>
      </c>
      <c r="C25" s="57">
        <v>102.8</v>
      </c>
      <c r="D25" s="57">
        <v>93.5</v>
      </c>
      <c r="E25" s="57">
        <v>103.9</v>
      </c>
      <c r="F25" s="57">
        <v>97.9</v>
      </c>
      <c r="G25" s="57">
        <v>100.2</v>
      </c>
      <c r="H25" s="57">
        <v>93.2</v>
      </c>
      <c r="I25" s="57">
        <v>95.7</v>
      </c>
      <c r="J25" s="57">
        <v>94.1</v>
      </c>
      <c r="K25" s="57">
        <v>111.2</v>
      </c>
      <c r="L25" s="57">
        <v>90.6</v>
      </c>
      <c r="M25" s="57">
        <v>105.5</v>
      </c>
      <c r="N25" s="63">
        <v>96.5</v>
      </c>
      <c r="O25" s="63">
        <v>82.8</v>
      </c>
      <c r="P25" s="63">
        <v>95.7</v>
      </c>
      <c r="Q25" s="63">
        <v>88.7</v>
      </c>
      <c r="R25" s="63">
        <v>103.9</v>
      </c>
    </row>
    <row r="26" spans="1:18" ht="13.5">
      <c r="A26" s="66" t="s">
        <v>59</v>
      </c>
      <c r="B26" s="58">
        <v>97</v>
      </c>
      <c r="C26" s="57">
        <v>105</v>
      </c>
      <c r="D26" s="57">
        <v>98.7</v>
      </c>
      <c r="E26" s="57">
        <v>101.5</v>
      </c>
      <c r="F26" s="57">
        <v>111.2</v>
      </c>
      <c r="G26" s="57">
        <v>99.4</v>
      </c>
      <c r="H26" s="57">
        <v>92.2</v>
      </c>
      <c r="I26" s="57">
        <v>94.4</v>
      </c>
      <c r="J26" s="57">
        <v>96.1</v>
      </c>
      <c r="K26" s="57">
        <v>110.7</v>
      </c>
      <c r="L26" s="57">
        <v>95</v>
      </c>
      <c r="M26" s="57">
        <v>102.7</v>
      </c>
      <c r="N26" s="63">
        <v>95</v>
      </c>
      <c r="O26" s="63">
        <v>89.1</v>
      </c>
      <c r="P26" s="63">
        <v>98</v>
      </c>
      <c r="Q26" s="63">
        <v>97.7</v>
      </c>
      <c r="R26" s="63">
        <v>103</v>
      </c>
    </row>
    <row r="27" spans="1:18" ht="13.5">
      <c r="A27" s="66" t="s">
        <v>58</v>
      </c>
      <c r="B27" s="58">
        <v>98.6</v>
      </c>
      <c r="C27" s="57">
        <v>101</v>
      </c>
      <c r="D27" s="57">
        <v>100.6</v>
      </c>
      <c r="E27" s="57">
        <v>106</v>
      </c>
      <c r="F27" s="57">
        <v>104</v>
      </c>
      <c r="G27" s="57">
        <v>102.5</v>
      </c>
      <c r="H27" s="57">
        <v>94.6</v>
      </c>
      <c r="I27" s="57">
        <v>97.3</v>
      </c>
      <c r="J27" s="57">
        <v>98.1</v>
      </c>
      <c r="K27" s="57">
        <v>115.4</v>
      </c>
      <c r="L27" s="57">
        <v>94.1</v>
      </c>
      <c r="M27" s="57">
        <v>98</v>
      </c>
      <c r="N27" s="63">
        <v>95.1</v>
      </c>
      <c r="O27" s="63">
        <v>85.3</v>
      </c>
      <c r="P27" s="63">
        <v>98.4</v>
      </c>
      <c r="Q27" s="63">
        <v>93.4</v>
      </c>
      <c r="R27" s="63">
        <v>102.5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-1</v>
      </c>
      <c r="C30" s="57">
        <v>-3.8</v>
      </c>
      <c r="D30" s="57">
        <v>-0.8</v>
      </c>
      <c r="E30" s="57">
        <v>-1.7</v>
      </c>
      <c r="F30" s="57">
        <v>-1.6</v>
      </c>
      <c r="G30" s="57">
        <v>-2.3</v>
      </c>
      <c r="H30" s="57">
        <v>0.3</v>
      </c>
      <c r="I30" s="57">
        <v>1</v>
      </c>
      <c r="J30" s="57">
        <v>0.9</v>
      </c>
      <c r="K30" s="57">
        <v>10.7</v>
      </c>
      <c r="L30" s="57">
        <v>-5.8</v>
      </c>
      <c r="M30" s="57">
        <v>-4.6</v>
      </c>
      <c r="N30" s="57">
        <v>-11</v>
      </c>
      <c r="O30" s="57">
        <v>0.4</v>
      </c>
      <c r="P30" s="57">
        <v>0.3</v>
      </c>
      <c r="Q30" s="57">
        <v>1</v>
      </c>
      <c r="R30" s="57">
        <v>2.8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9" t="s">
        <v>122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103</v>
      </c>
      <c r="B39" s="285" t="s">
        <v>102</v>
      </c>
      <c r="C39" s="81" t="s">
        <v>101</v>
      </c>
      <c r="D39" s="283" t="s">
        <v>1</v>
      </c>
      <c r="E39" s="283" t="s">
        <v>2</v>
      </c>
      <c r="F39" s="83" t="s">
        <v>100</v>
      </c>
      <c r="G39" s="283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3" t="s">
        <v>36</v>
      </c>
      <c r="Q39" s="80" t="s">
        <v>91</v>
      </c>
      <c r="R39" s="287" t="s">
        <v>90</v>
      </c>
    </row>
    <row r="40" spans="1:18" s="75" customFormat="1" ht="13.5">
      <c r="A40" s="282"/>
      <c r="B40" s="286"/>
      <c r="C40" s="77" t="s">
        <v>89</v>
      </c>
      <c r="D40" s="284"/>
      <c r="E40" s="284"/>
      <c r="F40" s="79" t="s">
        <v>88</v>
      </c>
      <c r="G40" s="284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4"/>
      <c r="Q40" s="76" t="s">
        <v>79</v>
      </c>
      <c r="R40" s="288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98.7</v>
      </c>
      <c r="C42" s="69">
        <v>99.1</v>
      </c>
      <c r="D42" s="69">
        <v>90.9</v>
      </c>
      <c r="E42" s="69">
        <v>95.6</v>
      </c>
      <c r="F42" s="69">
        <v>104.4</v>
      </c>
      <c r="G42" s="69">
        <v>100.6</v>
      </c>
      <c r="H42" s="69">
        <v>103.9</v>
      </c>
      <c r="I42" s="69">
        <v>101.2</v>
      </c>
      <c r="J42" s="69">
        <v>101.4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94.7</v>
      </c>
      <c r="P42" s="68">
        <v>96.6</v>
      </c>
      <c r="Q42" s="69">
        <v>104.5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98.2</v>
      </c>
      <c r="C44" s="70">
        <v>101.7</v>
      </c>
      <c r="D44" s="70">
        <v>100.5</v>
      </c>
      <c r="E44" s="69">
        <v>98.4</v>
      </c>
      <c r="F44" s="69">
        <v>96.6</v>
      </c>
      <c r="G44" s="69">
        <v>101.6</v>
      </c>
      <c r="H44" s="69">
        <v>91.2</v>
      </c>
      <c r="I44" s="69">
        <v>101.4</v>
      </c>
      <c r="J44" s="69">
        <v>103.4</v>
      </c>
      <c r="K44" s="69">
        <v>93.5</v>
      </c>
      <c r="L44" s="69">
        <v>100.5</v>
      </c>
      <c r="M44" s="69">
        <v>112.9</v>
      </c>
      <c r="N44" s="69">
        <v>99.7</v>
      </c>
      <c r="O44" s="68">
        <v>93.8</v>
      </c>
      <c r="P44" s="68">
        <v>96.8</v>
      </c>
      <c r="Q44" s="69">
        <v>91.7</v>
      </c>
      <c r="R44" s="69">
        <v>98.2</v>
      </c>
    </row>
    <row r="45" spans="1:18" ht="13.5">
      <c r="A45" s="66" t="s">
        <v>73</v>
      </c>
      <c r="B45" s="71">
        <v>98.7</v>
      </c>
      <c r="C45" s="70" t="s">
        <v>47</v>
      </c>
      <c r="D45" s="70">
        <v>98.7</v>
      </c>
      <c r="E45" s="69">
        <v>100.8</v>
      </c>
      <c r="F45" s="69">
        <v>105.4</v>
      </c>
      <c r="G45" s="69">
        <v>107.1</v>
      </c>
      <c r="H45" s="69">
        <v>91.5</v>
      </c>
      <c r="I45" s="69">
        <v>101.8</v>
      </c>
      <c r="J45" s="69">
        <v>104.3</v>
      </c>
      <c r="K45" s="69">
        <v>103.1</v>
      </c>
      <c r="L45" s="69">
        <v>99.8</v>
      </c>
      <c r="M45" s="69">
        <v>121.2</v>
      </c>
      <c r="N45" s="69">
        <v>101.9</v>
      </c>
      <c r="O45" s="68">
        <v>86.2</v>
      </c>
      <c r="P45" s="68">
        <v>95.8</v>
      </c>
      <c r="Q45" s="68">
        <v>97</v>
      </c>
      <c r="R45" s="69">
        <v>98.1</v>
      </c>
    </row>
    <row r="46" spans="1:18" ht="13.5">
      <c r="A46" s="66" t="s">
        <v>72</v>
      </c>
      <c r="B46" s="58">
        <v>97.7</v>
      </c>
      <c r="C46" s="57">
        <v>102.6</v>
      </c>
      <c r="D46" s="57">
        <v>97.9</v>
      </c>
      <c r="E46" s="67">
        <v>100.7</v>
      </c>
      <c r="F46" s="67">
        <v>105.3</v>
      </c>
      <c r="G46" s="67">
        <v>102.1</v>
      </c>
      <c r="H46" s="67">
        <v>88.3</v>
      </c>
      <c r="I46" s="67">
        <v>102.1</v>
      </c>
      <c r="J46" s="67">
        <v>100.6</v>
      </c>
      <c r="K46" s="67">
        <v>111</v>
      </c>
      <c r="L46" s="67">
        <v>100.5</v>
      </c>
      <c r="M46" s="57">
        <v>115.7</v>
      </c>
      <c r="N46" s="63">
        <v>97.2</v>
      </c>
      <c r="O46" s="63">
        <v>84.5</v>
      </c>
      <c r="P46" s="63">
        <v>96</v>
      </c>
      <c r="Q46" s="63">
        <v>98.4</v>
      </c>
      <c r="R46" s="63">
        <v>99.1</v>
      </c>
    </row>
    <row r="47" spans="1:18" ht="13.5">
      <c r="A47" s="66" t="s">
        <v>71</v>
      </c>
      <c r="B47" s="58">
        <v>96.7</v>
      </c>
      <c r="C47" s="57">
        <v>103.4</v>
      </c>
      <c r="D47" s="67">
        <v>94.8</v>
      </c>
      <c r="E47" s="67">
        <v>101.2</v>
      </c>
      <c r="F47" s="67">
        <v>105.2</v>
      </c>
      <c r="G47" s="67">
        <v>100.6</v>
      </c>
      <c r="H47" s="67">
        <v>85.2</v>
      </c>
      <c r="I47" s="67">
        <v>100.9</v>
      </c>
      <c r="J47" s="67">
        <v>96.3</v>
      </c>
      <c r="K47" s="67">
        <v>117.6</v>
      </c>
      <c r="L47" s="67">
        <v>98.7</v>
      </c>
      <c r="M47" s="67">
        <v>112.1</v>
      </c>
      <c r="N47" s="63">
        <v>95.1</v>
      </c>
      <c r="O47" s="63">
        <v>83.7</v>
      </c>
      <c r="P47" s="63">
        <v>95.7</v>
      </c>
      <c r="Q47" s="63">
        <v>106.6</v>
      </c>
      <c r="R47" s="63">
        <v>101.6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98</v>
      </c>
      <c r="C49" s="57">
        <v>105.1</v>
      </c>
      <c r="D49" s="57">
        <v>97.8</v>
      </c>
      <c r="E49" s="57">
        <v>105.5</v>
      </c>
      <c r="F49" s="57">
        <v>106.1</v>
      </c>
      <c r="G49" s="57">
        <v>101.1</v>
      </c>
      <c r="H49" s="57">
        <v>87.4</v>
      </c>
      <c r="I49" s="57">
        <v>101.8</v>
      </c>
      <c r="J49" s="57">
        <v>96.3</v>
      </c>
      <c r="K49" s="57">
        <v>122</v>
      </c>
      <c r="L49" s="57">
        <v>96.8</v>
      </c>
      <c r="M49" s="57">
        <v>108.1</v>
      </c>
      <c r="N49" s="63">
        <v>94.8</v>
      </c>
      <c r="O49" s="63">
        <v>84.6</v>
      </c>
      <c r="P49" s="63">
        <v>96</v>
      </c>
      <c r="Q49" s="63">
        <v>112</v>
      </c>
      <c r="R49" s="63">
        <v>102</v>
      </c>
    </row>
    <row r="50" spans="1:18" ht="13.5">
      <c r="A50" s="59" t="s">
        <v>69</v>
      </c>
      <c r="B50" s="58">
        <v>95.4</v>
      </c>
      <c r="C50" s="57">
        <v>105</v>
      </c>
      <c r="D50" s="57">
        <v>96.5</v>
      </c>
      <c r="E50" s="57">
        <v>104.3</v>
      </c>
      <c r="F50" s="57">
        <v>103.5</v>
      </c>
      <c r="G50" s="57">
        <v>108</v>
      </c>
      <c r="H50" s="57">
        <v>82.8</v>
      </c>
      <c r="I50" s="57">
        <v>100.7</v>
      </c>
      <c r="J50" s="57">
        <v>88.2</v>
      </c>
      <c r="K50" s="57">
        <v>115.3</v>
      </c>
      <c r="L50" s="57">
        <v>94</v>
      </c>
      <c r="M50" s="57">
        <v>108.5</v>
      </c>
      <c r="N50" s="63">
        <v>89.3</v>
      </c>
      <c r="O50" s="63">
        <v>79</v>
      </c>
      <c r="P50" s="63">
        <v>92.8</v>
      </c>
      <c r="Q50" s="63">
        <v>108.3</v>
      </c>
      <c r="R50" s="63">
        <v>100.3</v>
      </c>
    </row>
    <row r="51" spans="1:18" ht="13.5">
      <c r="A51" s="59" t="s">
        <v>68</v>
      </c>
      <c r="B51" s="58">
        <v>92.1</v>
      </c>
      <c r="C51" s="57">
        <v>94.8</v>
      </c>
      <c r="D51" s="57">
        <v>78</v>
      </c>
      <c r="E51" s="57">
        <v>93</v>
      </c>
      <c r="F51" s="57" t="s">
        <v>47</v>
      </c>
      <c r="G51" s="57">
        <v>96.6</v>
      </c>
      <c r="H51" s="57">
        <v>84.8</v>
      </c>
      <c r="I51" s="57">
        <v>99.6</v>
      </c>
      <c r="J51" s="57">
        <v>93.7</v>
      </c>
      <c r="K51" s="57">
        <v>113.9</v>
      </c>
      <c r="L51" s="57">
        <v>93.1</v>
      </c>
      <c r="M51" s="57">
        <v>109.8</v>
      </c>
      <c r="N51" s="63">
        <v>91.2</v>
      </c>
      <c r="O51" s="63">
        <v>79.2</v>
      </c>
      <c r="P51" s="63">
        <v>93.8</v>
      </c>
      <c r="Q51" s="63">
        <v>103.7</v>
      </c>
      <c r="R51" s="63">
        <v>95.2</v>
      </c>
    </row>
    <row r="52" spans="1:18" ht="13.5">
      <c r="A52" s="59" t="s">
        <v>67</v>
      </c>
      <c r="B52" s="58">
        <v>96.8</v>
      </c>
      <c r="C52" s="57">
        <v>101</v>
      </c>
      <c r="D52" s="57">
        <v>81.9</v>
      </c>
      <c r="E52" s="57">
        <v>103.4</v>
      </c>
      <c r="F52" s="57" t="s">
        <v>47</v>
      </c>
      <c r="G52" s="57">
        <v>102.8</v>
      </c>
      <c r="H52" s="57">
        <v>97.7</v>
      </c>
      <c r="I52" s="57">
        <v>99.1</v>
      </c>
      <c r="J52" s="57">
        <v>94.6</v>
      </c>
      <c r="K52" s="57">
        <v>119.5</v>
      </c>
      <c r="L52" s="57">
        <v>96</v>
      </c>
      <c r="M52" s="57">
        <v>100</v>
      </c>
      <c r="N52" s="63">
        <v>87.3</v>
      </c>
      <c r="O52" s="63">
        <v>82.3</v>
      </c>
      <c r="P52" s="63">
        <v>93.5</v>
      </c>
      <c r="Q52" s="63">
        <v>109</v>
      </c>
      <c r="R52" s="63">
        <v>99.8</v>
      </c>
    </row>
    <row r="53" spans="1:18" ht="13.5">
      <c r="A53" s="59" t="s">
        <v>66</v>
      </c>
      <c r="B53" s="58">
        <v>98.6</v>
      </c>
      <c r="C53" s="57">
        <v>108</v>
      </c>
      <c r="D53" s="57">
        <v>93.1</v>
      </c>
      <c r="E53" s="57">
        <v>103.2</v>
      </c>
      <c r="F53" s="57" t="s">
        <v>47</v>
      </c>
      <c r="G53" s="57">
        <v>102.5</v>
      </c>
      <c r="H53" s="57">
        <v>96.7</v>
      </c>
      <c r="I53" s="57">
        <v>99.8</v>
      </c>
      <c r="J53" s="57">
        <v>101.1</v>
      </c>
      <c r="K53" s="57">
        <v>124.8</v>
      </c>
      <c r="L53" s="57">
        <v>104.2</v>
      </c>
      <c r="M53" s="57">
        <v>110.6</v>
      </c>
      <c r="N53" s="63">
        <v>90.6</v>
      </c>
      <c r="O53" s="63">
        <v>89.5</v>
      </c>
      <c r="P53" s="63">
        <v>92.8</v>
      </c>
      <c r="Q53" s="63">
        <v>111.7</v>
      </c>
      <c r="R53" s="63">
        <v>102.1</v>
      </c>
    </row>
    <row r="54" spans="1:18" ht="13.5">
      <c r="A54" s="59" t="s">
        <v>65</v>
      </c>
      <c r="B54" s="58">
        <v>101.9</v>
      </c>
      <c r="C54" s="57">
        <v>106.1</v>
      </c>
      <c r="D54" s="57">
        <v>93.8</v>
      </c>
      <c r="E54" s="57">
        <v>106.2</v>
      </c>
      <c r="F54" s="57" t="s">
        <v>47</v>
      </c>
      <c r="G54" s="57">
        <v>110.7</v>
      </c>
      <c r="H54" s="57">
        <v>99.6</v>
      </c>
      <c r="I54" s="57">
        <v>107.2</v>
      </c>
      <c r="J54" s="57">
        <v>104</v>
      </c>
      <c r="K54" s="57">
        <v>122.8</v>
      </c>
      <c r="L54" s="57">
        <v>102.6</v>
      </c>
      <c r="M54" s="57">
        <v>110.1</v>
      </c>
      <c r="N54" s="63">
        <v>94.2</v>
      </c>
      <c r="O54" s="63">
        <v>92.2</v>
      </c>
      <c r="P54" s="63">
        <v>98.7</v>
      </c>
      <c r="Q54" s="63">
        <v>115.5</v>
      </c>
      <c r="R54" s="63">
        <v>98.1</v>
      </c>
    </row>
    <row r="55" spans="1:18" ht="13.5">
      <c r="A55" s="59" t="s">
        <v>64</v>
      </c>
      <c r="B55" s="58">
        <v>93.8</v>
      </c>
      <c r="C55" s="57">
        <v>95.1</v>
      </c>
      <c r="D55" s="57">
        <v>90.9</v>
      </c>
      <c r="E55" s="57">
        <v>93.2</v>
      </c>
      <c r="F55" s="57" t="s">
        <v>47</v>
      </c>
      <c r="G55" s="57">
        <v>101.8</v>
      </c>
      <c r="H55" s="57">
        <v>87.3</v>
      </c>
      <c r="I55" s="57">
        <v>100.7</v>
      </c>
      <c r="J55" s="57">
        <v>93.7</v>
      </c>
      <c r="K55" s="57">
        <v>117.1</v>
      </c>
      <c r="L55" s="57">
        <v>93.7</v>
      </c>
      <c r="M55" s="57">
        <v>112.6</v>
      </c>
      <c r="N55" s="63">
        <v>96</v>
      </c>
      <c r="O55" s="63">
        <v>80.5</v>
      </c>
      <c r="P55" s="63">
        <v>96.3</v>
      </c>
      <c r="Q55" s="63">
        <v>108.4</v>
      </c>
      <c r="R55" s="63">
        <v>94.3</v>
      </c>
    </row>
    <row r="56" spans="1:18" ht="13.5">
      <c r="A56" s="59" t="s">
        <v>63</v>
      </c>
      <c r="B56" s="58">
        <v>100.5</v>
      </c>
      <c r="C56" s="57">
        <v>107</v>
      </c>
      <c r="D56" s="57">
        <v>92.9</v>
      </c>
      <c r="E56" s="57">
        <v>104.9</v>
      </c>
      <c r="F56" s="57" t="s">
        <v>47</v>
      </c>
      <c r="G56" s="57">
        <v>103.8</v>
      </c>
      <c r="H56" s="57">
        <v>95.8</v>
      </c>
      <c r="I56" s="57">
        <v>103.9</v>
      </c>
      <c r="J56" s="57">
        <v>99.2</v>
      </c>
      <c r="K56" s="57">
        <v>121.7</v>
      </c>
      <c r="L56" s="57">
        <v>103.2</v>
      </c>
      <c r="M56" s="57">
        <v>108.4</v>
      </c>
      <c r="N56" s="63">
        <v>94.3</v>
      </c>
      <c r="O56" s="63">
        <v>94.1</v>
      </c>
      <c r="P56" s="63">
        <v>98</v>
      </c>
      <c r="Q56" s="63">
        <v>113.1</v>
      </c>
      <c r="R56" s="63">
        <v>102.5</v>
      </c>
    </row>
    <row r="57" spans="1:18" ht="13.5">
      <c r="A57" s="66" t="s">
        <v>62</v>
      </c>
      <c r="B57" s="58">
        <v>100.5</v>
      </c>
      <c r="C57" s="57">
        <v>106.7</v>
      </c>
      <c r="D57" s="57">
        <v>95.2</v>
      </c>
      <c r="E57" s="57">
        <v>105.9</v>
      </c>
      <c r="F57" s="57" t="s">
        <v>47</v>
      </c>
      <c r="G57" s="57">
        <v>107.3</v>
      </c>
      <c r="H57" s="57">
        <v>97.9</v>
      </c>
      <c r="I57" s="57">
        <v>100.9</v>
      </c>
      <c r="J57" s="57">
        <v>103.9</v>
      </c>
      <c r="K57" s="57">
        <v>124.8</v>
      </c>
      <c r="L57" s="57">
        <v>107.1</v>
      </c>
      <c r="M57" s="57">
        <v>108.8</v>
      </c>
      <c r="N57" s="63">
        <v>90.3</v>
      </c>
      <c r="O57" s="63">
        <v>89.7</v>
      </c>
      <c r="P57" s="63">
        <v>98</v>
      </c>
      <c r="Q57" s="63">
        <v>118.5</v>
      </c>
      <c r="R57" s="63">
        <v>100.8</v>
      </c>
    </row>
    <row r="58" spans="1:18" ht="13.5">
      <c r="A58" s="66" t="s">
        <v>61</v>
      </c>
      <c r="B58" s="58">
        <v>94</v>
      </c>
      <c r="C58" s="57">
        <v>91.3</v>
      </c>
      <c r="D58" s="57">
        <v>88.3</v>
      </c>
      <c r="E58" s="57">
        <v>96.1</v>
      </c>
      <c r="F58" s="57" t="s">
        <v>47</v>
      </c>
      <c r="G58" s="57">
        <v>104.7</v>
      </c>
      <c r="H58" s="57">
        <v>94.1</v>
      </c>
      <c r="I58" s="57">
        <v>99.7</v>
      </c>
      <c r="J58" s="57">
        <v>94.8</v>
      </c>
      <c r="K58" s="57">
        <v>113.8</v>
      </c>
      <c r="L58" s="57">
        <v>95.9</v>
      </c>
      <c r="M58" s="57">
        <v>109.7</v>
      </c>
      <c r="N58" s="63">
        <v>93.4</v>
      </c>
      <c r="O58" s="63">
        <v>60.9</v>
      </c>
      <c r="P58" s="63">
        <v>95.5</v>
      </c>
      <c r="Q58" s="63">
        <v>109.7</v>
      </c>
      <c r="R58" s="63">
        <v>99</v>
      </c>
    </row>
    <row r="59" spans="1:18" ht="13.5">
      <c r="A59" s="66" t="s">
        <v>60</v>
      </c>
      <c r="B59" s="58">
        <v>97.1</v>
      </c>
      <c r="C59" s="57">
        <v>102.8</v>
      </c>
      <c r="D59" s="57">
        <v>88.1</v>
      </c>
      <c r="E59" s="57">
        <v>101.8</v>
      </c>
      <c r="F59" s="57" t="s">
        <v>47</v>
      </c>
      <c r="G59" s="57">
        <v>102.2</v>
      </c>
      <c r="H59" s="57">
        <v>96.7</v>
      </c>
      <c r="I59" s="57">
        <v>100.2</v>
      </c>
      <c r="J59" s="57">
        <v>93.8</v>
      </c>
      <c r="K59" s="57">
        <v>116.4</v>
      </c>
      <c r="L59" s="57">
        <v>94</v>
      </c>
      <c r="M59" s="57">
        <v>110.8</v>
      </c>
      <c r="N59" s="63">
        <v>91.1</v>
      </c>
      <c r="O59" s="63">
        <v>82.9</v>
      </c>
      <c r="P59" s="63">
        <v>94.1</v>
      </c>
      <c r="Q59" s="63">
        <v>100.9</v>
      </c>
      <c r="R59" s="63">
        <v>101.4</v>
      </c>
    </row>
    <row r="60" spans="1:18" ht="13.5">
      <c r="A60" s="66" t="s">
        <v>59</v>
      </c>
      <c r="B60" s="58">
        <v>98.8</v>
      </c>
      <c r="C60" s="57">
        <v>105.1</v>
      </c>
      <c r="D60" s="57">
        <v>94.7</v>
      </c>
      <c r="E60" s="57">
        <v>101.1</v>
      </c>
      <c r="F60" s="57" t="s">
        <v>47</v>
      </c>
      <c r="G60" s="57">
        <v>101.8</v>
      </c>
      <c r="H60" s="57">
        <v>95.8</v>
      </c>
      <c r="I60" s="57">
        <v>103.2</v>
      </c>
      <c r="J60" s="57">
        <v>98.2</v>
      </c>
      <c r="K60" s="57">
        <v>120.1</v>
      </c>
      <c r="L60" s="57">
        <v>99</v>
      </c>
      <c r="M60" s="57">
        <v>106.8</v>
      </c>
      <c r="N60" s="63">
        <v>88.7</v>
      </c>
      <c r="O60" s="63">
        <v>90.2</v>
      </c>
      <c r="P60" s="63">
        <v>98</v>
      </c>
      <c r="Q60" s="63">
        <v>107.1</v>
      </c>
      <c r="R60" s="63">
        <v>103.7</v>
      </c>
    </row>
    <row r="61" spans="1:18" ht="13.5">
      <c r="A61" s="66" t="s">
        <v>58</v>
      </c>
      <c r="B61" s="58">
        <v>99.1</v>
      </c>
      <c r="C61" s="57">
        <v>101.1</v>
      </c>
      <c r="D61" s="57">
        <v>92.9</v>
      </c>
      <c r="E61" s="57">
        <v>103.9</v>
      </c>
      <c r="F61" s="57" t="s">
        <v>47</v>
      </c>
      <c r="G61" s="57">
        <v>101.8</v>
      </c>
      <c r="H61" s="57">
        <v>98.9</v>
      </c>
      <c r="I61" s="57">
        <v>104.2</v>
      </c>
      <c r="J61" s="57">
        <v>96.7</v>
      </c>
      <c r="K61" s="57">
        <v>118.4</v>
      </c>
      <c r="L61" s="57">
        <v>96.4</v>
      </c>
      <c r="M61" s="57">
        <v>104.2</v>
      </c>
      <c r="N61" s="63">
        <v>88.6</v>
      </c>
      <c r="O61" s="63">
        <v>86.5</v>
      </c>
      <c r="P61" s="63">
        <v>95.7</v>
      </c>
      <c r="Q61" s="63">
        <v>105.7</v>
      </c>
      <c r="R61" s="63">
        <v>102.4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1.1</v>
      </c>
      <c r="C64" s="57">
        <v>-3.8</v>
      </c>
      <c r="D64" s="57">
        <v>-5</v>
      </c>
      <c r="E64" s="57">
        <v>-1.5</v>
      </c>
      <c r="F64" s="57" t="s">
        <v>47</v>
      </c>
      <c r="G64" s="57">
        <v>0.7</v>
      </c>
      <c r="H64" s="57">
        <v>13.2</v>
      </c>
      <c r="I64" s="57">
        <v>2.4</v>
      </c>
      <c r="J64" s="57">
        <v>0.4</v>
      </c>
      <c r="K64" s="57">
        <v>-3</v>
      </c>
      <c r="L64" s="57">
        <v>-0.4</v>
      </c>
      <c r="M64" s="57">
        <v>-3.6</v>
      </c>
      <c r="N64" s="57">
        <v>-6.5</v>
      </c>
      <c r="O64" s="57">
        <v>2.2</v>
      </c>
      <c r="P64" s="57">
        <v>-0.3</v>
      </c>
      <c r="Q64" s="57">
        <v>-5.6</v>
      </c>
      <c r="R64" s="57">
        <v>0.4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103</v>
      </c>
      <c r="B5" s="285" t="s">
        <v>102</v>
      </c>
      <c r="C5" s="81" t="s">
        <v>101</v>
      </c>
      <c r="D5" s="283" t="s">
        <v>1</v>
      </c>
      <c r="E5" s="283" t="s">
        <v>2</v>
      </c>
      <c r="F5" s="83" t="s">
        <v>100</v>
      </c>
      <c r="G5" s="283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3" t="s">
        <v>36</v>
      </c>
      <c r="Q5" s="80" t="s">
        <v>91</v>
      </c>
      <c r="R5" s="287" t="s">
        <v>90</v>
      </c>
    </row>
    <row r="6" spans="1:18" s="75" customFormat="1" ht="13.5">
      <c r="A6" s="282"/>
      <c r="B6" s="286"/>
      <c r="C6" s="77" t="s">
        <v>89</v>
      </c>
      <c r="D6" s="284"/>
      <c r="E6" s="284"/>
      <c r="F6" s="79" t="s">
        <v>88</v>
      </c>
      <c r="G6" s="284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4"/>
      <c r="Q6" s="76" t="s">
        <v>79</v>
      </c>
      <c r="R6" s="288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99.7</v>
      </c>
      <c r="C8" s="69">
        <v>100.4</v>
      </c>
      <c r="D8" s="69">
        <v>99.2</v>
      </c>
      <c r="E8" s="69">
        <v>96.9</v>
      </c>
      <c r="F8" s="69">
        <v>103.3</v>
      </c>
      <c r="G8" s="69">
        <v>104.1</v>
      </c>
      <c r="H8" s="69">
        <v>102.9</v>
      </c>
      <c r="I8" s="69">
        <v>100.4</v>
      </c>
      <c r="J8" s="69">
        <v>101.2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100.2</v>
      </c>
      <c r="P8" s="68">
        <v>100.6</v>
      </c>
      <c r="Q8" s="68">
        <v>97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100</v>
      </c>
      <c r="C10" s="70">
        <v>98.9</v>
      </c>
      <c r="D10" s="69">
        <v>102.6</v>
      </c>
      <c r="E10" s="69">
        <v>99.8</v>
      </c>
      <c r="F10" s="69">
        <v>101.2</v>
      </c>
      <c r="G10" s="69">
        <v>101</v>
      </c>
      <c r="H10" s="69">
        <v>93.5</v>
      </c>
      <c r="I10" s="69">
        <v>100</v>
      </c>
      <c r="J10" s="69">
        <v>101.7</v>
      </c>
      <c r="K10" s="69">
        <v>90.7</v>
      </c>
      <c r="L10" s="69">
        <v>98.5</v>
      </c>
      <c r="M10" s="69">
        <v>110.2</v>
      </c>
      <c r="N10" s="69">
        <v>103.2</v>
      </c>
      <c r="O10" s="68">
        <v>100.4</v>
      </c>
      <c r="P10" s="68">
        <v>99.3</v>
      </c>
      <c r="Q10" s="68">
        <v>99</v>
      </c>
      <c r="R10" s="69">
        <v>98</v>
      </c>
    </row>
    <row r="11" spans="1:18" ht="13.5">
      <c r="A11" s="66" t="s">
        <v>73</v>
      </c>
      <c r="B11" s="71">
        <v>99.3</v>
      </c>
      <c r="C11" s="70" t="s">
        <v>47</v>
      </c>
      <c r="D11" s="69">
        <v>101.4</v>
      </c>
      <c r="E11" s="69">
        <v>100.9</v>
      </c>
      <c r="F11" s="69">
        <v>110.5</v>
      </c>
      <c r="G11" s="69">
        <v>105.3</v>
      </c>
      <c r="H11" s="69">
        <v>92</v>
      </c>
      <c r="I11" s="69">
        <v>96.5</v>
      </c>
      <c r="J11" s="69">
        <v>102.4</v>
      </c>
      <c r="K11" s="69">
        <v>93.5</v>
      </c>
      <c r="L11" s="69">
        <v>100</v>
      </c>
      <c r="M11" s="69">
        <v>113</v>
      </c>
      <c r="N11" s="69">
        <v>107.6</v>
      </c>
      <c r="O11" s="68">
        <v>98.9</v>
      </c>
      <c r="P11" s="68">
        <v>97.6</v>
      </c>
      <c r="Q11" s="68">
        <v>101.2</v>
      </c>
      <c r="R11" s="69">
        <v>96.2</v>
      </c>
    </row>
    <row r="12" spans="1:18" ht="13.5">
      <c r="A12" s="66" t="s">
        <v>72</v>
      </c>
      <c r="B12" s="58">
        <v>97.2</v>
      </c>
      <c r="C12" s="57">
        <v>104.5</v>
      </c>
      <c r="D12" s="67">
        <v>99.6</v>
      </c>
      <c r="E12" s="67">
        <v>99.6</v>
      </c>
      <c r="F12" s="67">
        <v>109.7</v>
      </c>
      <c r="G12" s="67">
        <v>101.7</v>
      </c>
      <c r="H12" s="67">
        <v>91.8</v>
      </c>
      <c r="I12" s="67">
        <v>93.9</v>
      </c>
      <c r="J12" s="67">
        <v>100.2</v>
      </c>
      <c r="K12" s="67">
        <v>100.9</v>
      </c>
      <c r="L12" s="67">
        <v>97.1</v>
      </c>
      <c r="M12" s="67">
        <v>105.5</v>
      </c>
      <c r="N12" s="63">
        <v>106.6</v>
      </c>
      <c r="O12" s="63">
        <v>88.2</v>
      </c>
      <c r="P12" s="63">
        <v>96.3</v>
      </c>
      <c r="Q12" s="63">
        <v>95.9</v>
      </c>
      <c r="R12" s="63">
        <v>97.4</v>
      </c>
    </row>
    <row r="13" spans="1:18" ht="13.5">
      <c r="A13" s="66" t="s">
        <v>71</v>
      </c>
      <c r="B13" s="58">
        <v>96.8</v>
      </c>
      <c r="C13" s="57">
        <v>103.4</v>
      </c>
      <c r="D13" s="67">
        <v>99.7</v>
      </c>
      <c r="E13" s="67">
        <v>99.7</v>
      </c>
      <c r="F13" s="67">
        <v>109.2</v>
      </c>
      <c r="G13" s="67">
        <v>101.8</v>
      </c>
      <c r="H13" s="67">
        <v>90.9</v>
      </c>
      <c r="I13" s="67">
        <v>93.6</v>
      </c>
      <c r="J13" s="67">
        <v>97.4</v>
      </c>
      <c r="K13" s="67">
        <v>103.9</v>
      </c>
      <c r="L13" s="67">
        <v>98.2</v>
      </c>
      <c r="M13" s="67">
        <v>103.7</v>
      </c>
      <c r="N13" s="63">
        <v>102.2</v>
      </c>
      <c r="O13" s="63">
        <v>86.9</v>
      </c>
      <c r="P13" s="63">
        <v>96.8</v>
      </c>
      <c r="Q13" s="63">
        <v>94.5</v>
      </c>
      <c r="R13" s="63">
        <v>99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98.6</v>
      </c>
      <c r="C15" s="57">
        <v>105.6</v>
      </c>
      <c r="D15" s="57">
        <v>101.6</v>
      </c>
      <c r="E15" s="57">
        <v>104.3</v>
      </c>
      <c r="F15" s="57">
        <v>109.7</v>
      </c>
      <c r="G15" s="57">
        <v>104.6</v>
      </c>
      <c r="H15" s="57">
        <v>96.1</v>
      </c>
      <c r="I15" s="57">
        <v>95.5</v>
      </c>
      <c r="J15" s="57">
        <v>98.3</v>
      </c>
      <c r="K15" s="57">
        <v>105.2</v>
      </c>
      <c r="L15" s="57">
        <v>98.3</v>
      </c>
      <c r="M15" s="57">
        <v>100.8</v>
      </c>
      <c r="N15" s="63">
        <v>101.9</v>
      </c>
      <c r="O15" s="63">
        <v>87.9</v>
      </c>
      <c r="P15" s="63">
        <v>97.4</v>
      </c>
      <c r="Q15" s="63">
        <v>89</v>
      </c>
      <c r="R15" s="63">
        <v>98.7</v>
      </c>
    </row>
    <row r="16" spans="1:18" ht="13.5">
      <c r="A16" s="66" t="s">
        <v>69</v>
      </c>
      <c r="B16" s="58">
        <v>96.1</v>
      </c>
      <c r="C16" s="57">
        <v>105.1</v>
      </c>
      <c r="D16" s="57">
        <v>103</v>
      </c>
      <c r="E16" s="57">
        <v>102.5</v>
      </c>
      <c r="F16" s="57">
        <v>107.1</v>
      </c>
      <c r="G16" s="57">
        <v>103.6</v>
      </c>
      <c r="H16" s="57">
        <v>90.5</v>
      </c>
      <c r="I16" s="57">
        <v>93.7</v>
      </c>
      <c r="J16" s="57">
        <v>89.7</v>
      </c>
      <c r="K16" s="57">
        <v>103.4</v>
      </c>
      <c r="L16" s="57">
        <v>94.4</v>
      </c>
      <c r="M16" s="57">
        <v>101.5</v>
      </c>
      <c r="N16" s="63">
        <v>98.4</v>
      </c>
      <c r="O16" s="63">
        <v>84.6</v>
      </c>
      <c r="P16" s="63">
        <v>94.2</v>
      </c>
      <c r="Q16" s="63">
        <v>96.7</v>
      </c>
      <c r="R16" s="63">
        <v>96.3</v>
      </c>
    </row>
    <row r="17" spans="1:18" ht="13.5">
      <c r="A17" s="59" t="s">
        <v>68</v>
      </c>
      <c r="B17" s="58">
        <v>91.5</v>
      </c>
      <c r="C17" s="57">
        <v>95.9</v>
      </c>
      <c r="D17" s="57">
        <v>87.5</v>
      </c>
      <c r="E17" s="57">
        <v>90.7</v>
      </c>
      <c r="F17" s="57">
        <v>101.8</v>
      </c>
      <c r="G17" s="57">
        <v>100.6</v>
      </c>
      <c r="H17" s="57">
        <v>87.4</v>
      </c>
      <c r="I17" s="57">
        <v>89.9</v>
      </c>
      <c r="J17" s="57">
        <v>93.3</v>
      </c>
      <c r="K17" s="57">
        <v>100.8</v>
      </c>
      <c r="L17" s="57">
        <v>88.5</v>
      </c>
      <c r="M17" s="57">
        <v>107.5</v>
      </c>
      <c r="N17" s="63">
        <v>106.5</v>
      </c>
      <c r="O17" s="63">
        <v>80.9</v>
      </c>
      <c r="P17" s="63">
        <v>93.3</v>
      </c>
      <c r="Q17" s="63">
        <v>84.6</v>
      </c>
      <c r="R17" s="63">
        <v>93.4</v>
      </c>
    </row>
    <row r="18" spans="1:18" ht="13.5">
      <c r="A18" s="59" t="s">
        <v>67</v>
      </c>
      <c r="B18" s="58">
        <v>96.5</v>
      </c>
      <c r="C18" s="57">
        <v>102.8</v>
      </c>
      <c r="D18" s="57">
        <v>95.2</v>
      </c>
      <c r="E18" s="57">
        <v>103.5</v>
      </c>
      <c r="F18" s="57">
        <v>100.8</v>
      </c>
      <c r="G18" s="57">
        <v>103.2</v>
      </c>
      <c r="H18" s="57">
        <v>93.5</v>
      </c>
      <c r="I18" s="57">
        <v>92.4</v>
      </c>
      <c r="J18" s="57">
        <v>95</v>
      </c>
      <c r="K18" s="57">
        <v>108</v>
      </c>
      <c r="L18" s="57">
        <v>96.6</v>
      </c>
      <c r="M18" s="57">
        <v>101.5</v>
      </c>
      <c r="N18" s="63">
        <v>102.4</v>
      </c>
      <c r="O18" s="63">
        <v>84.1</v>
      </c>
      <c r="P18" s="63">
        <v>94.9</v>
      </c>
      <c r="Q18" s="63">
        <v>86.3</v>
      </c>
      <c r="R18" s="63">
        <v>99.1</v>
      </c>
    </row>
    <row r="19" spans="1:18" ht="13.5">
      <c r="A19" s="59" t="s">
        <v>66</v>
      </c>
      <c r="B19" s="58">
        <v>98.2</v>
      </c>
      <c r="C19" s="57">
        <v>110.4</v>
      </c>
      <c r="D19" s="57">
        <v>99.6</v>
      </c>
      <c r="E19" s="57">
        <v>101.9</v>
      </c>
      <c r="F19" s="57">
        <v>112.5</v>
      </c>
      <c r="G19" s="57">
        <v>104.5</v>
      </c>
      <c r="H19" s="57">
        <v>94.4</v>
      </c>
      <c r="I19" s="57">
        <v>93</v>
      </c>
      <c r="J19" s="57">
        <v>99.5</v>
      </c>
      <c r="K19" s="57">
        <v>105.2</v>
      </c>
      <c r="L19" s="57">
        <v>103.7</v>
      </c>
      <c r="M19" s="57">
        <v>110.6</v>
      </c>
      <c r="N19" s="63">
        <v>104.7</v>
      </c>
      <c r="O19" s="63">
        <v>89.7</v>
      </c>
      <c r="P19" s="63">
        <v>95.8</v>
      </c>
      <c r="Q19" s="63">
        <v>96.8</v>
      </c>
      <c r="R19" s="63">
        <v>100.6</v>
      </c>
    </row>
    <row r="20" spans="1:18" ht="13.5">
      <c r="A20" s="59" t="s">
        <v>65</v>
      </c>
      <c r="B20" s="58">
        <v>101.8</v>
      </c>
      <c r="C20" s="57">
        <v>108.9</v>
      </c>
      <c r="D20" s="57">
        <v>100.4</v>
      </c>
      <c r="E20" s="57">
        <v>105.6</v>
      </c>
      <c r="F20" s="57">
        <v>111.3</v>
      </c>
      <c r="G20" s="57">
        <v>110.6</v>
      </c>
      <c r="H20" s="57">
        <v>98</v>
      </c>
      <c r="I20" s="57">
        <v>98.4</v>
      </c>
      <c r="J20" s="57">
        <v>105.2</v>
      </c>
      <c r="K20" s="57">
        <v>108.9</v>
      </c>
      <c r="L20" s="57">
        <v>102.7</v>
      </c>
      <c r="M20" s="57">
        <v>110.7</v>
      </c>
      <c r="N20" s="63">
        <v>114.5</v>
      </c>
      <c r="O20" s="63">
        <v>90.8</v>
      </c>
      <c r="P20" s="63">
        <v>100.7</v>
      </c>
      <c r="Q20" s="63">
        <v>102.3</v>
      </c>
      <c r="R20" s="63">
        <v>100.4</v>
      </c>
    </row>
    <row r="21" spans="1:18" ht="13.5">
      <c r="A21" s="59" t="s">
        <v>64</v>
      </c>
      <c r="B21" s="58">
        <v>94.6</v>
      </c>
      <c r="C21" s="57">
        <v>98.1</v>
      </c>
      <c r="D21" s="57">
        <v>94</v>
      </c>
      <c r="E21" s="57">
        <v>93</v>
      </c>
      <c r="F21" s="57">
        <v>97.3</v>
      </c>
      <c r="G21" s="57">
        <v>102.9</v>
      </c>
      <c r="H21" s="57">
        <v>89.7</v>
      </c>
      <c r="I21" s="57">
        <v>92.2</v>
      </c>
      <c r="J21" s="57">
        <v>93.9</v>
      </c>
      <c r="K21" s="57">
        <v>107</v>
      </c>
      <c r="L21" s="57">
        <v>92</v>
      </c>
      <c r="M21" s="57">
        <v>112.4</v>
      </c>
      <c r="N21" s="63">
        <v>114.2</v>
      </c>
      <c r="O21" s="63">
        <v>81.7</v>
      </c>
      <c r="P21" s="63">
        <v>97.8</v>
      </c>
      <c r="Q21" s="63">
        <v>89</v>
      </c>
      <c r="R21" s="63">
        <v>94.4</v>
      </c>
    </row>
    <row r="22" spans="1:18" ht="13.5">
      <c r="A22" s="59" t="s">
        <v>63</v>
      </c>
      <c r="B22" s="58">
        <v>101</v>
      </c>
      <c r="C22" s="57">
        <v>110.5</v>
      </c>
      <c r="D22" s="57">
        <v>98.9</v>
      </c>
      <c r="E22" s="57">
        <v>106.4</v>
      </c>
      <c r="F22" s="57">
        <v>114.6</v>
      </c>
      <c r="G22" s="57">
        <v>105.4</v>
      </c>
      <c r="H22" s="57">
        <v>96</v>
      </c>
      <c r="I22" s="57">
        <v>97.1</v>
      </c>
      <c r="J22" s="57">
        <v>99.3</v>
      </c>
      <c r="K22" s="57">
        <v>107.9</v>
      </c>
      <c r="L22" s="57">
        <v>102.5</v>
      </c>
      <c r="M22" s="57">
        <v>107.5</v>
      </c>
      <c r="N22" s="63">
        <v>112.1</v>
      </c>
      <c r="O22" s="63">
        <v>95</v>
      </c>
      <c r="P22" s="63">
        <v>99.6</v>
      </c>
      <c r="Q22" s="63">
        <v>100</v>
      </c>
      <c r="R22" s="63">
        <v>103</v>
      </c>
    </row>
    <row r="23" spans="1:18" ht="13.5">
      <c r="A23" s="59" t="s">
        <v>62</v>
      </c>
      <c r="B23" s="58">
        <v>100.4</v>
      </c>
      <c r="C23" s="57">
        <v>110</v>
      </c>
      <c r="D23" s="57">
        <v>100.1</v>
      </c>
      <c r="E23" s="57">
        <v>105.8</v>
      </c>
      <c r="F23" s="57">
        <v>112.3</v>
      </c>
      <c r="G23" s="57">
        <v>108.2</v>
      </c>
      <c r="H23" s="57">
        <v>97.8</v>
      </c>
      <c r="I23" s="57">
        <v>96.4</v>
      </c>
      <c r="J23" s="57">
        <v>104.2</v>
      </c>
      <c r="K23" s="57">
        <v>112.6</v>
      </c>
      <c r="L23" s="57">
        <v>101.5</v>
      </c>
      <c r="M23" s="57">
        <v>104.4</v>
      </c>
      <c r="N23" s="63">
        <v>101.7</v>
      </c>
      <c r="O23" s="63">
        <v>91.2</v>
      </c>
      <c r="P23" s="63">
        <v>99.8</v>
      </c>
      <c r="Q23" s="63">
        <v>103.5</v>
      </c>
      <c r="R23" s="63">
        <v>101.5</v>
      </c>
    </row>
    <row r="24" spans="1:18" ht="13.5">
      <c r="A24" s="59" t="s">
        <v>61</v>
      </c>
      <c r="B24" s="58">
        <v>94.4</v>
      </c>
      <c r="C24" s="57">
        <v>92.1</v>
      </c>
      <c r="D24" s="57">
        <v>94.8</v>
      </c>
      <c r="E24" s="57">
        <v>96.2</v>
      </c>
      <c r="F24" s="57">
        <v>103.5</v>
      </c>
      <c r="G24" s="57">
        <v>105.1</v>
      </c>
      <c r="H24" s="57">
        <v>91.6</v>
      </c>
      <c r="I24" s="57">
        <v>93.8</v>
      </c>
      <c r="J24" s="57">
        <v>96.3</v>
      </c>
      <c r="K24" s="57">
        <v>102.6</v>
      </c>
      <c r="L24" s="57">
        <v>92.5</v>
      </c>
      <c r="M24" s="57">
        <v>105.4</v>
      </c>
      <c r="N24" s="63">
        <v>102.4</v>
      </c>
      <c r="O24" s="63">
        <v>69.7</v>
      </c>
      <c r="P24" s="63">
        <v>96.2</v>
      </c>
      <c r="Q24" s="63">
        <v>94.5</v>
      </c>
      <c r="R24" s="63">
        <v>98.8</v>
      </c>
    </row>
    <row r="25" spans="1:18" ht="13.5">
      <c r="A25" s="59" t="s">
        <v>60</v>
      </c>
      <c r="B25" s="58">
        <v>96.7</v>
      </c>
      <c r="C25" s="57">
        <v>103.9</v>
      </c>
      <c r="D25" s="57">
        <v>94.8</v>
      </c>
      <c r="E25" s="57">
        <v>101.8</v>
      </c>
      <c r="F25" s="57">
        <v>98.7</v>
      </c>
      <c r="G25" s="57">
        <v>102.9</v>
      </c>
      <c r="H25" s="57">
        <v>94</v>
      </c>
      <c r="I25" s="57">
        <v>95.3</v>
      </c>
      <c r="J25" s="57">
        <v>96.1</v>
      </c>
      <c r="K25" s="57">
        <v>109.1</v>
      </c>
      <c r="L25" s="57">
        <v>91.4</v>
      </c>
      <c r="M25" s="57">
        <v>105.4</v>
      </c>
      <c r="N25" s="63">
        <v>97.4</v>
      </c>
      <c r="O25" s="63">
        <v>85.2</v>
      </c>
      <c r="P25" s="63">
        <v>95.5</v>
      </c>
      <c r="Q25" s="63">
        <v>88</v>
      </c>
      <c r="R25" s="63">
        <v>101.3</v>
      </c>
    </row>
    <row r="26" spans="1:18" ht="13.5">
      <c r="A26" s="59" t="s">
        <v>59</v>
      </c>
      <c r="B26" s="58">
        <v>96.6</v>
      </c>
      <c r="C26" s="57">
        <v>105.6</v>
      </c>
      <c r="D26" s="57">
        <v>99.9</v>
      </c>
      <c r="E26" s="57">
        <v>99.5</v>
      </c>
      <c r="F26" s="57">
        <v>111.5</v>
      </c>
      <c r="G26" s="57">
        <v>100.6</v>
      </c>
      <c r="H26" s="57">
        <v>93.1</v>
      </c>
      <c r="I26" s="57">
        <v>93.6</v>
      </c>
      <c r="J26" s="57">
        <v>98.3</v>
      </c>
      <c r="K26" s="57">
        <v>107.8</v>
      </c>
      <c r="L26" s="57">
        <v>95.8</v>
      </c>
      <c r="M26" s="57">
        <v>102.5</v>
      </c>
      <c r="N26" s="63">
        <v>95.9</v>
      </c>
      <c r="O26" s="63">
        <v>91.2</v>
      </c>
      <c r="P26" s="63">
        <v>97.3</v>
      </c>
      <c r="Q26" s="63">
        <v>96.3</v>
      </c>
      <c r="R26" s="63">
        <v>100.5</v>
      </c>
    </row>
    <row r="27" spans="1:18" ht="13.5">
      <c r="A27" s="59" t="s">
        <v>58</v>
      </c>
      <c r="B27" s="58">
        <v>98.2</v>
      </c>
      <c r="C27" s="57">
        <v>103.1</v>
      </c>
      <c r="D27" s="57">
        <v>102.6</v>
      </c>
      <c r="E27" s="57">
        <v>104.1</v>
      </c>
      <c r="F27" s="57">
        <v>104.7</v>
      </c>
      <c r="G27" s="57">
        <v>104.7</v>
      </c>
      <c r="H27" s="57">
        <v>95.4</v>
      </c>
      <c r="I27" s="57">
        <v>96.5</v>
      </c>
      <c r="J27" s="57">
        <v>100.1</v>
      </c>
      <c r="K27" s="57">
        <v>112.9</v>
      </c>
      <c r="L27" s="57">
        <v>94.3</v>
      </c>
      <c r="M27" s="57">
        <v>98</v>
      </c>
      <c r="N27" s="63">
        <v>95.7</v>
      </c>
      <c r="O27" s="63">
        <v>87.2</v>
      </c>
      <c r="P27" s="63">
        <v>98.2</v>
      </c>
      <c r="Q27" s="63">
        <v>91</v>
      </c>
      <c r="R27" s="63">
        <v>100.6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-0.4</v>
      </c>
      <c r="C30" s="57">
        <v>-2.4</v>
      </c>
      <c r="D30" s="57">
        <v>1</v>
      </c>
      <c r="E30" s="57">
        <v>-0.2</v>
      </c>
      <c r="F30" s="57">
        <v>-4.6</v>
      </c>
      <c r="G30" s="57">
        <v>0.1</v>
      </c>
      <c r="H30" s="57">
        <v>-0.7</v>
      </c>
      <c r="I30" s="57">
        <v>1</v>
      </c>
      <c r="J30" s="57">
        <v>1.8</v>
      </c>
      <c r="K30" s="57">
        <v>7.3</v>
      </c>
      <c r="L30" s="57">
        <v>-4.1</v>
      </c>
      <c r="M30" s="57">
        <v>-2.8</v>
      </c>
      <c r="N30" s="57">
        <v>-6.1</v>
      </c>
      <c r="O30" s="57">
        <v>-0.8</v>
      </c>
      <c r="P30" s="57">
        <v>0.8</v>
      </c>
      <c r="Q30" s="57">
        <v>2.2</v>
      </c>
      <c r="R30" s="57">
        <v>1.9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9" t="s">
        <v>124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103</v>
      </c>
      <c r="B39" s="285" t="s">
        <v>102</v>
      </c>
      <c r="C39" s="81" t="s">
        <v>101</v>
      </c>
      <c r="D39" s="283" t="s">
        <v>1</v>
      </c>
      <c r="E39" s="283" t="s">
        <v>2</v>
      </c>
      <c r="F39" s="83" t="s">
        <v>100</v>
      </c>
      <c r="G39" s="283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3" t="s">
        <v>36</v>
      </c>
      <c r="Q39" s="80" t="s">
        <v>91</v>
      </c>
      <c r="R39" s="287" t="s">
        <v>90</v>
      </c>
    </row>
    <row r="40" spans="1:18" s="75" customFormat="1" ht="13.5">
      <c r="A40" s="282"/>
      <c r="B40" s="286"/>
      <c r="C40" s="77" t="s">
        <v>89</v>
      </c>
      <c r="D40" s="284"/>
      <c r="E40" s="284"/>
      <c r="F40" s="79" t="s">
        <v>88</v>
      </c>
      <c r="G40" s="284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4"/>
      <c r="Q40" s="76" t="s">
        <v>79</v>
      </c>
      <c r="R40" s="288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99.5</v>
      </c>
      <c r="C42" s="69">
        <v>98.4</v>
      </c>
      <c r="D42" s="69">
        <v>94</v>
      </c>
      <c r="E42" s="69">
        <v>97.2</v>
      </c>
      <c r="F42" s="69">
        <v>101.3</v>
      </c>
      <c r="G42" s="69">
        <v>104.9</v>
      </c>
      <c r="H42" s="69">
        <v>104.2</v>
      </c>
      <c r="I42" s="69">
        <v>100.9</v>
      </c>
      <c r="J42" s="69">
        <v>100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93.4</v>
      </c>
      <c r="P42" s="68">
        <v>98.2</v>
      </c>
      <c r="Q42" s="69">
        <v>104.8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98.9</v>
      </c>
      <c r="C44" s="70">
        <v>100.9</v>
      </c>
      <c r="D44" s="70">
        <v>101.7</v>
      </c>
      <c r="E44" s="69">
        <v>98.9</v>
      </c>
      <c r="F44" s="69">
        <v>101.1</v>
      </c>
      <c r="G44" s="69">
        <v>101.8</v>
      </c>
      <c r="H44" s="69">
        <v>92.2</v>
      </c>
      <c r="I44" s="69">
        <v>100.9</v>
      </c>
      <c r="J44" s="69">
        <v>103.2</v>
      </c>
      <c r="K44" s="69">
        <v>97.1</v>
      </c>
      <c r="L44" s="69">
        <v>99.4</v>
      </c>
      <c r="M44" s="69">
        <v>111</v>
      </c>
      <c r="N44" s="69">
        <v>99.5</v>
      </c>
      <c r="O44" s="68">
        <v>98.3</v>
      </c>
      <c r="P44" s="68">
        <v>96.5</v>
      </c>
      <c r="Q44" s="69">
        <v>95.2</v>
      </c>
      <c r="R44" s="69">
        <v>99.2</v>
      </c>
    </row>
    <row r="45" spans="1:18" ht="13.5">
      <c r="A45" s="66" t="s">
        <v>73</v>
      </c>
      <c r="B45" s="71">
        <v>99.1</v>
      </c>
      <c r="C45" s="70" t="s">
        <v>47</v>
      </c>
      <c r="D45" s="70">
        <v>100.4</v>
      </c>
      <c r="E45" s="69">
        <v>100.7</v>
      </c>
      <c r="F45" s="69">
        <v>109.3</v>
      </c>
      <c r="G45" s="69">
        <v>106</v>
      </c>
      <c r="H45" s="69">
        <v>93.7</v>
      </c>
      <c r="I45" s="69">
        <v>100.7</v>
      </c>
      <c r="J45" s="69">
        <v>103.5</v>
      </c>
      <c r="K45" s="69">
        <v>105.7</v>
      </c>
      <c r="L45" s="69">
        <v>97.8</v>
      </c>
      <c r="M45" s="69">
        <v>117.9</v>
      </c>
      <c r="N45" s="69">
        <v>99.5</v>
      </c>
      <c r="O45" s="68">
        <v>92</v>
      </c>
      <c r="P45" s="68">
        <v>95.2</v>
      </c>
      <c r="Q45" s="68">
        <v>99.3</v>
      </c>
      <c r="R45" s="69">
        <v>98.1</v>
      </c>
    </row>
    <row r="46" spans="1:18" ht="13.5">
      <c r="A46" s="66" t="s">
        <v>72</v>
      </c>
      <c r="B46" s="58">
        <v>97.9</v>
      </c>
      <c r="C46" s="57">
        <v>99.5</v>
      </c>
      <c r="D46" s="57">
        <v>98.9</v>
      </c>
      <c r="E46" s="67">
        <v>99.3</v>
      </c>
      <c r="F46" s="67">
        <v>110.4</v>
      </c>
      <c r="G46" s="67">
        <v>102.9</v>
      </c>
      <c r="H46" s="67">
        <v>92.6</v>
      </c>
      <c r="I46" s="67">
        <v>99.9</v>
      </c>
      <c r="J46" s="67">
        <v>100.6</v>
      </c>
      <c r="K46" s="67">
        <v>111.7</v>
      </c>
      <c r="L46" s="67">
        <v>97.3</v>
      </c>
      <c r="M46" s="57">
        <v>113.6</v>
      </c>
      <c r="N46" s="63">
        <v>95.2</v>
      </c>
      <c r="O46" s="63">
        <v>89.6</v>
      </c>
      <c r="P46" s="63">
        <v>95.6</v>
      </c>
      <c r="Q46" s="63">
        <v>98.2</v>
      </c>
      <c r="R46" s="63">
        <v>99.3</v>
      </c>
    </row>
    <row r="47" spans="1:18" ht="13.5">
      <c r="A47" s="66" t="s">
        <v>71</v>
      </c>
      <c r="B47" s="58">
        <v>96.8</v>
      </c>
      <c r="C47" s="57">
        <v>100.4</v>
      </c>
      <c r="D47" s="67">
        <v>98.3</v>
      </c>
      <c r="E47" s="67">
        <v>98.6</v>
      </c>
      <c r="F47" s="67">
        <v>111</v>
      </c>
      <c r="G47" s="67">
        <v>101.7</v>
      </c>
      <c r="H47" s="67">
        <v>89.7</v>
      </c>
      <c r="I47" s="67">
        <v>98.6</v>
      </c>
      <c r="J47" s="67">
        <v>97.3</v>
      </c>
      <c r="K47" s="67">
        <v>118.7</v>
      </c>
      <c r="L47" s="67">
        <v>96.2</v>
      </c>
      <c r="M47" s="67">
        <v>111.5</v>
      </c>
      <c r="N47" s="63">
        <v>93.4</v>
      </c>
      <c r="O47" s="63">
        <v>88.8</v>
      </c>
      <c r="P47" s="63">
        <v>95.2</v>
      </c>
      <c r="Q47" s="63">
        <v>102.9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98</v>
      </c>
      <c r="C49" s="57">
        <v>102.5</v>
      </c>
      <c r="D49" s="57">
        <v>102.7</v>
      </c>
      <c r="E49" s="57">
        <v>102.1</v>
      </c>
      <c r="F49" s="57">
        <v>112.6</v>
      </c>
      <c r="G49" s="57">
        <v>102.9</v>
      </c>
      <c r="H49" s="57">
        <v>92.9</v>
      </c>
      <c r="I49" s="57">
        <v>99.5</v>
      </c>
      <c r="J49" s="57">
        <v>97.5</v>
      </c>
      <c r="K49" s="57">
        <v>123</v>
      </c>
      <c r="L49" s="57">
        <v>94.4</v>
      </c>
      <c r="M49" s="57">
        <v>107.8</v>
      </c>
      <c r="N49" s="63">
        <v>93.9</v>
      </c>
      <c r="O49" s="63">
        <v>89.2</v>
      </c>
      <c r="P49" s="63">
        <v>95.5</v>
      </c>
      <c r="Q49" s="63">
        <v>106.5</v>
      </c>
      <c r="R49" s="63">
        <v>100.9</v>
      </c>
    </row>
    <row r="50" spans="1:18" ht="13.5">
      <c r="A50" s="66" t="s">
        <v>69</v>
      </c>
      <c r="B50" s="58">
        <v>95</v>
      </c>
      <c r="C50" s="57">
        <v>102.1</v>
      </c>
      <c r="D50" s="57">
        <v>101.7</v>
      </c>
      <c r="E50" s="57">
        <v>100.2</v>
      </c>
      <c r="F50" s="57">
        <v>108.7</v>
      </c>
      <c r="G50" s="57">
        <v>105.6</v>
      </c>
      <c r="H50" s="57">
        <v>87</v>
      </c>
      <c r="I50" s="57">
        <v>97.9</v>
      </c>
      <c r="J50" s="57">
        <v>89.8</v>
      </c>
      <c r="K50" s="57">
        <v>115.7</v>
      </c>
      <c r="L50" s="57">
        <v>91</v>
      </c>
      <c r="M50" s="57">
        <v>108</v>
      </c>
      <c r="N50" s="63">
        <v>89.1</v>
      </c>
      <c r="O50" s="63">
        <v>83.4</v>
      </c>
      <c r="P50" s="63">
        <v>92.2</v>
      </c>
      <c r="Q50" s="63">
        <v>102.8</v>
      </c>
      <c r="R50" s="63">
        <v>99.7</v>
      </c>
    </row>
    <row r="51" spans="1:18" ht="13.5">
      <c r="A51" s="59" t="s">
        <v>68</v>
      </c>
      <c r="B51" s="58">
        <v>91.9</v>
      </c>
      <c r="C51" s="57">
        <v>93.1</v>
      </c>
      <c r="D51" s="57">
        <v>80.3</v>
      </c>
      <c r="E51" s="57">
        <v>90.9</v>
      </c>
      <c r="F51" s="57" t="s">
        <v>47</v>
      </c>
      <c r="G51" s="57">
        <v>98</v>
      </c>
      <c r="H51" s="57">
        <v>86.5</v>
      </c>
      <c r="I51" s="57">
        <v>97.4</v>
      </c>
      <c r="J51" s="57">
        <v>95.3</v>
      </c>
      <c r="K51" s="57">
        <v>114.3</v>
      </c>
      <c r="L51" s="57">
        <v>91.3</v>
      </c>
      <c r="M51" s="57">
        <v>109.3</v>
      </c>
      <c r="N51" s="63">
        <v>91</v>
      </c>
      <c r="O51" s="63">
        <v>83.6</v>
      </c>
      <c r="P51" s="63">
        <v>93.2</v>
      </c>
      <c r="Q51" s="63">
        <v>99.4</v>
      </c>
      <c r="R51" s="63">
        <v>94.5</v>
      </c>
    </row>
    <row r="52" spans="1:18" ht="13.5">
      <c r="A52" s="59" t="s">
        <v>67</v>
      </c>
      <c r="B52" s="58">
        <v>96.2</v>
      </c>
      <c r="C52" s="57">
        <v>99.8</v>
      </c>
      <c r="D52" s="57">
        <v>84.5</v>
      </c>
      <c r="E52" s="57">
        <v>100.6</v>
      </c>
      <c r="F52" s="57" t="s">
        <v>47</v>
      </c>
      <c r="G52" s="57">
        <v>104.5</v>
      </c>
      <c r="H52" s="57">
        <v>95.9</v>
      </c>
      <c r="I52" s="57">
        <v>98.2</v>
      </c>
      <c r="J52" s="57">
        <v>95.3</v>
      </c>
      <c r="K52" s="57">
        <v>121.3</v>
      </c>
      <c r="L52" s="57">
        <v>93.5</v>
      </c>
      <c r="M52" s="57">
        <v>100.3</v>
      </c>
      <c r="N52" s="63">
        <v>87.3</v>
      </c>
      <c r="O52" s="63">
        <v>86.2</v>
      </c>
      <c r="P52" s="63">
        <v>93.7</v>
      </c>
      <c r="Q52" s="63">
        <v>106.8</v>
      </c>
      <c r="R52" s="63">
        <v>99.8</v>
      </c>
    </row>
    <row r="53" spans="1:18" ht="13.5">
      <c r="A53" s="59" t="s">
        <v>66</v>
      </c>
      <c r="B53" s="58">
        <v>98.3</v>
      </c>
      <c r="C53" s="57">
        <v>107.2</v>
      </c>
      <c r="D53" s="57">
        <v>96.2</v>
      </c>
      <c r="E53" s="57">
        <v>100.7</v>
      </c>
      <c r="F53" s="57" t="s">
        <v>47</v>
      </c>
      <c r="G53" s="57">
        <v>103.6</v>
      </c>
      <c r="H53" s="57">
        <v>96.6</v>
      </c>
      <c r="I53" s="57">
        <v>98.1</v>
      </c>
      <c r="J53" s="57">
        <v>102.6</v>
      </c>
      <c r="K53" s="57">
        <v>125.2</v>
      </c>
      <c r="L53" s="57">
        <v>100.6</v>
      </c>
      <c r="M53" s="57">
        <v>110.6</v>
      </c>
      <c r="N53" s="63">
        <v>90.7</v>
      </c>
      <c r="O53" s="63">
        <v>94.5</v>
      </c>
      <c r="P53" s="63">
        <v>93.1</v>
      </c>
      <c r="Q53" s="63">
        <v>111.6</v>
      </c>
      <c r="R53" s="63">
        <v>102</v>
      </c>
    </row>
    <row r="54" spans="1:18" ht="13.5">
      <c r="A54" s="59" t="s">
        <v>65</v>
      </c>
      <c r="B54" s="58">
        <v>101.7</v>
      </c>
      <c r="C54" s="57">
        <v>105.8</v>
      </c>
      <c r="D54" s="57">
        <v>96.8</v>
      </c>
      <c r="E54" s="57">
        <v>104.2</v>
      </c>
      <c r="F54" s="57" t="s">
        <v>47</v>
      </c>
      <c r="G54" s="57">
        <v>110.9</v>
      </c>
      <c r="H54" s="57">
        <v>99.3</v>
      </c>
      <c r="I54" s="57">
        <v>105.9</v>
      </c>
      <c r="J54" s="57">
        <v>104.3</v>
      </c>
      <c r="K54" s="57">
        <v>124.9</v>
      </c>
      <c r="L54" s="57">
        <v>101.6</v>
      </c>
      <c r="M54" s="57">
        <v>110</v>
      </c>
      <c r="N54" s="63">
        <v>93.7</v>
      </c>
      <c r="O54" s="63">
        <v>96.4</v>
      </c>
      <c r="P54" s="63">
        <v>99.3</v>
      </c>
      <c r="Q54" s="63">
        <v>114</v>
      </c>
      <c r="R54" s="63">
        <v>98.7</v>
      </c>
    </row>
    <row r="55" spans="1:18" ht="13.5">
      <c r="A55" s="59" t="s">
        <v>64</v>
      </c>
      <c r="B55" s="58">
        <v>94.2</v>
      </c>
      <c r="C55" s="57">
        <v>95.2</v>
      </c>
      <c r="D55" s="57">
        <v>93.6</v>
      </c>
      <c r="E55" s="57">
        <v>92</v>
      </c>
      <c r="F55" s="57" t="s">
        <v>47</v>
      </c>
      <c r="G55" s="57">
        <v>103.7</v>
      </c>
      <c r="H55" s="57">
        <v>89.4</v>
      </c>
      <c r="I55" s="57">
        <v>99.2</v>
      </c>
      <c r="J55" s="57">
        <v>94.4</v>
      </c>
      <c r="K55" s="57">
        <v>118.8</v>
      </c>
      <c r="L55" s="57">
        <v>92</v>
      </c>
      <c r="M55" s="57">
        <v>112.2</v>
      </c>
      <c r="N55" s="63">
        <v>95.4</v>
      </c>
      <c r="O55" s="63">
        <v>84.1</v>
      </c>
      <c r="P55" s="63">
        <v>96.7</v>
      </c>
      <c r="Q55" s="63">
        <v>108.4</v>
      </c>
      <c r="R55" s="63">
        <v>94.5</v>
      </c>
    </row>
    <row r="56" spans="1:18" ht="13.5">
      <c r="A56" s="59" t="s">
        <v>63</v>
      </c>
      <c r="B56" s="58">
        <v>101.2</v>
      </c>
      <c r="C56" s="57">
        <v>107.3</v>
      </c>
      <c r="D56" s="57">
        <v>95.9</v>
      </c>
      <c r="E56" s="57">
        <v>103.9</v>
      </c>
      <c r="F56" s="57" t="s">
        <v>47</v>
      </c>
      <c r="G56" s="57">
        <v>105.8</v>
      </c>
      <c r="H56" s="57">
        <v>97.2</v>
      </c>
      <c r="I56" s="57">
        <v>103.4</v>
      </c>
      <c r="J56" s="57">
        <v>100.7</v>
      </c>
      <c r="K56" s="57">
        <v>124.9</v>
      </c>
      <c r="L56" s="57">
        <v>101.9</v>
      </c>
      <c r="M56" s="57">
        <v>109.1</v>
      </c>
      <c r="N56" s="63">
        <v>94.1</v>
      </c>
      <c r="O56" s="63">
        <v>99</v>
      </c>
      <c r="P56" s="63">
        <v>98.5</v>
      </c>
      <c r="Q56" s="63">
        <v>114.1</v>
      </c>
      <c r="R56" s="63">
        <v>103.7</v>
      </c>
    </row>
    <row r="57" spans="1:18" ht="13.5">
      <c r="A57" s="59" t="s">
        <v>62</v>
      </c>
      <c r="B57" s="58">
        <v>100.9</v>
      </c>
      <c r="C57" s="57">
        <v>106.8</v>
      </c>
      <c r="D57" s="57">
        <v>98.3</v>
      </c>
      <c r="E57" s="57">
        <v>104.8</v>
      </c>
      <c r="F57" s="57" t="s">
        <v>47</v>
      </c>
      <c r="G57" s="57">
        <v>108.6</v>
      </c>
      <c r="H57" s="57">
        <v>97.9</v>
      </c>
      <c r="I57" s="57">
        <v>100.4</v>
      </c>
      <c r="J57" s="57">
        <v>106.2</v>
      </c>
      <c r="K57" s="57">
        <v>127</v>
      </c>
      <c r="L57" s="57">
        <v>107.4</v>
      </c>
      <c r="M57" s="57">
        <v>109.1</v>
      </c>
      <c r="N57" s="63">
        <v>90</v>
      </c>
      <c r="O57" s="63">
        <v>94.9</v>
      </c>
      <c r="P57" s="63">
        <v>98.4</v>
      </c>
      <c r="Q57" s="63">
        <v>119.8</v>
      </c>
      <c r="R57" s="63">
        <v>101.1</v>
      </c>
    </row>
    <row r="58" spans="1:18" ht="13.5">
      <c r="A58" s="59" t="s">
        <v>61</v>
      </c>
      <c r="B58" s="58">
        <v>94.2</v>
      </c>
      <c r="C58" s="57">
        <v>89.4</v>
      </c>
      <c r="D58" s="57">
        <v>91</v>
      </c>
      <c r="E58" s="57">
        <v>94.5</v>
      </c>
      <c r="F58" s="57" t="s">
        <v>47</v>
      </c>
      <c r="G58" s="57">
        <v>106.8</v>
      </c>
      <c r="H58" s="57">
        <v>94.6</v>
      </c>
      <c r="I58" s="57">
        <v>98.6</v>
      </c>
      <c r="J58" s="57">
        <v>95.2</v>
      </c>
      <c r="K58" s="57">
        <v>115.9</v>
      </c>
      <c r="L58" s="57">
        <v>96.1</v>
      </c>
      <c r="M58" s="57">
        <v>109</v>
      </c>
      <c r="N58" s="63">
        <v>92.7</v>
      </c>
      <c r="O58" s="63">
        <v>65.9</v>
      </c>
      <c r="P58" s="63">
        <v>95.6</v>
      </c>
      <c r="Q58" s="63">
        <v>109.7</v>
      </c>
      <c r="R58" s="63">
        <v>99.8</v>
      </c>
    </row>
    <row r="59" spans="1:18" ht="13.5">
      <c r="A59" s="59" t="s">
        <v>60</v>
      </c>
      <c r="B59" s="58">
        <v>97.2</v>
      </c>
      <c r="C59" s="57">
        <v>100.9</v>
      </c>
      <c r="D59" s="57">
        <v>90.9</v>
      </c>
      <c r="E59" s="57">
        <v>99.2</v>
      </c>
      <c r="F59" s="57" t="s">
        <v>47</v>
      </c>
      <c r="G59" s="57">
        <v>103.6</v>
      </c>
      <c r="H59" s="57">
        <v>97.2</v>
      </c>
      <c r="I59" s="57">
        <v>99.6</v>
      </c>
      <c r="J59" s="57">
        <v>94.7</v>
      </c>
      <c r="K59" s="57">
        <v>118.3</v>
      </c>
      <c r="L59" s="57">
        <v>93.5</v>
      </c>
      <c r="M59" s="57">
        <v>111.6</v>
      </c>
      <c r="N59" s="63">
        <v>90.6</v>
      </c>
      <c r="O59" s="63">
        <v>87.4</v>
      </c>
      <c r="P59" s="63">
        <v>94.4</v>
      </c>
      <c r="Q59" s="63">
        <v>102.6</v>
      </c>
      <c r="R59" s="63">
        <v>102.2</v>
      </c>
    </row>
    <row r="60" spans="1:18" ht="13.5">
      <c r="A60" s="59" t="s">
        <v>59</v>
      </c>
      <c r="B60" s="58">
        <v>98.6</v>
      </c>
      <c r="C60" s="57">
        <v>102.5</v>
      </c>
      <c r="D60" s="57">
        <v>97.5</v>
      </c>
      <c r="E60" s="57">
        <v>99.2</v>
      </c>
      <c r="F60" s="57" t="s">
        <v>47</v>
      </c>
      <c r="G60" s="57">
        <v>101.9</v>
      </c>
      <c r="H60" s="57">
        <v>95.7</v>
      </c>
      <c r="I60" s="57">
        <v>101.5</v>
      </c>
      <c r="J60" s="57">
        <v>99.5</v>
      </c>
      <c r="K60" s="57">
        <v>120.7</v>
      </c>
      <c r="L60" s="57">
        <v>98.6</v>
      </c>
      <c r="M60" s="57">
        <v>107.7</v>
      </c>
      <c r="N60" s="63">
        <v>88.1</v>
      </c>
      <c r="O60" s="63">
        <v>94.6</v>
      </c>
      <c r="P60" s="63">
        <v>97.7</v>
      </c>
      <c r="Q60" s="63">
        <v>106.9</v>
      </c>
      <c r="R60" s="63">
        <v>104.2</v>
      </c>
    </row>
    <row r="61" spans="1:18" ht="13.5">
      <c r="A61" s="59" t="s">
        <v>58</v>
      </c>
      <c r="B61" s="58">
        <v>98.9</v>
      </c>
      <c r="C61" s="57">
        <v>100.1</v>
      </c>
      <c r="D61" s="57">
        <v>95.6</v>
      </c>
      <c r="E61" s="57">
        <v>102.1</v>
      </c>
      <c r="F61" s="57" t="s">
        <v>47</v>
      </c>
      <c r="G61" s="57">
        <v>103.8</v>
      </c>
      <c r="H61" s="57">
        <v>98.1</v>
      </c>
      <c r="I61" s="57">
        <v>102.8</v>
      </c>
      <c r="J61" s="57">
        <v>97.8</v>
      </c>
      <c r="K61" s="57">
        <v>119.8</v>
      </c>
      <c r="L61" s="57">
        <v>95</v>
      </c>
      <c r="M61" s="57">
        <v>104.8</v>
      </c>
      <c r="N61" s="63">
        <v>88.5</v>
      </c>
      <c r="O61" s="63">
        <v>90.4</v>
      </c>
      <c r="P61" s="63">
        <v>95.8</v>
      </c>
      <c r="Q61" s="63">
        <v>105.8</v>
      </c>
      <c r="R61" s="63">
        <v>103.1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0.9</v>
      </c>
      <c r="C64" s="57">
        <v>-2.3</v>
      </c>
      <c r="D64" s="57">
        <v>-6.9</v>
      </c>
      <c r="E64" s="57">
        <v>0</v>
      </c>
      <c r="F64" s="57" t="s">
        <v>47</v>
      </c>
      <c r="G64" s="57">
        <v>0.9</v>
      </c>
      <c r="H64" s="57">
        <v>5.6</v>
      </c>
      <c r="I64" s="57">
        <v>3.3</v>
      </c>
      <c r="J64" s="57">
        <v>0.3</v>
      </c>
      <c r="K64" s="57">
        <v>-2.6</v>
      </c>
      <c r="L64" s="57">
        <v>0.6</v>
      </c>
      <c r="M64" s="57">
        <v>-2.8</v>
      </c>
      <c r="N64" s="57">
        <v>-5.8</v>
      </c>
      <c r="O64" s="57">
        <v>1.3</v>
      </c>
      <c r="P64" s="57">
        <v>0.3</v>
      </c>
      <c r="Q64" s="57">
        <v>-0.7</v>
      </c>
      <c r="R64" s="57">
        <v>2.2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103</v>
      </c>
      <c r="B5" s="285" t="s">
        <v>102</v>
      </c>
      <c r="C5" s="81" t="s">
        <v>101</v>
      </c>
      <c r="D5" s="283" t="s">
        <v>1</v>
      </c>
      <c r="E5" s="283" t="s">
        <v>2</v>
      </c>
      <c r="F5" s="83" t="s">
        <v>100</v>
      </c>
      <c r="G5" s="283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3" t="s">
        <v>36</v>
      </c>
      <c r="Q5" s="80" t="s">
        <v>91</v>
      </c>
      <c r="R5" s="287" t="s">
        <v>90</v>
      </c>
    </row>
    <row r="6" spans="1:18" s="75" customFormat="1" ht="13.5">
      <c r="A6" s="282"/>
      <c r="B6" s="286"/>
      <c r="C6" s="77" t="s">
        <v>89</v>
      </c>
      <c r="D6" s="284"/>
      <c r="E6" s="284"/>
      <c r="F6" s="79" t="s">
        <v>88</v>
      </c>
      <c r="G6" s="284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4"/>
      <c r="Q6" s="76" t="s">
        <v>79</v>
      </c>
      <c r="R6" s="288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87</v>
      </c>
      <c r="C8" s="69">
        <v>93.6</v>
      </c>
      <c r="D8" s="69">
        <v>68.6</v>
      </c>
      <c r="E8" s="69">
        <v>77.3</v>
      </c>
      <c r="F8" s="69">
        <v>135</v>
      </c>
      <c r="G8" s="69">
        <v>65.7</v>
      </c>
      <c r="H8" s="69">
        <v>90.1</v>
      </c>
      <c r="I8" s="69">
        <v>98.8</v>
      </c>
      <c r="J8" s="69">
        <v>111.6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112.3</v>
      </c>
      <c r="P8" s="68">
        <v>71</v>
      </c>
      <c r="Q8" s="68">
        <v>114.1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94.4</v>
      </c>
      <c r="C10" s="70">
        <v>131.5</v>
      </c>
      <c r="D10" s="69">
        <v>69.9</v>
      </c>
      <c r="E10" s="69">
        <v>98.3</v>
      </c>
      <c r="F10" s="69">
        <v>51.9</v>
      </c>
      <c r="G10" s="69">
        <v>77.9</v>
      </c>
      <c r="H10" s="69">
        <v>96.6</v>
      </c>
      <c r="I10" s="69">
        <v>105.9</v>
      </c>
      <c r="J10" s="69">
        <v>96.2</v>
      </c>
      <c r="K10" s="69">
        <v>59.8</v>
      </c>
      <c r="L10" s="69">
        <v>87.8</v>
      </c>
      <c r="M10" s="69">
        <v>126.2</v>
      </c>
      <c r="N10" s="69">
        <v>93.3</v>
      </c>
      <c r="O10" s="68">
        <v>59.2</v>
      </c>
      <c r="P10" s="68">
        <v>107.6</v>
      </c>
      <c r="Q10" s="68">
        <v>54.8</v>
      </c>
      <c r="R10" s="69">
        <v>101.3</v>
      </c>
    </row>
    <row r="11" spans="1:18" ht="13.5">
      <c r="A11" s="66" t="s">
        <v>73</v>
      </c>
      <c r="B11" s="71">
        <v>94.8</v>
      </c>
      <c r="C11" s="70" t="s">
        <v>47</v>
      </c>
      <c r="D11" s="69">
        <v>56.3</v>
      </c>
      <c r="E11" s="69">
        <v>116.3</v>
      </c>
      <c r="F11" s="69">
        <v>55</v>
      </c>
      <c r="G11" s="69">
        <v>95.3</v>
      </c>
      <c r="H11" s="69">
        <v>72.3</v>
      </c>
      <c r="I11" s="69">
        <v>103</v>
      </c>
      <c r="J11" s="69">
        <v>109.1</v>
      </c>
      <c r="K11" s="69">
        <v>85.2</v>
      </c>
      <c r="L11" s="69">
        <v>100</v>
      </c>
      <c r="M11" s="69">
        <v>200.9</v>
      </c>
      <c r="N11" s="69">
        <v>97.2</v>
      </c>
      <c r="O11" s="68">
        <v>37.5</v>
      </c>
      <c r="P11" s="68">
        <v>111.3</v>
      </c>
      <c r="Q11" s="68">
        <v>98.1</v>
      </c>
      <c r="R11" s="69">
        <v>102.1</v>
      </c>
    </row>
    <row r="12" spans="1:18" ht="13.5">
      <c r="A12" s="66" t="s">
        <v>72</v>
      </c>
      <c r="B12" s="58">
        <v>98.4</v>
      </c>
      <c r="C12" s="57">
        <v>143.1</v>
      </c>
      <c r="D12" s="67">
        <v>72.3</v>
      </c>
      <c r="E12" s="67">
        <v>117.6</v>
      </c>
      <c r="F12" s="67">
        <v>61.2</v>
      </c>
      <c r="G12" s="67">
        <v>86.2</v>
      </c>
      <c r="H12" s="67">
        <v>72.1</v>
      </c>
      <c r="I12" s="67">
        <v>111.8</v>
      </c>
      <c r="J12" s="67">
        <v>99.8</v>
      </c>
      <c r="K12" s="67">
        <v>101.6</v>
      </c>
      <c r="L12" s="67">
        <v>110.1</v>
      </c>
      <c r="M12" s="67">
        <v>204.4</v>
      </c>
      <c r="N12" s="63">
        <v>106.6</v>
      </c>
      <c r="O12" s="63">
        <v>45.1</v>
      </c>
      <c r="P12" s="63">
        <v>106.2</v>
      </c>
      <c r="Q12" s="63">
        <v>152.5</v>
      </c>
      <c r="R12" s="63">
        <v>113.7</v>
      </c>
    </row>
    <row r="13" spans="1:18" ht="13.5">
      <c r="A13" s="66" t="s">
        <v>71</v>
      </c>
      <c r="B13" s="58">
        <v>105.3</v>
      </c>
      <c r="C13" s="57">
        <v>118.9</v>
      </c>
      <c r="D13" s="67">
        <v>71.7</v>
      </c>
      <c r="E13" s="67">
        <v>134.1</v>
      </c>
      <c r="F13" s="67">
        <v>57.3</v>
      </c>
      <c r="G13" s="67">
        <v>94.6</v>
      </c>
      <c r="H13" s="67">
        <v>78</v>
      </c>
      <c r="I13" s="67">
        <v>111.3</v>
      </c>
      <c r="J13" s="67">
        <v>87.3</v>
      </c>
      <c r="K13" s="67">
        <v>87.6</v>
      </c>
      <c r="L13" s="67">
        <v>112.8</v>
      </c>
      <c r="M13" s="67">
        <v>173.5</v>
      </c>
      <c r="N13" s="63">
        <v>217.2</v>
      </c>
      <c r="O13" s="63">
        <v>40.3</v>
      </c>
      <c r="P13" s="63">
        <v>117.5</v>
      </c>
      <c r="Q13" s="63">
        <v>140.6</v>
      </c>
      <c r="R13" s="63">
        <v>114.3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112.9</v>
      </c>
      <c r="C15" s="57">
        <v>114.1</v>
      </c>
      <c r="D15" s="57">
        <v>103.1</v>
      </c>
      <c r="E15" s="57">
        <v>149.6</v>
      </c>
      <c r="F15" s="57">
        <v>60.2</v>
      </c>
      <c r="G15" s="57">
        <v>96.8</v>
      </c>
      <c r="H15" s="57">
        <v>83.4</v>
      </c>
      <c r="I15" s="57">
        <v>114.6</v>
      </c>
      <c r="J15" s="57">
        <v>85.1</v>
      </c>
      <c r="K15" s="57">
        <v>90.4</v>
      </c>
      <c r="L15" s="57">
        <v>115.7</v>
      </c>
      <c r="M15" s="57">
        <v>176.5</v>
      </c>
      <c r="N15" s="63">
        <v>206.8</v>
      </c>
      <c r="O15" s="63">
        <v>47.5</v>
      </c>
      <c r="P15" s="63">
        <v>117.1</v>
      </c>
      <c r="Q15" s="63">
        <v>165.4</v>
      </c>
      <c r="R15" s="63">
        <v>111.3</v>
      </c>
    </row>
    <row r="16" spans="1:18" ht="13.5">
      <c r="A16" s="59" t="s">
        <v>69</v>
      </c>
      <c r="B16" s="58">
        <v>113</v>
      </c>
      <c r="C16" s="57">
        <v>118.2</v>
      </c>
      <c r="D16" s="57">
        <v>79.8</v>
      </c>
      <c r="E16" s="57">
        <v>156.6</v>
      </c>
      <c r="F16" s="57">
        <v>56.3</v>
      </c>
      <c r="G16" s="57">
        <v>116.7</v>
      </c>
      <c r="H16" s="57">
        <v>83.6</v>
      </c>
      <c r="I16" s="57">
        <v>113.4</v>
      </c>
      <c r="J16" s="57">
        <v>72.8</v>
      </c>
      <c r="K16" s="57">
        <v>88.5</v>
      </c>
      <c r="L16" s="57">
        <v>126.8</v>
      </c>
      <c r="M16" s="57">
        <v>172.5</v>
      </c>
      <c r="N16" s="63">
        <v>188.1</v>
      </c>
      <c r="O16" s="63">
        <v>43.5</v>
      </c>
      <c r="P16" s="63">
        <v>113.1</v>
      </c>
      <c r="Q16" s="63">
        <v>238.7</v>
      </c>
      <c r="R16" s="63">
        <v>113.4</v>
      </c>
    </row>
    <row r="17" spans="1:18" ht="13.5">
      <c r="A17" s="59" t="s">
        <v>68</v>
      </c>
      <c r="B17" s="58">
        <v>104</v>
      </c>
      <c r="C17" s="57">
        <v>96.4</v>
      </c>
      <c r="D17" s="57">
        <v>73.9</v>
      </c>
      <c r="E17" s="57">
        <v>124.8</v>
      </c>
      <c r="F17" s="57">
        <v>69</v>
      </c>
      <c r="G17" s="57">
        <v>75.1</v>
      </c>
      <c r="H17" s="57">
        <v>86.7</v>
      </c>
      <c r="I17" s="57">
        <v>100</v>
      </c>
      <c r="J17" s="57">
        <v>80.3</v>
      </c>
      <c r="K17" s="57">
        <v>109.4</v>
      </c>
      <c r="L17" s="57">
        <v>106.6</v>
      </c>
      <c r="M17" s="57">
        <v>148</v>
      </c>
      <c r="N17" s="63">
        <v>188.1</v>
      </c>
      <c r="O17" s="63">
        <v>44.9</v>
      </c>
      <c r="P17" s="63">
        <v>119.6</v>
      </c>
      <c r="Q17" s="63">
        <v>149.3</v>
      </c>
      <c r="R17" s="63">
        <v>126.7</v>
      </c>
    </row>
    <row r="18" spans="1:18" ht="13.5">
      <c r="A18" s="59" t="s">
        <v>67</v>
      </c>
      <c r="B18" s="58">
        <v>110.9</v>
      </c>
      <c r="C18" s="57">
        <v>95.5</v>
      </c>
      <c r="D18" s="57">
        <v>77.5</v>
      </c>
      <c r="E18" s="57">
        <v>143.2</v>
      </c>
      <c r="F18" s="57">
        <v>64.4</v>
      </c>
      <c r="G18" s="57">
        <v>81.8</v>
      </c>
      <c r="H18" s="57">
        <v>103.5</v>
      </c>
      <c r="I18" s="57">
        <v>87.5</v>
      </c>
      <c r="J18" s="57">
        <v>73.5</v>
      </c>
      <c r="K18" s="57">
        <v>150.9</v>
      </c>
      <c r="L18" s="57">
        <v>138.5</v>
      </c>
      <c r="M18" s="57">
        <v>144</v>
      </c>
      <c r="N18" s="63">
        <v>171.2</v>
      </c>
      <c r="O18" s="63">
        <v>53.8</v>
      </c>
      <c r="P18" s="63">
        <v>102</v>
      </c>
      <c r="Q18" s="63">
        <v>120.9</v>
      </c>
      <c r="R18" s="63">
        <v>123.3</v>
      </c>
    </row>
    <row r="19" spans="1:18" ht="13.5">
      <c r="A19" s="59" t="s">
        <v>66</v>
      </c>
      <c r="B19" s="58">
        <v>109.9</v>
      </c>
      <c r="C19" s="57">
        <v>95.5</v>
      </c>
      <c r="D19" s="57">
        <v>76.8</v>
      </c>
      <c r="E19" s="57">
        <v>135.2</v>
      </c>
      <c r="F19" s="57">
        <v>66.7</v>
      </c>
      <c r="G19" s="57">
        <v>82.3</v>
      </c>
      <c r="H19" s="57">
        <v>95.8</v>
      </c>
      <c r="I19" s="57">
        <v>101.6</v>
      </c>
      <c r="J19" s="57">
        <v>80.3</v>
      </c>
      <c r="K19" s="57">
        <v>156.6</v>
      </c>
      <c r="L19" s="57">
        <v>150</v>
      </c>
      <c r="M19" s="57">
        <v>156</v>
      </c>
      <c r="N19" s="63">
        <v>154.2</v>
      </c>
      <c r="O19" s="63">
        <v>48.7</v>
      </c>
      <c r="P19" s="63">
        <v>102</v>
      </c>
      <c r="Q19" s="63">
        <v>134.3</v>
      </c>
      <c r="R19" s="63">
        <v>127.8</v>
      </c>
    </row>
    <row r="20" spans="1:18" ht="13.5">
      <c r="A20" s="59" t="s">
        <v>65</v>
      </c>
      <c r="B20" s="58">
        <v>113.9</v>
      </c>
      <c r="C20" s="57">
        <v>87.5</v>
      </c>
      <c r="D20" s="57">
        <v>77.5</v>
      </c>
      <c r="E20" s="57">
        <v>135.2</v>
      </c>
      <c r="F20" s="57">
        <v>85.1</v>
      </c>
      <c r="G20" s="57">
        <v>97.2</v>
      </c>
      <c r="H20" s="57">
        <v>107.7</v>
      </c>
      <c r="I20" s="57">
        <v>101.6</v>
      </c>
      <c r="J20" s="57">
        <v>89.7</v>
      </c>
      <c r="K20" s="57">
        <v>133</v>
      </c>
      <c r="L20" s="57">
        <v>107.4</v>
      </c>
      <c r="M20" s="57">
        <v>168</v>
      </c>
      <c r="N20" s="63">
        <v>198.3</v>
      </c>
      <c r="O20" s="63">
        <v>61.5</v>
      </c>
      <c r="P20" s="63">
        <v>100</v>
      </c>
      <c r="Q20" s="63">
        <v>138.8</v>
      </c>
      <c r="R20" s="63">
        <v>121.1</v>
      </c>
    </row>
    <row r="21" spans="1:18" ht="13.5">
      <c r="A21" s="59" t="s">
        <v>64</v>
      </c>
      <c r="B21" s="58">
        <v>102</v>
      </c>
      <c r="C21" s="57">
        <v>72.3</v>
      </c>
      <c r="D21" s="57">
        <v>82.6</v>
      </c>
      <c r="E21" s="57">
        <v>116</v>
      </c>
      <c r="F21" s="57">
        <v>79.3</v>
      </c>
      <c r="G21" s="57">
        <v>77.3</v>
      </c>
      <c r="H21" s="57">
        <v>86.7</v>
      </c>
      <c r="I21" s="57">
        <v>95.3</v>
      </c>
      <c r="J21" s="57">
        <v>76.9</v>
      </c>
      <c r="K21" s="57">
        <v>113.2</v>
      </c>
      <c r="L21" s="57">
        <v>105.7</v>
      </c>
      <c r="M21" s="57">
        <v>176</v>
      </c>
      <c r="N21" s="63">
        <v>203.4</v>
      </c>
      <c r="O21" s="63">
        <v>57.7</v>
      </c>
      <c r="P21" s="63">
        <v>100</v>
      </c>
      <c r="Q21" s="63">
        <v>119.4</v>
      </c>
      <c r="R21" s="63">
        <v>121.1</v>
      </c>
    </row>
    <row r="22" spans="1:18" ht="13.5">
      <c r="A22" s="59" t="s">
        <v>63</v>
      </c>
      <c r="B22" s="58">
        <v>101</v>
      </c>
      <c r="C22" s="57">
        <v>79.5</v>
      </c>
      <c r="D22" s="57">
        <v>77.5</v>
      </c>
      <c r="E22" s="57">
        <v>121.6</v>
      </c>
      <c r="F22" s="57">
        <v>65.5</v>
      </c>
      <c r="G22" s="57">
        <v>74.6</v>
      </c>
      <c r="H22" s="57">
        <v>92.3</v>
      </c>
      <c r="I22" s="57">
        <v>84.4</v>
      </c>
      <c r="J22" s="57">
        <v>76.9</v>
      </c>
      <c r="K22" s="57">
        <v>99.1</v>
      </c>
      <c r="L22" s="57">
        <v>108.2</v>
      </c>
      <c r="M22" s="57">
        <v>144</v>
      </c>
      <c r="N22" s="63">
        <v>172.9</v>
      </c>
      <c r="O22" s="63">
        <v>56.4</v>
      </c>
      <c r="P22" s="63">
        <v>100</v>
      </c>
      <c r="Q22" s="63">
        <v>134.3</v>
      </c>
      <c r="R22" s="63">
        <v>120</v>
      </c>
    </row>
    <row r="23" spans="1:18" ht="13.5">
      <c r="A23" s="66" t="s">
        <v>62</v>
      </c>
      <c r="B23" s="58">
        <v>104</v>
      </c>
      <c r="C23" s="57">
        <v>81.3</v>
      </c>
      <c r="D23" s="57">
        <v>87.7</v>
      </c>
      <c r="E23" s="57">
        <v>122.4</v>
      </c>
      <c r="F23" s="57">
        <v>79.3</v>
      </c>
      <c r="G23" s="57">
        <v>78.5</v>
      </c>
      <c r="H23" s="57">
        <v>98.2</v>
      </c>
      <c r="I23" s="57">
        <v>103.1</v>
      </c>
      <c r="J23" s="57">
        <v>69.2</v>
      </c>
      <c r="K23" s="57">
        <v>136.8</v>
      </c>
      <c r="L23" s="57">
        <v>86.1</v>
      </c>
      <c r="M23" s="57">
        <v>120</v>
      </c>
      <c r="N23" s="63">
        <v>86.4</v>
      </c>
      <c r="O23" s="63">
        <v>51.3</v>
      </c>
      <c r="P23" s="63">
        <v>100</v>
      </c>
      <c r="Q23" s="63">
        <v>116.4</v>
      </c>
      <c r="R23" s="63">
        <v>132.2</v>
      </c>
    </row>
    <row r="24" spans="1:18" ht="13.5">
      <c r="A24" s="66" t="s">
        <v>61</v>
      </c>
      <c r="B24" s="58">
        <v>97</v>
      </c>
      <c r="C24" s="57">
        <v>97.3</v>
      </c>
      <c r="D24" s="57">
        <v>86.2</v>
      </c>
      <c r="E24" s="57">
        <v>114.4</v>
      </c>
      <c r="F24" s="57">
        <v>65.5</v>
      </c>
      <c r="G24" s="57">
        <v>71.3</v>
      </c>
      <c r="H24" s="57">
        <v>86</v>
      </c>
      <c r="I24" s="57">
        <v>103.1</v>
      </c>
      <c r="J24" s="57">
        <v>75.2</v>
      </c>
      <c r="K24" s="57">
        <v>134</v>
      </c>
      <c r="L24" s="57">
        <v>73</v>
      </c>
      <c r="M24" s="57">
        <v>144</v>
      </c>
      <c r="N24" s="63">
        <v>86.4</v>
      </c>
      <c r="O24" s="63">
        <v>20.5</v>
      </c>
      <c r="P24" s="63">
        <v>103.9</v>
      </c>
      <c r="Q24" s="63">
        <v>114.9</v>
      </c>
      <c r="R24" s="63">
        <v>130</v>
      </c>
    </row>
    <row r="25" spans="1:18" ht="13.5">
      <c r="A25" s="66" t="s">
        <v>60</v>
      </c>
      <c r="B25" s="58">
        <v>102</v>
      </c>
      <c r="C25" s="57">
        <v>106.3</v>
      </c>
      <c r="D25" s="57">
        <v>84.8</v>
      </c>
      <c r="E25" s="57">
        <v>128</v>
      </c>
      <c r="F25" s="57">
        <v>89.7</v>
      </c>
      <c r="G25" s="57">
        <v>72.9</v>
      </c>
      <c r="H25" s="57">
        <v>86.7</v>
      </c>
      <c r="I25" s="57">
        <v>104.7</v>
      </c>
      <c r="J25" s="57">
        <v>71.8</v>
      </c>
      <c r="K25" s="57">
        <v>140.6</v>
      </c>
      <c r="L25" s="57">
        <v>81.1</v>
      </c>
      <c r="M25" s="57">
        <v>120</v>
      </c>
      <c r="N25" s="63">
        <v>81.4</v>
      </c>
      <c r="O25" s="63">
        <v>51.3</v>
      </c>
      <c r="P25" s="63">
        <v>100</v>
      </c>
      <c r="Q25" s="63">
        <v>98.5</v>
      </c>
      <c r="R25" s="63">
        <v>137.8</v>
      </c>
    </row>
    <row r="26" spans="1:18" ht="13.5">
      <c r="A26" s="66" t="s">
        <v>59</v>
      </c>
      <c r="B26" s="58">
        <v>103</v>
      </c>
      <c r="C26" s="57">
        <v>117</v>
      </c>
      <c r="D26" s="57">
        <v>91.3</v>
      </c>
      <c r="E26" s="57">
        <v>124.8</v>
      </c>
      <c r="F26" s="57">
        <v>111.5</v>
      </c>
      <c r="G26" s="57">
        <v>84.5</v>
      </c>
      <c r="H26" s="57">
        <v>85.6</v>
      </c>
      <c r="I26" s="57">
        <v>110.9</v>
      </c>
      <c r="J26" s="57">
        <v>70.1</v>
      </c>
      <c r="K26" s="57">
        <v>150.9</v>
      </c>
      <c r="L26" s="57">
        <v>85.2</v>
      </c>
      <c r="M26" s="57">
        <v>116</v>
      </c>
      <c r="N26" s="63">
        <v>78</v>
      </c>
      <c r="O26" s="63">
        <v>64.1</v>
      </c>
      <c r="P26" s="63">
        <v>113.7</v>
      </c>
      <c r="Q26" s="63">
        <v>122.4</v>
      </c>
      <c r="R26" s="63">
        <v>136.7</v>
      </c>
    </row>
    <row r="27" spans="1:18" ht="13.5">
      <c r="A27" s="66" t="s">
        <v>58</v>
      </c>
      <c r="B27" s="58">
        <v>104</v>
      </c>
      <c r="C27" s="57">
        <v>92</v>
      </c>
      <c r="D27" s="57">
        <v>84.1</v>
      </c>
      <c r="E27" s="57">
        <v>128</v>
      </c>
      <c r="F27" s="57">
        <v>97.7</v>
      </c>
      <c r="G27" s="57">
        <v>79.6</v>
      </c>
      <c r="H27" s="57">
        <v>88.4</v>
      </c>
      <c r="I27" s="57">
        <v>112.5</v>
      </c>
      <c r="J27" s="57">
        <v>76.1</v>
      </c>
      <c r="K27" s="57">
        <v>150</v>
      </c>
      <c r="L27" s="57">
        <v>91.8</v>
      </c>
      <c r="M27" s="57">
        <v>108</v>
      </c>
      <c r="N27" s="63">
        <v>84.7</v>
      </c>
      <c r="O27" s="63">
        <v>62.8</v>
      </c>
      <c r="P27" s="63">
        <v>103.9</v>
      </c>
      <c r="Q27" s="63">
        <v>140.3</v>
      </c>
      <c r="R27" s="63">
        <v>126.7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-7.9</v>
      </c>
      <c r="C30" s="57">
        <v>-19.4</v>
      </c>
      <c r="D30" s="57">
        <v>-18.4</v>
      </c>
      <c r="E30" s="57">
        <v>-14.4</v>
      </c>
      <c r="F30" s="57">
        <v>62.3</v>
      </c>
      <c r="G30" s="57">
        <v>-17.8</v>
      </c>
      <c r="H30" s="57">
        <v>6</v>
      </c>
      <c r="I30" s="57">
        <v>-1.8</v>
      </c>
      <c r="J30" s="57">
        <v>-10.6</v>
      </c>
      <c r="K30" s="57">
        <v>65.9</v>
      </c>
      <c r="L30" s="57">
        <v>-20.7</v>
      </c>
      <c r="M30" s="57">
        <v>-38.8</v>
      </c>
      <c r="N30" s="57">
        <v>-59</v>
      </c>
      <c r="O30" s="57">
        <v>32.2</v>
      </c>
      <c r="P30" s="57">
        <v>-11.3</v>
      </c>
      <c r="Q30" s="57">
        <v>-15.2</v>
      </c>
      <c r="R30" s="57">
        <v>13.8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9" t="s">
        <v>126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103</v>
      </c>
      <c r="B39" s="285" t="s">
        <v>102</v>
      </c>
      <c r="C39" s="81" t="s">
        <v>101</v>
      </c>
      <c r="D39" s="283" t="s">
        <v>1</v>
      </c>
      <c r="E39" s="283" t="s">
        <v>2</v>
      </c>
      <c r="F39" s="83" t="s">
        <v>100</v>
      </c>
      <c r="G39" s="283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3" t="s">
        <v>36</v>
      </c>
      <c r="Q39" s="80" t="s">
        <v>91</v>
      </c>
      <c r="R39" s="287" t="s">
        <v>90</v>
      </c>
    </row>
    <row r="40" spans="1:18" s="75" customFormat="1" ht="13.5">
      <c r="A40" s="282"/>
      <c r="B40" s="286"/>
      <c r="C40" s="77" t="s">
        <v>89</v>
      </c>
      <c r="D40" s="284"/>
      <c r="E40" s="284"/>
      <c r="F40" s="79" t="s">
        <v>88</v>
      </c>
      <c r="G40" s="284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4"/>
      <c r="Q40" s="76" t="s">
        <v>79</v>
      </c>
      <c r="R40" s="288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89.5</v>
      </c>
      <c r="C42" s="69">
        <v>107.1</v>
      </c>
      <c r="D42" s="69">
        <v>49.3</v>
      </c>
      <c r="E42" s="69">
        <v>78.9</v>
      </c>
      <c r="F42" s="69">
        <v>154.2</v>
      </c>
      <c r="G42" s="69">
        <v>61.4</v>
      </c>
      <c r="H42" s="69">
        <v>102</v>
      </c>
      <c r="I42" s="69">
        <v>107.4</v>
      </c>
      <c r="J42" s="69">
        <v>117.9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118.3</v>
      </c>
      <c r="P42" s="68">
        <v>61.2</v>
      </c>
      <c r="Q42" s="69">
        <v>87.8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90.2</v>
      </c>
      <c r="C44" s="70">
        <v>115.3</v>
      </c>
      <c r="D44" s="70">
        <v>82.7</v>
      </c>
      <c r="E44" s="69">
        <v>93.2</v>
      </c>
      <c r="F44" s="69">
        <v>46.4</v>
      </c>
      <c r="G44" s="69">
        <v>94.7</v>
      </c>
      <c r="H44" s="69">
        <v>84.7</v>
      </c>
      <c r="I44" s="69">
        <v>110.6</v>
      </c>
      <c r="J44" s="69">
        <v>106.2</v>
      </c>
      <c r="K44" s="69">
        <v>60.7</v>
      </c>
      <c r="L44" s="69">
        <v>111.9</v>
      </c>
      <c r="M44" s="69">
        <v>165</v>
      </c>
      <c r="N44" s="69">
        <v>103.9</v>
      </c>
      <c r="O44" s="68">
        <v>50.3</v>
      </c>
      <c r="P44" s="68">
        <v>103</v>
      </c>
      <c r="Q44" s="69">
        <v>36.9</v>
      </c>
      <c r="R44" s="69">
        <v>88.4</v>
      </c>
    </row>
    <row r="45" spans="1:18" ht="13.5">
      <c r="A45" s="66" t="s">
        <v>73</v>
      </c>
      <c r="B45" s="71">
        <v>94.8</v>
      </c>
      <c r="C45" s="70" t="s">
        <v>47</v>
      </c>
      <c r="D45" s="70">
        <v>84.8</v>
      </c>
      <c r="E45" s="69">
        <v>101.8</v>
      </c>
      <c r="F45" s="69">
        <v>49.5</v>
      </c>
      <c r="G45" s="69">
        <v>110.3</v>
      </c>
      <c r="H45" s="69">
        <v>79.6</v>
      </c>
      <c r="I45" s="69">
        <v>125.9</v>
      </c>
      <c r="J45" s="69">
        <v>113.2</v>
      </c>
      <c r="K45" s="69">
        <v>75.2</v>
      </c>
      <c r="L45" s="69">
        <v>125.8</v>
      </c>
      <c r="M45" s="69">
        <v>199.8</v>
      </c>
      <c r="N45" s="69">
        <v>157.5</v>
      </c>
      <c r="O45" s="68">
        <v>30.3</v>
      </c>
      <c r="P45" s="68">
        <v>106.1</v>
      </c>
      <c r="Q45" s="68">
        <v>57.5</v>
      </c>
      <c r="R45" s="69">
        <v>94.8</v>
      </c>
    </row>
    <row r="46" spans="1:18" ht="13.5">
      <c r="A46" s="66" t="s">
        <v>72</v>
      </c>
      <c r="B46" s="58">
        <v>94.9</v>
      </c>
      <c r="C46" s="57">
        <v>148.7</v>
      </c>
      <c r="D46" s="57">
        <v>93.7</v>
      </c>
      <c r="E46" s="67">
        <v>114.8</v>
      </c>
      <c r="F46" s="67">
        <v>41.9</v>
      </c>
      <c r="G46" s="67">
        <v>91.9</v>
      </c>
      <c r="H46" s="67">
        <v>67.2</v>
      </c>
      <c r="I46" s="67">
        <v>155</v>
      </c>
      <c r="J46" s="67">
        <v>100.7</v>
      </c>
      <c r="K46" s="67">
        <v>106.3</v>
      </c>
      <c r="L46" s="67">
        <v>143.5</v>
      </c>
      <c r="M46" s="57">
        <v>167.7</v>
      </c>
      <c r="N46" s="63">
        <v>144.7</v>
      </c>
      <c r="O46" s="63">
        <v>36.9</v>
      </c>
      <c r="P46" s="63">
        <v>101.5</v>
      </c>
      <c r="Q46" s="63">
        <v>88.3</v>
      </c>
      <c r="R46" s="63">
        <v>94</v>
      </c>
    </row>
    <row r="47" spans="1:18" ht="13.5">
      <c r="A47" s="66" t="s">
        <v>71</v>
      </c>
      <c r="B47" s="58">
        <v>95.4</v>
      </c>
      <c r="C47" s="57">
        <v>144.8</v>
      </c>
      <c r="D47" s="67">
        <v>61</v>
      </c>
      <c r="E47" s="67">
        <v>129.3</v>
      </c>
      <c r="F47" s="67">
        <v>36.9</v>
      </c>
      <c r="G47" s="67">
        <v>87.3</v>
      </c>
      <c r="H47" s="67">
        <v>63.6</v>
      </c>
      <c r="I47" s="67">
        <v>155.6</v>
      </c>
      <c r="J47" s="67">
        <v>85.7</v>
      </c>
      <c r="K47" s="67">
        <v>104.4</v>
      </c>
      <c r="L47" s="67">
        <v>131.5</v>
      </c>
      <c r="M47" s="67">
        <v>130.9</v>
      </c>
      <c r="N47" s="63">
        <v>134.1</v>
      </c>
      <c r="O47" s="63">
        <v>35.7</v>
      </c>
      <c r="P47" s="63">
        <v>104.7</v>
      </c>
      <c r="Q47" s="63">
        <v>143.8</v>
      </c>
      <c r="R47" s="63">
        <v>104.6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97.4</v>
      </c>
      <c r="C49" s="57">
        <v>139</v>
      </c>
      <c r="D49" s="57">
        <v>50.2</v>
      </c>
      <c r="E49" s="57">
        <v>144.1</v>
      </c>
      <c r="F49" s="57">
        <v>31.8</v>
      </c>
      <c r="G49" s="57">
        <v>83</v>
      </c>
      <c r="H49" s="57">
        <v>61.6</v>
      </c>
      <c r="I49" s="57">
        <v>156.3</v>
      </c>
      <c r="J49" s="57">
        <v>82.3</v>
      </c>
      <c r="K49" s="57">
        <v>109.3</v>
      </c>
      <c r="L49" s="57">
        <v>128.6</v>
      </c>
      <c r="M49" s="57">
        <v>120</v>
      </c>
      <c r="N49" s="63">
        <v>114.4</v>
      </c>
      <c r="O49" s="63">
        <v>42.6</v>
      </c>
      <c r="P49" s="63">
        <v>104.1</v>
      </c>
      <c r="Q49" s="63">
        <v>183.2</v>
      </c>
      <c r="R49" s="63">
        <v>112.3</v>
      </c>
    </row>
    <row r="50" spans="1:18" ht="13.5">
      <c r="A50" s="59" t="s">
        <v>69</v>
      </c>
      <c r="B50" s="58">
        <v>100.1</v>
      </c>
      <c r="C50" s="57">
        <v>143.9</v>
      </c>
      <c r="D50" s="57">
        <v>45.6</v>
      </c>
      <c r="E50" s="57">
        <v>150.8</v>
      </c>
      <c r="F50" s="57">
        <v>38.2</v>
      </c>
      <c r="G50" s="57">
        <v>112.5</v>
      </c>
      <c r="H50" s="57">
        <v>62.5</v>
      </c>
      <c r="I50" s="57">
        <v>169.2</v>
      </c>
      <c r="J50" s="57">
        <v>71.4</v>
      </c>
      <c r="K50" s="57">
        <v>110.8</v>
      </c>
      <c r="L50" s="57">
        <v>134.4</v>
      </c>
      <c r="M50" s="57">
        <v>125.5</v>
      </c>
      <c r="N50" s="63">
        <v>92.8</v>
      </c>
      <c r="O50" s="63">
        <v>39.2</v>
      </c>
      <c r="P50" s="63">
        <v>101.1</v>
      </c>
      <c r="Q50" s="63">
        <v>184.2</v>
      </c>
      <c r="R50" s="63">
        <v>104.1</v>
      </c>
    </row>
    <row r="51" spans="1:18" ht="13.5">
      <c r="A51" s="59" t="s">
        <v>68</v>
      </c>
      <c r="B51" s="58">
        <v>94.2</v>
      </c>
      <c r="C51" s="57">
        <v>117.4</v>
      </c>
      <c r="D51" s="57">
        <v>47.3</v>
      </c>
      <c r="E51" s="57">
        <v>115</v>
      </c>
      <c r="F51" s="57" t="s">
        <v>47</v>
      </c>
      <c r="G51" s="57">
        <v>80.6</v>
      </c>
      <c r="H51" s="57">
        <v>75.2</v>
      </c>
      <c r="I51" s="57">
        <v>148.2</v>
      </c>
      <c r="J51" s="57">
        <v>76.5</v>
      </c>
      <c r="K51" s="57">
        <v>110.5</v>
      </c>
      <c r="L51" s="57">
        <v>116.8</v>
      </c>
      <c r="M51" s="57">
        <v>125.6</v>
      </c>
      <c r="N51" s="63">
        <v>96.5</v>
      </c>
      <c r="O51" s="63">
        <v>38.3</v>
      </c>
      <c r="P51" s="63">
        <v>103</v>
      </c>
      <c r="Q51" s="63">
        <v>128.3</v>
      </c>
      <c r="R51" s="63">
        <v>100</v>
      </c>
    </row>
    <row r="52" spans="1:18" ht="13.5">
      <c r="A52" s="59" t="s">
        <v>67</v>
      </c>
      <c r="B52" s="58">
        <v>104.2</v>
      </c>
      <c r="C52" s="57">
        <v>116.3</v>
      </c>
      <c r="D52" s="57">
        <v>46.4</v>
      </c>
      <c r="E52" s="57">
        <v>132.9</v>
      </c>
      <c r="F52" s="57" t="s">
        <v>47</v>
      </c>
      <c r="G52" s="57">
        <v>84</v>
      </c>
      <c r="H52" s="57">
        <v>105.4</v>
      </c>
      <c r="I52" s="57">
        <v>117.9</v>
      </c>
      <c r="J52" s="57">
        <v>87.4</v>
      </c>
      <c r="K52" s="57">
        <v>101</v>
      </c>
      <c r="L52" s="57">
        <v>127.4</v>
      </c>
      <c r="M52" s="57">
        <v>97.4</v>
      </c>
      <c r="N52" s="63">
        <v>86</v>
      </c>
      <c r="O52" s="63">
        <v>47.8</v>
      </c>
      <c r="P52" s="63">
        <v>86.6</v>
      </c>
      <c r="Q52" s="63">
        <v>110.2</v>
      </c>
      <c r="R52" s="63">
        <v>96.9</v>
      </c>
    </row>
    <row r="53" spans="1:18" ht="13.5">
      <c r="A53" s="59" t="s">
        <v>66</v>
      </c>
      <c r="B53" s="58">
        <v>102.5</v>
      </c>
      <c r="C53" s="57">
        <v>116.3</v>
      </c>
      <c r="D53" s="57">
        <v>51.8</v>
      </c>
      <c r="E53" s="57">
        <v>129.3</v>
      </c>
      <c r="F53" s="57" t="s">
        <v>47</v>
      </c>
      <c r="G53" s="57">
        <v>88</v>
      </c>
      <c r="H53" s="57">
        <v>95.3</v>
      </c>
      <c r="I53" s="57">
        <v>135.7</v>
      </c>
      <c r="J53" s="57">
        <v>85.7</v>
      </c>
      <c r="K53" s="57">
        <v>121.9</v>
      </c>
      <c r="L53" s="57">
        <v>150.4</v>
      </c>
      <c r="M53" s="57">
        <v>115.4</v>
      </c>
      <c r="N53" s="63">
        <v>87.7</v>
      </c>
      <c r="O53" s="63">
        <v>43.5</v>
      </c>
      <c r="P53" s="63">
        <v>83.6</v>
      </c>
      <c r="Q53" s="63">
        <v>92.1</v>
      </c>
      <c r="R53" s="63">
        <v>101</v>
      </c>
    </row>
    <row r="54" spans="1:18" ht="13.5">
      <c r="A54" s="59" t="s">
        <v>65</v>
      </c>
      <c r="B54" s="58">
        <v>104.2</v>
      </c>
      <c r="C54" s="57">
        <v>106.5</v>
      </c>
      <c r="D54" s="57">
        <v>52.7</v>
      </c>
      <c r="E54" s="57">
        <v>127.1</v>
      </c>
      <c r="F54" s="57" t="s">
        <v>47</v>
      </c>
      <c r="G54" s="57">
        <v>104</v>
      </c>
      <c r="H54" s="57">
        <v>99.7</v>
      </c>
      <c r="I54" s="57">
        <v>137.5</v>
      </c>
      <c r="J54" s="57">
        <v>100.8</v>
      </c>
      <c r="K54" s="57">
        <v>101</v>
      </c>
      <c r="L54" s="57">
        <v>116.8</v>
      </c>
      <c r="M54" s="57">
        <v>117.9</v>
      </c>
      <c r="N54" s="63">
        <v>103.5</v>
      </c>
      <c r="O54" s="63">
        <v>55.7</v>
      </c>
      <c r="P54" s="63">
        <v>83.6</v>
      </c>
      <c r="Q54" s="63">
        <v>109.4</v>
      </c>
      <c r="R54" s="63">
        <v>87.8</v>
      </c>
    </row>
    <row r="55" spans="1:18" ht="13.5">
      <c r="A55" s="59" t="s">
        <v>64</v>
      </c>
      <c r="B55" s="58">
        <v>90</v>
      </c>
      <c r="C55" s="57">
        <v>88</v>
      </c>
      <c r="D55" s="57">
        <v>54.5</v>
      </c>
      <c r="E55" s="57">
        <v>106.4</v>
      </c>
      <c r="F55" s="57" t="s">
        <v>47</v>
      </c>
      <c r="G55" s="57">
        <v>81.1</v>
      </c>
      <c r="H55" s="57">
        <v>75.5</v>
      </c>
      <c r="I55" s="57">
        <v>133.9</v>
      </c>
      <c r="J55" s="57">
        <v>86.6</v>
      </c>
      <c r="K55" s="57">
        <v>100</v>
      </c>
      <c r="L55" s="57">
        <v>115.9</v>
      </c>
      <c r="M55" s="57">
        <v>125.6</v>
      </c>
      <c r="N55" s="63">
        <v>110.5</v>
      </c>
      <c r="O55" s="63">
        <v>49.6</v>
      </c>
      <c r="P55" s="63">
        <v>85.1</v>
      </c>
      <c r="Q55" s="63">
        <v>88.2</v>
      </c>
      <c r="R55" s="63">
        <v>89.8</v>
      </c>
    </row>
    <row r="56" spans="1:18" ht="13.5">
      <c r="A56" s="59" t="s">
        <v>63</v>
      </c>
      <c r="B56" s="58">
        <v>92.5</v>
      </c>
      <c r="C56" s="57">
        <v>96.7</v>
      </c>
      <c r="D56" s="57">
        <v>51.8</v>
      </c>
      <c r="E56" s="57">
        <v>115</v>
      </c>
      <c r="F56" s="57" t="s">
        <v>47</v>
      </c>
      <c r="G56" s="57">
        <v>82.9</v>
      </c>
      <c r="H56" s="57">
        <v>86.9</v>
      </c>
      <c r="I56" s="57">
        <v>114.3</v>
      </c>
      <c r="J56" s="57">
        <v>82.4</v>
      </c>
      <c r="K56" s="57">
        <v>86.7</v>
      </c>
      <c r="L56" s="57">
        <v>121.2</v>
      </c>
      <c r="M56" s="57">
        <v>97.4</v>
      </c>
      <c r="N56" s="63">
        <v>98.2</v>
      </c>
      <c r="O56" s="63">
        <v>49.6</v>
      </c>
      <c r="P56" s="63">
        <v>83.6</v>
      </c>
      <c r="Q56" s="63">
        <v>81.1</v>
      </c>
      <c r="R56" s="63">
        <v>83.7</v>
      </c>
    </row>
    <row r="57" spans="1:18" ht="13.5">
      <c r="A57" s="66" t="s">
        <v>62</v>
      </c>
      <c r="B57" s="58">
        <v>95.8</v>
      </c>
      <c r="C57" s="57">
        <v>98.9</v>
      </c>
      <c r="D57" s="57">
        <v>53.6</v>
      </c>
      <c r="E57" s="57">
        <v>117.1</v>
      </c>
      <c r="F57" s="57" t="s">
        <v>47</v>
      </c>
      <c r="G57" s="57">
        <v>91.4</v>
      </c>
      <c r="H57" s="57">
        <v>96</v>
      </c>
      <c r="I57" s="57">
        <v>110.7</v>
      </c>
      <c r="J57" s="57">
        <v>79</v>
      </c>
      <c r="K57" s="57">
        <v>101.9</v>
      </c>
      <c r="L57" s="57">
        <v>105.3</v>
      </c>
      <c r="M57" s="57">
        <v>107.7</v>
      </c>
      <c r="N57" s="63">
        <v>98.2</v>
      </c>
      <c r="O57" s="63">
        <v>40.9</v>
      </c>
      <c r="P57" s="63">
        <v>86.6</v>
      </c>
      <c r="Q57" s="63">
        <v>82.7</v>
      </c>
      <c r="R57" s="63">
        <v>94.9</v>
      </c>
    </row>
    <row r="58" spans="1:18" ht="13.5">
      <c r="A58" s="66" t="s">
        <v>61</v>
      </c>
      <c r="B58" s="58">
        <v>91.7</v>
      </c>
      <c r="C58" s="57">
        <v>118.5</v>
      </c>
      <c r="D58" s="57">
        <v>51.8</v>
      </c>
      <c r="E58" s="57">
        <v>112.1</v>
      </c>
      <c r="F58" s="57" t="s">
        <v>47</v>
      </c>
      <c r="G58" s="57">
        <v>82.9</v>
      </c>
      <c r="H58" s="57">
        <v>90.3</v>
      </c>
      <c r="I58" s="57">
        <v>123.2</v>
      </c>
      <c r="J58" s="57">
        <v>89.9</v>
      </c>
      <c r="K58" s="57">
        <v>91.4</v>
      </c>
      <c r="L58" s="57">
        <v>94.7</v>
      </c>
      <c r="M58" s="57">
        <v>130.8</v>
      </c>
      <c r="N58" s="63">
        <v>108.8</v>
      </c>
      <c r="O58" s="63">
        <v>9.6</v>
      </c>
      <c r="P58" s="63">
        <v>91</v>
      </c>
      <c r="Q58" s="63">
        <v>89.8</v>
      </c>
      <c r="R58" s="63">
        <v>85.7</v>
      </c>
    </row>
    <row r="59" spans="1:18" ht="13.5">
      <c r="A59" s="66" t="s">
        <v>60</v>
      </c>
      <c r="B59" s="58">
        <v>96.7</v>
      </c>
      <c r="C59" s="57">
        <v>129.3</v>
      </c>
      <c r="D59" s="57">
        <v>50.9</v>
      </c>
      <c r="E59" s="57">
        <v>127.9</v>
      </c>
      <c r="F59" s="57" t="s">
        <v>47</v>
      </c>
      <c r="G59" s="57">
        <v>85.7</v>
      </c>
      <c r="H59" s="57">
        <v>92.3</v>
      </c>
      <c r="I59" s="57">
        <v>112.5</v>
      </c>
      <c r="J59" s="57">
        <v>84</v>
      </c>
      <c r="K59" s="57">
        <v>96.2</v>
      </c>
      <c r="L59" s="57">
        <v>102.7</v>
      </c>
      <c r="M59" s="57">
        <v>97.4</v>
      </c>
      <c r="N59" s="63">
        <v>101.8</v>
      </c>
      <c r="O59" s="63">
        <v>41.7</v>
      </c>
      <c r="P59" s="63">
        <v>86.6</v>
      </c>
      <c r="Q59" s="63">
        <v>64.6</v>
      </c>
      <c r="R59" s="63">
        <v>87.8</v>
      </c>
    </row>
    <row r="60" spans="1:18" ht="13.5">
      <c r="A60" s="66" t="s">
        <v>59</v>
      </c>
      <c r="B60" s="58">
        <v>100.8</v>
      </c>
      <c r="C60" s="57">
        <v>142.4</v>
      </c>
      <c r="D60" s="57">
        <v>58.2</v>
      </c>
      <c r="E60" s="57">
        <v>120</v>
      </c>
      <c r="F60" s="57" t="s">
        <v>47</v>
      </c>
      <c r="G60" s="57">
        <v>96</v>
      </c>
      <c r="H60" s="57">
        <v>94.6</v>
      </c>
      <c r="I60" s="57">
        <v>139.3</v>
      </c>
      <c r="J60" s="57">
        <v>83.2</v>
      </c>
      <c r="K60" s="57">
        <v>114.3</v>
      </c>
      <c r="L60" s="57">
        <v>106.2</v>
      </c>
      <c r="M60" s="57">
        <v>92.3</v>
      </c>
      <c r="N60" s="63">
        <v>101.8</v>
      </c>
      <c r="O60" s="63">
        <v>51.3</v>
      </c>
      <c r="P60" s="63">
        <v>103</v>
      </c>
      <c r="Q60" s="63">
        <v>89</v>
      </c>
      <c r="R60" s="63">
        <v>93.9</v>
      </c>
    </row>
    <row r="61" spans="1:18" ht="13.5">
      <c r="A61" s="66" t="s">
        <v>58</v>
      </c>
      <c r="B61" s="58">
        <v>101.7</v>
      </c>
      <c r="C61" s="57">
        <v>112</v>
      </c>
      <c r="D61" s="57">
        <v>57.3</v>
      </c>
      <c r="E61" s="57">
        <v>122.9</v>
      </c>
      <c r="F61" s="57" t="s">
        <v>47</v>
      </c>
      <c r="G61" s="57">
        <v>80.6</v>
      </c>
      <c r="H61" s="57">
        <v>101</v>
      </c>
      <c r="I61" s="57">
        <v>133.9</v>
      </c>
      <c r="J61" s="57">
        <v>84.9</v>
      </c>
      <c r="K61" s="57">
        <v>103.8</v>
      </c>
      <c r="L61" s="57">
        <v>115.9</v>
      </c>
      <c r="M61" s="57">
        <v>94.9</v>
      </c>
      <c r="N61" s="63">
        <v>91.2</v>
      </c>
      <c r="O61" s="63">
        <v>53.9</v>
      </c>
      <c r="P61" s="63">
        <v>92.5</v>
      </c>
      <c r="Q61" s="63">
        <v>85</v>
      </c>
      <c r="R61" s="63">
        <v>89.8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4.4</v>
      </c>
      <c r="C64" s="57">
        <v>-19.4</v>
      </c>
      <c r="D64" s="57">
        <v>14.1</v>
      </c>
      <c r="E64" s="57">
        <v>-14.7</v>
      </c>
      <c r="F64" s="57" t="s">
        <v>47</v>
      </c>
      <c r="G64" s="57">
        <v>-2.9</v>
      </c>
      <c r="H64" s="57">
        <v>64</v>
      </c>
      <c r="I64" s="57">
        <v>-14.3</v>
      </c>
      <c r="J64" s="57">
        <v>3.2</v>
      </c>
      <c r="K64" s="57">
        <v>-5</v>
      </c>
      <c r="L64" s="57">
        <v>-9.9</v>
      </c>
      <c r="M64" s="57">
        <v>-20.9</v>
      </c>
      <c r="N64" s="57">
        <v>-20.3</v>
      </c>
      <c r="O64" s="57">
        <v>26.5</v>
      </c>
      <c r="P64" s="57">
        <v>-11.1</v>
      </c>
      <c r="Q64" s="57">
        <v>-53.6</v>
      </c>
      <c r="R64" s="57">
        <v>-20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2015-12-18T06:00:26Z</cp:lastPrinted>
  <dcterms:created xsi:type="dcterms:W3CDTF">2005-03-17T04:44:56Z</dcterms:created>
  <dcterms:modified xsi:type="dcterms:W3CDTF">2016-01-25T05:09:16Z</dcterms:modified>
  <cp:category/>
  <cp:version/>
  <cp:contentType/>
  <cp:contentStatus/>
</cp:coreProperties>
</file>