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45" windowWidth="3495" windowHeight="7980" tabRatio="950" activeTab="0"/>
  </bookViews>
  <sheets>
    <sheet name="280101" sheetId="1" r:id="rId1"/>
    <sheet name="280102" sheetId="2" r:id="rId2"/>
    <sheet name="280103" sheetId="3" r:id="rId3"/>
    <sheet name="280104" sheetId="4" r:id="rId4"/>
    <sheet name="280105" sheetId="5" r:id="rId5"/>
    <sheet name="280106" sheetId="6" r:id="rId6"/>
    <sheet name="280107" sheetId="7" r:id="rId7"/>
    <sheet name="280108" sheetId="8" r:id="rId8"/>
    <sheet name="280109" sheetId="9" r:id="rId9"/>
    <sheet name="280110" sheetId="10" r:id="rId10"/>
    <sheet name="280111" sheetId="11" r:id="rId11"/>
    <sheet name="280112" sheetId="12" r:id="rId12"/>
    <sheet name="280113" sheetId="13" r:id="rId13"/>
    <sheet name="280114" sheetId="14" r:id="rId14"/>
    <sheet name="280115" sheetId="15" r:id="rId15"/>
    <sheet name="280116" sheetId="16" r:id="rId16"/>
    <sheet name="280117" sheetId="17" r:id="rId17"/>
    <sheet name="280118" sheetId="18" r:id="rId18"/>
    <sheet name="280119" sheetId="19" r:id="rId19"/>
    <sheet name="280120" sheetId="20" r:id="rId20"/>
    <sheet name="280121" sheetId="21" r:id="rId21"/>
  </sheets>
  <definedNames>
    <definedName name="_xlnm.Print_Area" localSheetId="0">'280101'!$A$1:$AB$28</definedName>
    <definedName name="_xlnm.Print_Area" localSheetId="1">'280102'!$A$1:$AB$28</definedName>
    <definedName name="_xlnm.Print_Area" localSheetId="2">'280103'!$A$1:$R$66</definedName>
    <definedName name="_xlnm.Print_Area" localSheetId="3">'280104'!$A$1:$R$66</definedName>
    <definedName name="_xlnm.Print_Area" localSheetId="4">'280105'!$A$1:$R$66</definedName>
    <definedName name="_xlnm.Print_Area" localSheetId="5">'280106'!$A$1:$J$36</definedName>
    <definedName name="_xlnm.Print_Area" localSheetId="6">'280107'!$A$1:$R$66</definedName>
    <definedName name="_xlnm.Print_Area" localSheetId="7">'280108'!$A$1:$R$66</definedName>
    <definedName name="_xlnm.Print_Area" localSheetId="8">'280109'!$A$1:$R$66</definedName>
    <definedName name="_xlnm.Print_Area" localSheetId="9">'280110'!$A$1:$R$66</definedName>
    <definedName name="_xlnm.Print_Area" localSheetId="10">'280111'!$A$1:$L$11</definedName>
    <definedName name="_xlnm.Print_Area" localSheetId="11">'280112'!$A$1:$M$12</definedName>
    <definedName name="_xlnm.Print_Area" localSheetId="12">'280113'!$A$1:$O$51</definedName>
    <definedName name="_xlnm.Print_Area" localSheetId="13">'280114'!$A$1:$O$51</definedName>
    <definedName name="_xlnm.Print_Area" localSheetId="14">'280115'!$A$1:$P$52</definedName>
    <definedName name="_xlnm.Print_Area" localSheetId="15">'280116'!$A$1:$P$52</definedName>
    <definedName name="_xlnm.Print_Area" localSheetId="16">'280117'!$A$1:$P$52</definedName>
    <definedName name="_xlnm.Print_Area" localSheetId="17">'280118'!$A$1:$P$52</definedName>
    <definedName name="_xlnm.Print_Area" localSheetId="18">'280119'!$A$1:$P$52</definedName>
    <definedName name="_xlnm.Print_Area" localSheetId="19">'280120'!$A$1:$N$32</definedName>
    <definedName name="_xlnm.Print_Area" localSheetId="20">'280121'!$A$1:$N$32</definedName>
  </definedNames>
  <calcPr fullCalcOnLoad="1"/>
</workbook>
</file>

<file path=xl/sharedStrings.xml><?xml version="1.0" encoding="utf-8"?>
<sst xmlns="http://schemas.openxmlformats.org/spreadsheetml/2006/main" count="2232" uniqueCount="286">
  <si>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</si>
  <si>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</si>
  <si>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</si>
  <si>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</si>
  <si>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</si>
  <si>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</si>
  <si>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</si>
  <si>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</si>
  <si>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</si>
  <si>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</si>
  <si>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</si>
  <si>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</si>
  <si>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</si>
  <si>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</si>
  <si>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</si>
  <si>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</si>
  <si>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</si>
  <si>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</si>
  <si>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</si>
  <si>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</si>
  <si>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</si>
  <si>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</si>
  <si>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</si>
  <si>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</si>
  <si>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</si>
  <si>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</si>
  <si>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</si>
  <si>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</si>
  <si>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</si>
  <si>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</si>
  <si>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</si>
  <si>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</si>
  <si>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</si>
  <si>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</si>
  <si>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</si>
  <si>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</si>
  <si>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</si>
  <si>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</si>
  <si>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</si>
  <si>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</si>
  <si>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</si>
  <si>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</si>
  <si>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</si>
  <si>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</si>
  <si>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</si>
  <si>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</si>
  <si>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１人平均月間現金給与額、労働時間数、出勤日数及び推計常用労働者数（平成２８年１月分）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</si>
  <si>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</si>
  <si>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</si>
  <si>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</si>
  <si>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</si>
  <si>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</si>
  <si>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</si>
  <si>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１人平均月間現金給与額、労働時間数、出勤日数及び推計常用労働者数（平成２８年１月分）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</si>
  <si>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</si>
  <si>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</si>
  <si>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</si>
  <si>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</si>
  <si>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>平成28年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</si>
  <si>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</si>
  <si>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</si>
  <si>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</si>
  <si>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</si>
  <si>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</si>
  <si>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</si>
  <si>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</si>
  <si>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</si>
  <si>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</si>
  <si>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</si>
  <si>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</si>
  <si>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平成27年 1月</t>
  </si>
  <si>
    <t>　　27</t>
  </si>
  <si>
    <t>　　26</t>
  </si>
  <si>
    <t>　　25</t>
  </si>
  <si>
    <t>　　24</t>
  </si>
  <si>
    <t>　　23</t>
  </si>
  <si>
    <t>平成22年平均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</si>
  <si>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</si>
  <si>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</si>
  <si>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</si>
  <si>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</si>
  <si>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</si>
  <si>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</si>
  <si>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</si>
  <si>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</si>
  <si>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</si>
  <si>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</si>
  <si>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</si>
  <si>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</si>
  <si>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</si>
  <si>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</si>
  <si>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</si>
  <si>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</si>
  <si>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</si>
  <si>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</si>
  <si>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</si>
  <si>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</si>
  <si>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</si>
  <si>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</si>
  <si>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</si>
  <si>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</si>
  <si>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</si>
  <si>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</si>
  <si>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</si>
  <si>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</si>
  <si>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</si>
  <si>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</si>
  <si>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</si>
  <si>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</si>
  <si>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</si>
  <si>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</si>
  <si>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</si>
  <si>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</si>
  <si>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</si>
  <si>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</si>
  <si>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</si>
  <si>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</si>
  <si>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</si>
  <si>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</si>
  <si>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</si>
  <si>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</si>
  <si>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</si>
  <si>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</si>
  <si>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</si>
  <si>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</si>
  <si>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</si>
  <si>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</si>
  <si>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</si>
  <si>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</si>
  <si>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</si>
  <si>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</si>
  <si>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</si>
  <si>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</si>
  <si>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</si>
  <si>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</si>
  <si>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</si>
  <si>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</si>
  <si>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</si>
  <si>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</si>
  <si>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</si>
  <si>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</si>
  <si>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</si>
  <si>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常用労働者の１人平均月間現金給与額（平成２８年１月分）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</si>
  <si>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</si>
  <si>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</si>
  <si>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</si>
  <si>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</si>
  <si>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常用労働者の１人平均月間出勤日数及び実労働時間数（平成２８年１月分）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</si>
  <si>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</si>
  <si>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</si>
  <si>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</si>
  <si>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</si>
  <si>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</si>
  <si>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</si>
  <si>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</si>
  <si>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</si>
  <si>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</si>
  <si>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</si>
  <si>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</si>
  <si>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</si>
  <si>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</si>
  <si>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</si>
  <si>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</si>
  <si>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</si>
  <si>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</si>
  <si>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</si>
  <si>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</si>
  <si>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</si>
  <si>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</si>
  <si>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</si>
  <si>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</si>
  <si>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</si>
  <si>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</si>
  <si>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</si>
  <si>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</si>
  <si>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</si>
  <si>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</si>
  <si>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</si>
  <si>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</si>
  <si>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</si>
  <si>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</si>
  <si>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</si>
  <si>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</si>
  <si>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</si>
  <si>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</si>
  <si>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</si>
  <si>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</si>
  <si>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</si>
  <si>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</si>
  <si>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</si>
  <si>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</si>
  <si>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</si>
  <si>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</si>
  <si>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</si>
  <si>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</si>
  <si>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</si>
  <si>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</si>
  <si>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</si>
  <si>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</si>
  <si>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</si>
  <si>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</si>
  <si>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</si>
  <si>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</si>
  <si>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</si>
  <si>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</si>
  <si>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</si>
  <si>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</si>
  <si>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</si>
  <si>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</si>
  <si>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</si>
  <si>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</si>
  <si>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</si>
  <si>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</si>
  <si>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</si>
  <si>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</si>
  <si>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</si>
  <si>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</si>
  <si>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</si>
  <si>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</si>
  <si>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</si>
  <si>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</si>
  <si>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</si>
  <si>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</si>
  <si>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</si>
  <si>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</si>
  <si>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</si>
  <si>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</si>
  <si>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</si>
  <si>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</si>
  <si>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</si>
  <si>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</si>
  <si>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</si>
  <si>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</si>
  <si>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</si>
  <si>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</si>
  <si>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</si>
  <si>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</si>
  <si>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</si>
  <si>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常用労働者の１人平均月間現金給与額（平成２８年１月分）</t>
  </si>
  <si>
    <t>事業所規模 ＝ ３０人以上</t>
  </si>
  <si>
    <t>第１４表  産業、性別 常用労働者の１人平均月間現金給与額（平成２８年１月分）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</si>
  <si>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</si>
  <si>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</si>
  <si>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</si>
  <si>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常用労働者の１人平均月間出勤日数及び実労働時間数（平成２８年１月分）</t>
  </si>
  <si>
    <t>第１６表  産業、性別 常用労働者の１人平均月間出勤日数及び実労働時間数（平成２８年１月分）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</si>
  <si>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</si>
  <si>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</si>
  <si>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</si>
  <si>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</si>
  <si>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</si>
  <si>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</si>
  <si>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</si>
  <si>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</si>
  <si>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</si>
  <si>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</si>
  <si>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</si>
  <si>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</si>
  <si>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</si>
  <si>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（平成２８年１月分）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</si>
  <si>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</si>
  <si>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</si>
  <si>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</si>
  <si>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</si>
  <si>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（平成２８年１月分）</t>
  </si>
  <si>
    <t>第１９表  産業別 常用労働者数、パートタイム労働者数及びパートタイム労働者比率（女）　（平成２８年１月分）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</si>
  <si>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</si>
  <si>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</si>
  <si>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</si>
  <si>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</si>
  <si>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</si>
  <si>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</si>
  <si>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</si>
  <si>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</si>
  <si>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</si>
  <si>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</si>
  <si>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</si>
  <si>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</si>
  <si>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</si>
  <si>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</si>
  <si>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</si>
  <si>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</si>
  <si>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</si>
  <si>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</si>
  <si>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常用労働者の１人平均月間現金給与額、出勤日数、実労働時間数及び常用労働者数（平成２８年１月分）</t>
  </si>
  <si>
    <t>第２１表  産業、就業形態別 常用労働者の１人平均月間現金給与額、出勤日数、実労働時間数及び常用労働者数（平成２８年１月分）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</si>
</sst>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5" t="s">
        <v>46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  <c r="AC5" s="17"/>
      <c r="AD5" s="17"/>
      <c r="AE5" s="17"/>
      <c r="AF5" s="14"/>
      <c r="AG5" s="14"/>
    </row>
    <row r="6" spans="1:33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39</v>
      </c>
      <c r="V6" s="273" t="s">
        <v>6</v>
      </c>
      <c r="W6" s="274"/>
      <c r="X6" s="4" t="s">
        <v>39</v>
      </c>
      <c r="Y6" s="273" t="s">
        <v>6</v>
      </c>
      <c r="Z6" s="274"/>
      <c r="AA6" s="268" t="s">
        <v>23</v>
      </c>
      <c r="AB6" s="269"/>
      <c r="AC6" s="13"/>
      <c r="AD6" s="18"/>
      <c r="AE6" s="13"/>
      <c r="AF6" s="14"/>
      <c r="AG6" s="14"/>
    </row>
    <row r="7" spans="1:33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41</v>
      </c>
      <c r="Y7" s="271" t="s">
        <v>16</v>
      </c>
      <c r="Z7" s="272"/>
      <c r="AA7" s="263" t="s">
        <v>24</v>
      </c>
      <c r="AB7" s="2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241027</v>
      </c>
      <c r="C9" s="24">
        <v>-3.1</v>
      </c>
      <c r="D9" s="10"/>
      <c r="E9" s="11">
        <v>230720</v>
      </c>
      <c r="F9" s="24">
        <v>-0.2</v>
      </c>
      <c r="G9" s="10"/>
      <c r="H9" s="11">
        <v>214029</v>
      </c>
      <c r="I9" s="29">
        <v>0</v>
      </c>
      <c r="J9" s="30">
        <v>127.8</v>
      </c>
      <c r="K9" s="24">
        <v>-2.2</v>
      </c>
      <c r="L9" s="31">
        <v>118.3</v>
      </c>
      <c r="M9" s="24">
        <v>-1.5</v>
      </c>
      <c r="N9" s="31">
        <v>9.5</v>
      </c>
      <c r="O9" s="24">
        <v>-9.5</v>
      </c>
      <c r="P9" s="31">
        <v>17.1</v>
      </c>
      <c r="Q9" s="37">
        <v>0</v>
      </c>
      <c r="R9" s="23">
        <v>2080310</v>
      </c>
      <c r="S9" s="24">
        <v>0.4</v>
      </c>
      <c r="T9" s="10"/>
      <c r="U9" s="11">
        <v>1233048</v>
      </c>
      <c r="V9" s="24">
        <v>-0.7</v>
      </c>
      <c r="W9" s="10"/>
      <c r="X9" s="11">
        <v>847262</v>
      </c>
      <c r="Y9" s="24">
        <v>2.1</v>
      </c>
      <c r="Z9" s="10"/>
      <c r="AA9" s="24">
        <v>40.7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307586</v>
      </c>
      <c r="C10" s="43">
        <v>2</v>
      </c>
      <c r="D10" s="44"/>
      <c r="E10" s="45">
        <v>307586</v>
      </c>
      <c r="F10" s="43">
        <v>2.1</v>
      </c>
      <c r="G10" s="44"/>
      <c r="H10" s="45">
        <v>286642</v>
      </c>
      <c r="I10" s="46">
        <v>2.1</v>
      </c>
      <c r="J10" s="47">
        <v>149.2</v>
      </c>
      <c r="K10" s="43">
        <v>-3.4</v>
      </c>
      <c r="L10" s="48">
        <v>138.8</v>
      </c>
      <c r="M10" s="43">
        <v>-3.3</v>
      </c>
      <c r="N10" s="48">
        <v>10.4</v>
      </c>
      <c r="O10" s="43">
        <v>-3.6</v>
      </c>
      <c r="P10" s="48">
        <v>17.9</v>
      </c>
      <c r="Q10" s="49">
        <v>-0.7000000000000028</v>
      </c>
      <c r="R10" s="42">
        <v>419</v>
      </c>
      <c r="S10" s="43">
        <v>-2.1</v>
      </c>
      <c r="T10" s="44"/>
      <c r="U10" s="45">
        <v>414</v>
      </c>
      <c r="V10" s="43">
        <v>-3</v>
      </c>
      <c r="W10" s="44"/>
      <c r="X10" s="45">
        <v>5</v>
      </c>
      <c r="Y10" s="43">
        <v>400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326919</v>
      </c>
      <c r="C11" s="24">
        <v>-1.2</v>
      </c>
      <c r="D11" s="10"/>
      <c r="E11" s="11">
        <v>306014</v>
      </c>
      <c r="F11" s="24">
        <v>0.6</v>
      </c>
      <c r="G11" s="10"/>
      <c r="H11" s="11">
        <v>283090</v>
      </c>
      <c r="I11" s="29">
        <v>-1.6</v>
      </c>
      <c r="J11" s="30">
        <v>150.8</v>
      </c>
      <c r="K11" s="24">
        <v>-0.2</v>
      </c>
      <c r="L11" s="31">
        <v>139.8</v>
      </c>
      <c r="M11" s="24">
        <v>-0.8</v>
      </c>
      <c r="N11" s="31">
        <v>11</v>
      </c>
      <c r="O11" s="24">
        <v>7.8</v>
      </c>
      <c r="P11" s="31">
        <v>18.8</v>
      </c>
      <c r="Q11" s="37">
        <v>0.40000000000000213</v>
      </c>
      <c r="R11" s="23">
        <v>98275</v>
      </c>
      <c r="S11" s="24">
        <v>-2.8</v>
      </c>
      <c r="T11" s="10"/>
      <c r="U11" s="11">
        <v>84929</v>
      </c>
      <c r="V11" s="24">
        <v>-1.9</v>
      </c>
      <c r="W11" s="10"/>
      <c r="X11" s="11">
        <v>13346</v>
      </c>
      <c r="Y11" s="24">
        <v>-7.8</v>
      </c>
      <c r="Z11" s="10"/>
      <c r="AA11" s="24">
        <v>13.6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288301</v>
      </c>
      <c r="C12" s="24">
        <v>-4.3</v>
      </c>
      <c r="D12" s="10"/>
      <c r="E12" s="11">
        <v>279987</v>
      </c>
      <c r="F12" s="24">
        <v>-2</v>
      </c>
      <c r="G12" s="10"/>
      <c r="H12" s="11">
        <v>255420</v>
      </c>
      <c r="I12" s="29">
        <v>-1</v>
      </c>
      <c r="J12" s="30">
        <v>143.4</v>
      </c>
      <c r="K12" s="24">
        <v>-2.7</v>
      </c>
      <c r="L12" s="31">
        <v>130.2</v>
      </c>
      <c r="M12" s="24">
        <v>-1.2</v>
      </c>
      <c r="N12" s="31">
        <v>13.2</v>
      </c>
      <c r="O12" s="24">
        <v>-15.4</v>
      </c>
      <c r="P12" s="31">
        <v>17.4</v>
      </c>
      <c r="Q12" s="37">
        <v>-0.20000000000000284</v>
      </c>
      <c r="R12" s="23">
        <v>380081</v>
      </c>
      <c r="S12" s="24">
        <v>-1.2</v>
      </c>
      <c r="T12" s="10"/>
      <c r="U12" s="11">
        <v>302809</v>
      </c>
      <c r="V12" s="24">
        <v>-2.5</v>
      </c>
      <c r="W12" s="10"/>
      <c r="X12" s="11">
        <v>77272</v>
      </c>
      <c r="Y12" s="24">
        <v>3.8</v>
      </c>
      <c r="Z12" s="10"/>
      <c r="AA12" s="24">
        <v>20.3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409444</v>
      </c>
      <c r="C13" s="24">
        <v>-6.3</v>
      </c>
      <c r="D13" s="10"/>
      <c r="E13" s="11">
        <v>409376</v>
      </c>
      <c r="F13" s="24">
        <v>6.6</v>
      </c>
      <c r="G13" s="10"/>
      <c r="H13" s="11">
        <v>378955</v>
      </c>
      <c r="I13" s="29">
        <v>1.6</v>
      </c>
      <c r="J13" s="30">
        <v>144.7</v>
      </c>
      <c r="K13" s="24">
        <v>3.7</v>
      </c>
      <c r="L13" s="31">
        <v>136.2</v>
      </c>
      <c r="M13" s="24">
        <v>1.9</v>
      </c>
      <c r="N13" s="31">
        <v>8.5</v>
      </c>
      <c r="O13" s="24">
        <v>41.6</v>
      </c>
      <c r="P13" s="31">
        <v>17.9</v>
      </c>
      <c r="Q13" s="37">
        <v>0.3999999999999986</v>
      </c>
      <c r="R13" s="23">
        <v>8004</v>
      </c>
      <c r="S13" s="24">
        <v>-0.7</v>
      </c>
      <c r="T13" s="10"/>
      <c r="U13" s="11">
        <v>7677</v>
      </c>
      <c r="V13" s="24">
        <v>4.4</v>
      </c>
      <c r="W13" s="10"/>
      <c r="X13" s="11">
        <v>327</v>
      </c>
      <c r="Y13" s="24">
        <v>-54</v>
      </c>
      <c r="Z13" s="10"/>
      <c r="AA13" s="24">
        <v>4.1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345326</v>
      </c>
      <c r="C14" s="24">
        <v>-2.5</v>
      </c>
      <c r="D14" s="10"/>
      <c r="E14" s="11">
        <v>340215</v>
      </c>
      <c r="F14" s="24">
        <v>2.3</v>
      </c>
      <c r="G14" s="10"/>
      <c r="H14" s="11">
        <v>316508</v>
      </c>
      <c r="I14" s="29">
        <v>2.7</v>
      </c>
      <c r="J14" s="30">
        <v>147.3</v>
      </c>
      <c r="K14" s="24">
        <v>-4.7</v>
      </c>
      <c r="L14" s="31">
        <v>134.5</v>
      </c>
      <c r="M14" s="24">
        <v>-4.5</v>
      </c>
      <c r="N14" s="31">
        <v>12.8</v>
      </c>
      <c r="O14" s="24">
        <v>-5.9</v>
      </c>
      <c r="P14" s="31">
        <v>17.8</v>
      </c>
      <c r="Q14" s="37">
        <v>-0.8000000000000007</v>
      </c>
      <c r="R14" s="23">
        <v>22757</v>
      </c>
      <c r="S14" s="24">
        <v>-4.2</v>
      </c>
      <c r="T14" s="10"/>
      <c r="U14" s="11">
        <v>20657</v>
      </c>
      <c r="V14" s="24">
        <v>-4.7</v>
      </c>
      <c r="W14" s="10"/>
      <c r="X14" s="11">
        <v>2100</v>
      </c>
      <c r="Y14" s="24">
        <v>2</v>
      </c>
      <c r="Z14" s="10"/>
      <c r="AA14" s="24">
        <v>9.2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227446</v>
      </c>
      <c r="C15" s="24">
        <v>-11.3</v>
      </c>
      <c r="D15" s="10"/>
      <c r="E15" s="11">
        <v>222453</v>
      </c>
      <c r="F15" s="24">
        <v>-5.5</v>
      </c>
      <c r="G15" s="10"/>
      <c r="H15" s="11">
        <v>192742</v>
      </c>
      <c r="I15" s="29">
        <v>-2.5</v>
      </c>
      <c r="J15" s="30">
        <v>152.2</v>
      </c>
      <c r="K15" s="24">
        <v>-3.8</v>
      </c>
      <c r="L15" s="31">
        <v>132</v>
      </c>
      <c r="M15" s="24">
        <v>-1.1</v>
      </c>
      <c r="N15" s="31">
        <v>20.2</v>
      </c>
      <c r="O15" s="24">
        <v>-18.2</v>
      </c>
      <c r="P15" s="31">
        <v>19</v>
      </c>
      <c r="Q15" s="37">
        <v>0</v>
      </c>
      <c r="R15" s="23">
        <v>200923</v>
      </c>
      <c r="S15" s="24">
        <v>-0.2</v>
      </c>
      <c r="T15" s="10"/>
      <c r="U15" s="11">
        <v>128571</v>
      </c>
      <c r="V15" s="24">
        <v>-1.7</v>
      </c>
      <c r="W15" s="10"/>
      <c r="X15" s="11">
        <v>72352</v>
      </c>
      <c r="Y15" s="24">
        <v>2.7</v>
      </c>
      <c r="Z15" s="10"/>
      <c r="AA15" s="24">
        <v>36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203161</v>
      </c>
      <c r="C16" s="24">
        <v>-0.1</v>
      </c>
      <c r="D16" s="10"/>
      <c r="E16" s="11">
        <v>198148</v>
      </c>
      <c r="F16" s="24">
        <v>1.9</v>
      </c>
      <c r="G16" s="10"/>
      <c r="H16" s="11">
        <v>186448</v>
      </c>
      <c r="I16" s="29">
        <v>1</v>
      </c>
      <c r="J16" s="30">
        <v>122.8</v>
      </c>
      <c r="K16" s="24">
        <v>2.1</v>
      </c>
      <c r="L16" s="31">
        <v>115.4</v>
      </c>
      <c r="M16" s="24">
        <v>1.4</v>
      </c>
      <c r="N16" s="31">
        <v>7.4</v>
      </c>
      <c r="O16" s="24">
        <v>15.6</v>
      </c>
      <c r="P16" s="31">
        <v>17</v>
      </c>
      <c r="Q16" s="37">
        <v>0.10000000000000142</v>
      </c>
      <c r="R16" s="23">
        <v>433300</v>
      </c>
      <c r="S16" s="24">
        <v>0.7</v>
      </c>
      <c r="T16" s="10"/>
      <c r="U16" s="11">
        <v>196361</v>
      </c>
      <c r="V16" s="24">
        <v>2.4</v>
      </c>
      <c r="W16" s="10"/>
      <c r="X16" s="11">
        <v>236939</v>
      </c>
      <c r="Y16" s="24">
        <v>-0.7</v>
      </c>
      <c r="Z16" s="10"/>
      <c r="AA16" s="24">
        <v>54.7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331739</v>
      </c>
      <c r="C17" s="24">
        <v>-9.1</v>
      </c>
      <c r="D17" s="10"/>
      <c r="E17" s="11">
        <v>309979</v>
      </c>
      <c r="F17" s="24">
        <v>4.8</v>
      </c>
      <c r="G17" s="10"/>
      <c r="H17" s="11">
        <v>290264</v>
      </c>
      <c r="I17" s="29">
        <v>4.4</v>
      </c>
      <c r="J17" s="30">
        <v>136</v>
      </c>
      <c r="K17" s="24">
        <v>1.8</v>
      </c>
      <c r="L17" s="31">
        <v>126.1</v>
      </c>
      <c r="M17" s="24">
        <v>1.6</v>
      </c>
      <c r="N17" s="31">
        <v>9.9</v>
      </c>
      <c r="O17" s="24">
        <v>5.4</v>
      </c>
      <c r="P17" s="31">
        <v>17.7</v>
      </c>
      <c r="Q17" s="37">
        <v>0.1999999999999993</v>
      </c>
      <c r="R17" s="23">
        <v>50225</v>
      </c>
      <c r="S17" s="24">
        <v>-0.6</v>
      </c>
      <c r="T17" s="10"/>
      <c r="U17" s="11">
        <v>41753</v>
      </c>
      <c r="V17" s="24">
        <v>1.6</v>
      </c>
      <c r="W17" s="10"/>
      <c r="X17" s="11">
        <v>8472</v>
      </c>
      <c r="Y17" s="24">
        <v>-10.5</v>
      </c>
      <c r="Z17" s="10"/>
      <c r="AA17" s="24">
        <v>16.9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316083</v>
      </c>
      <c r="C18" s="24">
        <v>10</v>
      </c>
      <c r="D18" s="10"/>
      <c r="E18" s="11">
        <v>303152</v>
      </c>
      <c r="F18" s="24">
        <v>5.6</v>
      </c>
      <c r="G18" s="10"/>
      <c r="H18" s="11">
        <v>293357</v>
      </c>
      <c r="I18" s="29">
        <v>6.1</v>
      </c>
      <c r="J18" s="30">
        <v>146.8</v>
      </c>
      <c r="K18" s="24">
        <v>-4.1</v>
      </c>
      <c r="L18" s="31">
        <v>135.8</v>
      </c>
      <c r="M18" s="24">
        <v>-4.1</v>
      </c>
      <c r="N18" s="31">
        <v>11</v>
      </c>
      <c r="O18" s="24">
        <v>-5.1</v>
      </c>
      <c r="P18" s="31">
        <v>18.1</v>
      </c>
      <c r="Q18" s="37">
        <v>-0.5999999999999979</v>
      </c>
      <c r="R18" s="23">
        <v>24570</v>
      </c>
      <c r="S18" s="24">
        <v>-6.4</v>
      </c>
      <c r="T18" s="10"/>
      <c r="U18" s="11">
        <v>20785</v>
      </c>
      <c r="V18" s="24">
        <v>5.7</v>
      </c>
      <c r="W18" s="10"/>
      <c r="X18" s="11">
        <v>3785</v>
      </c>
      <c r="Y18" s="24">
        <v>-42.3</v>
      </c>
      <c r="Z18" s="10"/>
      <c r="AA18" s="24">
        <v>15.4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330108</v>
      </c>
      <c r="C19" s="24">
        <v>-20.1</v>
      </c>
      <c r="D19" s="10"/>
      <c r="E19" s="11">
        <v>314412</v>
      </c>
      <c r="F19" s="24">
        <v>-5.7</v>
      </c>
      <c r="G19" s="10"/>
      <c r="H19" s="11">
        <v>296587</v>
      </c>
      <c r="I19" s="29">
        <v>-4.1</v>
      </c>
      <c r="J19" s="30">
        <v>127.9</v>
      </c>
      <c r="K19" s="24">
        <v>-6.2</v>
      </c>
      <c r="L19" s="31">
        <v>119.4</v>
      </c>
      <c r="M19" s="24">
        <v>-3.2</v>
      </c>
      <c r="N19" s="31">
        <v>8.5</v>
      </c>
      <c r="O19" s="24">
        <v>-34.6</v>
      </c>
      <c r="P19" s="31">
        <v>16.4</v>
      </c>
      <c r="Q19" s="37">
        <v>-0.10000000000000142</v>
      </c>
      <c r="R19" s="23">
        <v>43432</v>
      </c>
      <c r="S19" s="24">
        <v>-1.7</v>
      </c>
      <c r="T19" s="10"/>
      <c r="U19" s="11">
        <v>30996</v>
      </c>
      <c r="V19" s="24">
        <v>-12.6</v>
      </c>
      <c r="W19" s="10"/>
      <c r="X19" s="11">
        <v>12436</v>
      </c>
      <c r="Y19" s="24">
        <v>42.1</v>
      </c>
      <c r="Z19" s="10"/>
      <c r="AA19" s="24">
        <v>28.6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104853</v>
      </c>
      <c r="C20" s="24">
        <v>-9.4</v>
      </c>
      <c r="D20" s="10"/>
      <c r="E20" s="11">
        <v>103154</v>
      </c>
      <c r="F20" s="24">
        <v>-7.1</v>
      </c>
      <c r="G20" s="10"/>
      <c r="H20" s="11">
        <v>99004</v>
      </c>
      <c r="I20" s="29">
        <v>-7.7</v>
      </c>
      <c r="J20" s="30">
        <v>87.2</v>
      </c>
      <c r="K20" s="24">
        <v>-7.2</v>
      </c>
      <c r="L20" s="31">
        <v>84.1</v>
      </c>
      <c r="M20" s="24">
        <v>-6.9</v>
      </c>
      <c r="N20" s="31">
        <v>3.1</v>
      </c>
      <c r="O20" s="24">
        <v>-16.2</v>
      </c>
      <c r="P20" s="31">
        <v>14.7</v>
      </c>
      <c r="Q20" s="37">
        <v>-0.3000000000000007</v>
      </c>
      <c r="R20" s="23">
        <v>206493</v>
      </c>
      <c r="S20" s="24">
        <v>4.1</v>
      </c>
      <c r="T20" s="10"/>
      <c r="U20" s="11">
        <v>29621</v>
      </c>
      <c r="V20" s="24">
        <v>-23.4</v>
      </c>
      <c r="W20" s="10"/>
      <c r="X20" s="11">
        <v>176872</v>
      </c>
      <c r="Y20" s="24">
        <v>10.7</v>
      </c>
      <c r="Z20" s="10"/>
      <c r="AA20" s="24">
        <v>85.7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155125</v>
      </c>
      <c r="C21" s="24">
        <v>-13.5</v>
      </c>
      <c r="D21" s="10"/>
      <c r="E21" s="11">
        <v>145173</v>
      </c>
      <c r="F21" s="24">
        <v>-19</v>
      </c>
      <c r="G21" s="10"/>
      <c r="H21" s="11">
        <v>136537</v>
      </c>
      <c r="I21" s="29">
        <v>-17.4</v>
      </c>
      <c r="J21" s="30">
        <v>107</v>
      </c>
      <c r="K21" s="24">
        <v>-22.1</v>
      </c>
      <c r="L21" s="31">
        <v>102</v>
      </c>
      <c r="M21" s="24">
        <v>-19.2</v>
      </c>
      <c r="N21" s="31">
        <v>5</v>
      </c>
      <c r="O21" s="24">
        <v>-55</v>
      </c>
      <c r="P21" s="31">
        <v>16.2</v>
      </c>
      <c r="Q21" s="37">
        <v>-1.6999999999999993</v>
      </c>
      <c r="R21" s="23">
        <v>72136</v>
      </c>
      <c r="S21" s="24">
        <v>-7.1</v>
      </c>
      <c r="T21" s="10"/>
      <c r="U21" s="11">
        <v>21948</v>
      </c>
      <c r="V21" s="24">
        <v>-37.9</v>
      </c>
      <c r="W21" s="10"/>
      <c r="X21" s="11">
        <v>50188</v>
      </c>
      <c r="Y21" s="24">
        <v>18.7</v>
      </c>
      <c r="Z21" s="10"/>
      <c r="AA21" s="24">
        <v>69.6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265728</v>
      </c>
      <c r="C22" s="24">
        <v>-0.4</v>
      </c>
      <c r="D22" s="10"/>
      <c r="E22" s="11">
        <v>258317</v>
      </c>
      <c r="F22" s="24">
        <v>-1.1</v>
      </c>
      <c r="G22" s="10"/>
      <c r="H22" s="11">
        <v>255749</v>
      </c>
      <c r="I22" s="29">
        <v>-1.3</v>
      </c>
      <c r="J22" s="30">
        <v>102.2</v>
      </c>
      <c r="K22" s="24">
        <v>-1</v>
      </c>
      <c r="L22" s="31">
        <v>98.1</v>
      </c>
      <c r="M22" s="24">
        <v>-1.6</v>
      </c>
      <c r="N22" s="31">
        <v>4.1</v>
      </c>
      <c r="O22" s="24">
        <v>17.1</v>
      </c>
      <c r="P22" s="31">
        <v>14.9</v>
      </c>
      <c r="Q22" s="37">
        <v>-0.29999999999999893</v>
      </c>
      <c r="R22" s="23">
        <v>124144</v>
      </c>
      <c r="S22" s="24">
        <v>2.6</v>
      </c>
      <c r="T22" s="10"/>
      <c r="U22" s="11">
        <v>78390</v>
      </c>
      <c r="V22" s="24">
        <v>7.1</v>
      </c>
      <c r="W22" s="10"/>
      <c r="X22" s="11">
        <v>45754</v>
      </c>
      <c r="Y22" s="24">
        <v>-4.5</v>
      </c>
      <c r="Z22" s="10"/>
      <c r="AA22" s="24">
        <v>36.9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276147</v>
      </c>
      <c r="C23" s="24">
        <v>0.9</v>
      </c>
      <c r="D23" s="10"/>
      <c r="E23" s="11">
        <v>254140</v>
      </c>
      <c r="F23" s="24">
        <v>5.3</v>
      </c>
      <c r="G23" s="10"/>
      <c r="H23" s="11">
        <v>240432</v>
      </c>
      <c r="I23" s="29">
        <v>5.8</v>
      </c>
      <c r="J23" s="30">
        <v>126.1</v>
      </c>
      <c r="K23" s="24">
        <v>0.6</v>
      </c>
      <c r="L23" s="31">
        <v>120</v>
      </c>
      <c r="M23" s="24">
        <v>0.8</v>
      </c>
      <c r="N23" s="31">
        <v>6.1</v>
      </c>
      <c r="O23" s="24">
        <v>0</v>
      </c>
      <c r="P23" s="31">
        <v>17.3</v>
      </c>
      <c r="Q23" s="37">
        <v>0.8000000000000007</v>
      </c>
      <c r="R23" s="23">
        <v>259609</v>
      </c>
      <c r="S23" s="24">
        <v>3.8</v>
      </c>
      <c r="T23" s="10"/>
      <c r="U23" s="11">
        <v>159654</v>
      </c>
      <c r="V23" s="24">
        <v>3.2</v>
      </c>
      <c r="W23" s="10"/>
      <c r="X23" s="11">
        <v>99955</v>
      </c>
      <c r="Y23" s="24">
        <v>4.8</v>
      </c>
      <c r="Z23" s="10"/>
      <c r="AA23" s="24">
        <v>38.5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383463</v>
      </c>
      <c r="C24" s="24">
        <v>21.7</v>
      </c>
      <c r="D24" s="10"/>
      <c r="E24" s="11">
        <v>302487</v>
      </c>
      <c r="F24" s="24">
        <v>9.8</v>
      </c>
      <c r="G24" s="10"/>
      <c r="H24" s="11">
        <v>279424</v>
      </c>
      <c r="I24" s="29">
        <v>11.9</v>
      </c>
      <c r="J24" s="30">
        <v>138.1</v>
      </c>
      <c r="K24" s="24">
        <v>7.9</v>
      </c>
      <c r="L24" s="31">
        <v>128.1</v>
      </c>
      <c r="M24" s="24">
        <v>8.6</v>
      </c>
      <c r="N24" s="31">
        <v>10</v>
      </c>
      <c r="O24" s="24">
        <v>0</v>
      </c>
      <c r="P24" s="31">
        <v>17.6</v>
      </c>
      <c r="Q24" s="37">
        <v>1.2000000000000028</v>
      </c>
      <c r="R24" s="23">
        <v>11203</v>
      </c>
      <c r="S24" s="24">
        <v>6.7</v>
      </c>
      <c r="T24" s="10"/>
      <c r="U24" s="11">
        <v>9194</v>
      </c>
      <c r="V24" s="24">
        <v>24.1</v>
      </c>
      <c r="W24" s="10"/>
      <c r="X24" s="11">
        <v>2009</v>
      </c>
      <c r="Y24" s="24">
        <v>-35</v>
      </c>
      <c r="Z24" s="10"/>
      <c r="AA24" s="24">
        <v>17.9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232952</v>
      </c>
      <c r="C25" s="24">
        <v>16</v>
      </c>
      <c r="D25" s="10"/>
      <c r="E25" s="11">
        <v>217673</v>
      </c>
      <c r="F25" s="24">
        <v>11.1</v>
      </c>
      <c r="G25" s="10"/>
      <c r="H25" s="11">
        <v>192610</v>
      </c>
      <c r="I25" s="29">
        <v>9.9</v>
      </c>
      <c r="J25" s="33">
        <v>134.2</v>
      </c>
      <c r="K25" s="28">
        <v>1</v>
      </c>
      <c r="L25" s="34">
        <v>122.7</v>
      </c>
      <c r="M25" s="28">
        <v>1</v>
      </c>
      <c r="N25" s="34">
        <v>11.5</v>
      </c>
      <c r="O25" s="28">
        <v>0.9</v>
      </c>
      <c r="P25" s="34">
        <v>17.8</v>
      </c>
      <c r="Q25" s="41">
        <v>0.10000000000000142</v>
      </c>
      <c r="R25" s="26">
        <v>144739</v>
      </c>
      <c r="S25" s="28">
        <v>0.7</v>
      </c>
      <c r="T25" s="25"/>
      <c r="U25" s="27">
        <v>99289</v>
      </c>
      <c r="V25" s="28">
        <v>13.2</v>
      </c>
      <c r="W25" s="25"/>
      <c r="X25" s="27">
        <v>45450</v>
      </c>
      <c r="Y25" s="28">
        <v>-19</v>
      </c>
      <c r="Z25" s="25"/>
      <c r="AA25" s="28">
        <v>31.4</v>
      </c>
      <c r="AB25" s="40"/>
      <c r="AC25" s="11"/>
      <c r="AD25" s="10"/>
      <c r="AE25" s="11"/>
      <c r="AF25" s="22"/>
      <c r="AG25" s="22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128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8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101.2</v>
      </c>
      <c r="C9" s="70">
        <v>105</v>
      </c>
      <c r="D9" s="69">
        <v>97</v>
      </c>
      <c r="E9" s="69">
        <v>99.8</v>
      </c>
      <c r="F9" s="69">
        <v>99.7</v>
      </c>
      <c r="G9" s="69">
        <v>102.1</v>
      </c>
      <c r="H9" s="69">
        <v>103.7</v>
      </c>
      <c r="I9" s="69">
        <v>100.2</v>
      </c>
      <c r="J9" s="69">
        <v>103.9</v>
      </c>
      <c r="K9" s="69">
        <v>95.9</v>
      </c>
      <c r="L9" s="69">
        <v>103.5</v>
      </c>
      <c r="M9" s="69">
        <v>96.2</v>
      </c>
      <c r="N9" s="69">
        <v>102.4</v>
      </c>
      <c r="O9" s="68">
        <v>99</v>
      </c>
      <c r="P9" s="68">
        <v>105.6</v>
      </c>
      <c r="Q9" s="68">
        <v>184.4</v>
      </c>
      <c r="R9" s="69">
        <v>101.1</v>
      </c>
    </row>
    <row r="10" spans="1:18" ht="13.5">
      <c r="A10" s="66" t="s">
        <v>74</v>
      </c>
      <c r="B10" s="71">
        <v>102.1</v>
      </c>
      <c r="C10" s="70" t="s">
        <v>47</v>
      </c>
      <c r="D10" s="69">
        <v>94.7</v>
      </c>
      <c r="E10" s="69">
        <v>98.7</v>
      </c>
      <c r="F10" s="69">
        <v>121.1</v>
      </c>
      <c r="G10" s="69">
        <v>98.4</v>
      </c>
      <c r="H10" s="69">
        <v>105.9</v>
      </c>
      <c r="I10" s="69">
        <v>100.4</v>
      </c>
      <c r="J10" s="69">
        <v>107.6</v>
      </c>
      <c r="K10" s="69">
        <v>93.2</v>
      </c>
      <c r="L10" s="69">
        <v>98.9</v>
      </c>
      <c r="M10" s="69">
        <v>101.2</v>
      </c>
      <c r="N10" s="69">
        <v>102.1</v>
      </c>
      <c r="O10" s="68">
        <v>99.8</v>
      </c>
      <c r="P10" s="68">
        <v>113.3</v>
      </c>
      <c r="Q10" s="68">
        <v>179.3</v>
      </c>
      <c r="R10" s="69">
        <v>97.7</v>
      </c>
    </row>
    <row r="11" spans="1:18" ht="13.5">
      <c r="A11" s="66" t="s">
        <v>73</v>
      </c>
      <c r="B11" s="71">
        <v>102.3</v>
      </c>
      <c r="C11" s="70">
        <v>138.1</v>
      </c>
      <c r="D11" s="69">
        <v>100.1</v>
      </c>
      <c r="E11" s="69">
        <v>98.5</v>
      </c>
      <c r="F11" s="69">
        <v>114.5</v>
      </c>
      <c r="G11" s="69">
        <v>93.5</v>
      </c>
      <c r="H11" s="69">
        <v>108.3</v>
      </c>
      <c r="I11" s="69">
        <v>99.4</v>
      </c>
      <c r="J11" s="69">
        <v>106.1</v>
      </c>
      <c r="K11" s="69">
        <v>92.6</v>
      </c>
      <c r="L11" s="69">
        <v>98.9</v>
      </c>
      <c r="M11" s="69">
        <v>101.6</v>
      </c>
      <c r="N11" s="69">
        <v>97.4</v>
      </c>
      <c r="O11" s="68">
        <v>99</v>
      </c>
      <c r="P11" s="68">
        <v>116.4</v>
      </c>
      <c r="Q11" s="68">
        <v>169.9</v>
      </c>
      <c r="R11" s="69">
        <v>98.3</v>
      </c>
    </row>
    <row r="12" spans="1:18" ht="13.5">
      <c r="A12" s="66" t="s">
        <v>72</v>
      </c>
      <c r="B12" s="58">
        <v>102.5</v>
      </c>
      <c r="C12" s="57">
        <v>118</v>
      </c>
      <c r="D12" s="67">
        <v>100.7</v>
      </c>
      <c r="E12" s="67">
        <v>96.4</v>
      </c>
      <c r="F12" s="67">
        <v>106</v>
      </c>
      <c r="G12" s="67">
        <v>94.5</v>
      </c>
      <c r="H12" s="67">
        <v>109.1</v>
      </c>
      <c r="I12" s="67">
        <v>98.2</v>
      </c>
      <c r="J12" s="67">
        <v>105.8</v>
      </c>
      <c r="K12" s="67">
        <v>93.8</v>
      </c>
      <c r="L12" s="67">
        <v>97.7</v>
      </c>
      <c r="M12" s="67">
        <v>107.5</v>
      </c>
      <c r="N12" s="63">
        <v>96.9</v>
      </c>
      <c r="O12" s="63">
        <v>99</v>
      </c>
      <c r="P12" s="63">
        <v>118.1</v>
      </c>
      <c r="Q12" s="63">
        <v>167.3</v>
      </c>
      <c r="R12" s="63">
        <v>100.3</v>
      </c>
    </row>
    <row r="13" spans="1:18" ht="13.5">
      <c r="A13" s="66" t="s">
        <v>71</v>
      </c>
      <c r="B13" s="58">
        <v>104.3</v>
      </c>
      <c r="C13" s="57">
        <v>118.3</v>
      </c>
      <c r="D13" s="67">
        <v>99.1</v>
      </c>
      <c r="E13" s="67">
        <v>96.5</v>
      </c>
      <c r="F13" s="67">
        <v>98.1</v>
      </c>
      <c r="G13" s="67">
        <v>92.9</v>
      </c>
      <c r="H13" s="67">
        <v>109.9</v>
      </c>
      <c r="I13" s="67">
        <v>98.9</v>
      </c>
      <c r="J13" s="67">
        <v>104.6</v>
      </c>
      <c r="K13" s="67">
        <v>88.2</v>
      </c>
      <c r="L13" s="67">
        <v>101.4</v>
      </c>
      <c r="M13" s="67">
        <v>119.1</v>
      </c>
      <c r="N13" s="63">
        <v>92.4</v>
      </c>
      <c r="O13" s="63">
        <v>102.5</v>
      </c>
      <c r="P13" s="63">
        <v>119.9</v>
      </c>
      <c r="Q13" s="63">
        <v>185.4</v>
      </c>
      <c r="R13" s="63">
        <v>107.7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104.3</v>
      </c>
      <c r="C15" s="57">
        <v>118.6</v>
      </c>
      <c r="D15" s="57">
        <v>99.8</v>
      </c>
      <c r="E15" s="57">
        <v>97</v>
      </c>
      <c r="F15" s="57">
        <v>100.1</v>
      </c>
      <c r="G15" s="57">
        <v>98.4</v>
      </c>
      <c r="H15" s="57">
        <v>110.1</v>
      </c>
      <c r="I15" s="57">
        <v>98.4</v>
      </c>
      <c r="J15" s="57">
        <v>104.7</v>
      </c>
      <c r="K15" s="57">
        <v>91</v>
      </c>
      <c r="L15" s="57">
        <v>100.1</v>
      </c>
      <c r="M15" s="57">
        <v>120</v>
      </c>
      <c r="N15" s="63">
        <v>96.3</v>
      </c>
      <c r="O15" s="63">
        <v>101.5</v>
      </c>
      <c r="P15" s="63">
        <v>117.1</v>
      </c>
      <c r="Q15" s="63">
        <v>175.9</v>
      </c>
      <c r="R15" s="63">
        <v>107.4</v>
      </c>
    </row>
    <row r="16" spans="1:18" ht="13.5">
      <c r="A16" s="66" t="s">
        <v>69</v>
      </c>
      <c r="B16" s="58">
        <v>103.8</v>
      </c>
      <c r="C16" s="57">
        <v>119.9</v>
      </c>
      <c r="D16" s="57">
        <v>100.3</v>
      </c>
      <c r="E16" s="57">
        <v>96.9</v>
      </c>
      <c r="F16" s="57">
        <v>99.7</v>
      </c>
      <c r="G16" s="57">
        <v>98.3</v>
      </c>
      <c r="H16" s="57">
        <v>109.3</v>
      </c>
      <c r="I16" s="57">
        <v>97.6</v>
      </c>
      <c r="J16" s="57">
        <v>105.1</v>
      </c>
      <c r="K16" s="57">
        <v>91.5</v>
      </c>
      <c r="L16" s="57">
        <v>99.9</v>
      </c>
      <c r="M16" s="57">
        <v>116.1</v>
      </c>
      <c r="N16" s="63">
        <v>95.1</v>
      </c>
      <c r="O16" s="63">
        <v>102.8</v>
      </c>
      <c r="P16" s="63">
        <v>117.1</v>
      </c>
      <c r="Q16" s="63">
        <v>179.2</v>
      </c>
      <c r="R16" s="63">
        <v>107.4</v>
      </c>
    </row>
    <row r="17" spans="1:18" ht="13.5">
      <c r="A17" s="59" t="s">
        <v>68</v>
      </c>
      <c r="B17" s="58">
        <v>102.5</v>
      </c>
      <c r="C17" s="57">
        <v>119.4</v>
      </c>
      <c r="D17" s="57">
        <v>100.1</v>
      </c>
      <c r="E17" s="57">
        <v>96</v>
      </c>
      <c r="F17" s="57">
        <v>97.5</v>
      </c>
      <c r="G17" s="57">
        <v>86.5</v>
      </c>
      <c r="H17" s="57">
        <v>109.2</v>
      </c>
      <c r="I17" s="57">
        <v>97.3</v>
      </c>
      <c r="J17" s="57">
        <v>103.5</v>
      </c>
      <c r="K17" s="57">
        <v>91.3</v>
      </c>
      <c r="L17" s="57">
        <v>99.7</v>
      </c>
      <c r="M17" s="57">
        <v>111</v>
      </c>
      <c r="N17" s="63">
        <v>92</v>
      </c>
      <c r="O17" s="63">
        <v>98.1</v>
      </c>
      <c r="P17" s="63">
        <v>117.6</v>
      </c>
      <c r="Q17" s="63">
        <v>178.1</v>
      </c>
      <c r="R17" s="63">
        <v>107.2</v>
      </c>
    </row>
    <row r="18" spans="1:18" ht="13.5">
      <c r="A18" s="59" t="s">
        <v>67</v>
      </c>
      <c r="B18" s="58">
        <v>103.4</v>
      </c>
      <c r="C18" s="57">
        <v>119.4</v>
      </c>
      <c r="D18" s="57">
        <v>99.6</v>
      </c>
      <c r="E18" s="57">
        <v>97.3</v>
      </c>
      <c r="F18" s="57">
        <v>97.8</v>
      </c>
      <c r="G18" s="57">
        <v>94.4</v>
      </c>
      <c r="H18" s="57">
        <v>109.6</v>
      </c>
      <c r="I18" s="57">
        <v>97.6</v>
      </c>
      <c r="J18" s="57">
        <v>104.4</v>
      </c>
      <c r="K18" s="57">
        <v>89.4</v>
      </c>
      <c r="L18" s="57">
        <v>100.6</v>
      </c>
      <c r="M18" s="57">
        <v>112.9</v>
      </c>
      <c r="N18" s="63">
        <v>90.7</v>
      </c>
      <c r="O18" s="63">
        <v>100.6</v>
      </c>
      <c r="P18" s="63">
        <v>119.2</v>
      </c>
      <c r="Q18" s="63">
        <v>186.7</v>
      </c>
      <c r="R18" s="63">
        <v>106.6</v>
      </c>
    </row>
    <row r="19" spans="1:18" ht="13.5">
      <c r="A19" s="59" t="s">
        <v>66</v>
      </c>
      <c r="B19" s="58">
        <v>104.3</v>
      </c>
      <c r="C19" s="57">
        <v>119.7</v>
      </c>
      <c r="D19" s="57">
        <v>99.7</v>
      </c>
      <c r="E19" s="57">
        <v>97.3</v>
      </c>
      <c r="F19" s="57">
        <v>98.6</v>
      </c>
      <c r="G19" s="57">
        <v>92.4</v>
      </c>
      <c r="H19" s="57">
        <v>110.2</v>
      </c>
      <c r="I19" s="57">
        <v>99.2</v>
      </c>
      <c r="J19" s="57">
        <v>105.2</v>
      </c>
      <c r="K19" s="57">
        <v>88.6</v>
      </c>
      <c r="L19" s="57">
        <v>101.1</v>
      </c>
      <c r="M19" s="57">
        <v>115</v>
      </c>
      <c r="N19" s="63">
        <v>92</v>
      </c>
      <c r="O19" s="63">
        <v>102.6</v>
      </c>
      <c r="P19" s="63">
        <v>120.9</v>
      </c>
      <c r="Q19" s="63">
        <v>188</v>
      </c>
      <c r="R19" s="63">
        <v>106.8</v>
      </c>
    </row>
    <row r="20" spans="1:18" ht="13.5">
      <c r="A20" s="59" t="s">
        <v>65</v>
      </c>
      <c r="B20" s="58">
        <v>104.4</v>
      </c>
      <c r="C20" s="57">
        <v>118.3</v>
      </c>
      <c r="D20" s="57">
        <v>99.5</v>
      </c>
      <c r="E20" s="57">
        <v>96.4</v>
      </c>
      <c r="F20" s="57">
        <v>98.6</v>
      </c>
      <c r="G20" s="57">
        <v>82.6</v>
      </c>
      <c r="H20" s="57">
        <v>110.6</v>
      </c>
      <c r="I20" s="57">
        <v>99.5</v>
      </c>
      <c r="J20" s="57">
        <v>104.4</v>
      </c>
      <c r="K20" s="57">
        <v>88.9</v>
      </c>
      <c r="L20" s="57">
        <v>100.5</v>
      </c>
      <c r="M20" s="57">
        <v>117.3</v>
      </c>
      <c r="N20" s="63">
        <v>91.7</v>
      </c>
      <c r="O20" s="63">
        <v>103.9</v>
      </c>
      <c r="P20" s="63">
        <v>121.5</v>
      </c>
      <c r="Q20" s="63">
        <v>186</v>
      </c>
      <c r="R20" s="63">
        <v>107</v>
      </c>
    </row>
    <row r="21" spans="1:18" ht="13.5">
      <c r="A21" s="59" t="s">
        <v>64</v>
      </c>
      <c r="B21" s="58">
        <v>104.9</v>
      </c>
      <c r="C21" s="57">
        <v>118.3</v>
      </c>
      <c r="D21" s="57">
        <v>101.3</v>
      </c>
      <c r="E21" s="57">
        <v>96.5</v>
      </c>
      <c r="F21" s="57">
        <v>97.1</v>
      </c>
      <c r="G21" s="57">
        <v>92.5</v>
      </c>
      <c r="H21" s="57">
        <v>110.1</v>
      </c>
      <c r="I21" s="57">
        <v>100.2</v>
      </c>
      <c r="J21" s="57">
        <v>105.2</v>
      </c>
      <c r="K21" s="57">
        <v>87.4</v>
      </c>
      <c r="L21" s="57">
        <v>101.9</v>
      </c>
      <c r="M21" s="57">
        <v>118</v>
      </c>
      <c r="N21" s="63">
        <v>91.5</v>
      </c>
      <c r="O21" s="63">
        <v>103.8</v>
      </c>
      <c r="P21" s="63">
        <v>121.2</v>
      </c>
      <c r="Q21" s="63">
        <v>188</v>
      </c>
      <c r="R21" s="63">
        <v>108.1</v>
      </c>
    </row>
    <row r="22" spans="1:18" ht="13.5">
      <c r="A22" s="59" t="s">
        <v>63</v>
      </c>
      <c r="B22" s="58">
        <v>104.9</v>
      </c>
      <c r="C22" s="57">
        <v>118.6</v>
      </c>
      <c r="D22" s="57">
        <v>97.1</v>
      </c>
      <c r="E22" s="57">
        <v>96.3</v>
      </c>
      <c r="F22" s="57">
        <v>97.1</v>
      </c>
      <c r="G22" s="57">
        <v>93.2</v>
      </c>
      <c r="H22" s="57">
        <v>109.8</v>
      </c>
      <c r="I22" s="57">
        <v>100.1</v>
      </c>
      <c r="J22" s="57">
        <v>105.1</v>
      </c>
      <c r="K22" s="57">
        <v>87.4</v>
      </c>
      <c r="L22" s="57">
        <v>102.5</v>
      </c>
      <c r="M22" s="57">
        <v>121.4</v>
      </c>
      <c r="N22" s="63">
        <v>92.6</v>
      </c>
      <c r="O22" s="63">
        <v>103.5</v>
      </c>
      <c r="P22" s="63">
        <v>121.1</v>
      </c>
      <c r="Q22" s="63">
        <v>189</v>
      </c>
      <c r="R22" s="63">
        <v>107.9</v>
      </c>
    </row>
    <row r="23" spans="1:18" ht="13.5">
      <c r="A23" s="59" t="s">
        <v>62</v>
      </c>
      <c r="B23" s="58">
        <v>105</v>
      </c>
      <c r="C23" s="57">
        <v>117.5</v>
      </c>
      <c r="D23" s="57">
        <v>98.1</v>
      </c>
      <c r="E23" s="57">
        <v>96.1</v>
      </c>
      <c r="F23" s="57">
        <v>97.1</v>
      </c>
      <c r="G23" s="57">
        <v>94.5</v>
      </c>
      <c r="H23" s="57">
        <v>109.3</v>
      </c>
      <c r="I23" s="57">
        <v>99.5</v>
      </c>
      <c r="J23" s="57">
        <v>103.9</v>
      </c>
      <c r="K23" s="57">
        <v>86.3</v>
      </c>
      <c r="L23" s="57">
        <v>103.8</v>
      </c>
      <c r="M23" s="57">
        <v>125.5</v>
      </c>
      <c r="N23" s="63">
        <v>94</v>
      </c>
      <c r="O23" s="63">
        <v>102.6</v>
      </c>
      <c r="P23" s="63">
        <v>120.3</v>
      </c>
      <c r="Q23" s="63">
        <v>189.9</v>
      </c>
      <c r="R23" s="63">
        <v>107.7</v>
      </c>
    </row>
    <row r="24" spans="1:18" ht="13.5">
      <c r="A24" s="59" t="s">
        <v>61</v>
      </c>
      <c r="B24" s="58">
        <v>104.9</v>
      </c>
      <c r="C24" s="57">
        <v>117.2</v>
      </c>
      <c r="D24" s="57">
        <v>98.6</v>
      </c>
      <c r="E24" s="57">
        <v>95.9</v>
      </c>
      <c r="F24" s="57">
        <v>98</v>
      </c>
      <c r="G24" s="57">
        <v>93.5</v>
      </c>
      <c r="H24" s="57">
        <v>110.2</v>
      </c>
      <c r="I24" s="57">
        <v>99</v>
      </c>
      <c r="J24" s="57">
        <v>104</v>
      </c>
      <c r="K24" s="57">
        <v>85</v>
      </c>
      <c r="L24" s="57">
        <v>102.2</v>
      </c>
      <c r="M24" s="57">
        <v>125</v>
      </c>
      <c r="N24" s="63">
        <v>93.6</v>
      </c>
      <c r="O24" s="63">
        <v>103.6</v>
      </c>
      <c r="P24" s="63">
        <v>119.9</v>
      </c>
      <c r="Q24" s="63">
        <v>188.1</v>
      </c>
      <c r="R24" s="63">
        <v>109</v>
      </c>
    </row>
    <row r="25" spans="1:18" ht="13.5">
      <c r="A25" s="59" t="s">
        <v>60</v>
      </c>
      <c r="B25" s="58">
        <v>104.9</v>
      </c>
      <c r="C25" s="57">
        <v>117.2</v>
      </c>
      <c r="D25" s="57">
        <v>98.4</v>
      </c>
      <c r="E25" s="57">
        <v>96</v>
      </c>
      <c r="F25" s="57">
        <v>97.2</v>
      </c>
      <c r="G25" s="57">
        <v>94.3</v>
      </c>
      <c r="H25" s="57">
        <v>110.4</v>
      </c>
      <c r="I25" s="57">
        <v>99</v>
      </c>
      <c r="J25" s="57">
        <v>105.1</v>
      </c>
      <c r="K25" s="57">
        <v>85.7</v>
      </c>
      <c r="L25" s="57">
        <v>103.7</v>
      </c>
      <c r="M25" s="57">
        <v>124.9</v>
      </c>
      <c r="N25" s="63">
        <v>89.9</v>
      </c>
      <c r="O25" s="63">
        <v>103.6</v>
      </c>
      <c r="P25" s="63">
        <v>121.1</v>
      </c>
      <c r="Q25" s="63">
        <v>187.7</v>
      </c>
      <c r="R25" s="63">
        <v>108.6</v>
      </c>
    </row>
    <row r="26" spans="1:18" ht="13.5">
      <c r="A26" s="59" t="s">
        <v>59</v>
      </c>
      <c r="B26" s="58">
        <v>104.6</v>
      </c>
      <c r="C26" s="57">
        <v>115.2</v>
      </c>
      <c r="D26" s="57">
        <v>97</v>
      </c>
      <c r="E26" s="57">
        <v>95.9</v>
      </c>
      <c r="F26" s="57">
        <v>98</v>
      </c>
      <c r="G26" s="57">
        <v>94.2</v>
      </c>
      <c r="H26" s="57">
        <v>110.5</v>
      </c>
      <c r="I26" s="57">
        <v>99.2</v>
      </c>
      <c r="J26" s="57">
        <v>104.7</v>
      </c>
      <c r="K26" s="57">
        <v>85.9</v>
      </c>
      <c r="L26" s="57">
        <v>101.1</v>
      </c>
      <c r="M26" s="57">
        <v>121.8</v>
      </c>
      <c r="N26" s="63">
        <v>89.9</v>
      </c>
      <c r="O26" s="63">
        <v>103.7</v>
      </c>
      <c r="P26" s="63">
        <v>121.4</v>
      </c>
      <c r="Q26" s="63">
        <v>187.9</v>
      </c>
      <c r="R26" s="63">
        <v>108.7</v>
      </c>
    </row>
    <row r="27" spans="1:18" ht="13.5">
      <c r="A27" s="59" t="s">
        <v>58</v>
      </c>
      <c r="B27" s="58">
        <v>104.7</v>
      </c>
      <c r="C27" s="57">
        <v>116.1</v>
      </c>
      <c r="D27" s="57">
        <v>97</v>
      </c>
      <c r="E27" s="57">
        <v>95.8</v>
      </c>
      <c r="F27" s="57">
        <v>99.4</v>
      </c>
      <c r="G27" s="57">
        <v>94.3</v>
      </c>
      <c r="H27" s="57">
        <v>109.9</v>
      </c>
      <c r="I27" s="57">
        <v>99.1</v>
      </c>
      <c r="J27" s="57">
        <v>104.1</v>
      </c>
      <c r="K27" s="57">
        <v>85.2</v>
      </c>
      <c r="L27" s="57">
        <v>98.4</v>
      </c>
      <c r="M27" s="57">
        <v>124.9</v>
      </c>
      <c r="N27" s="63">
        <v>89.5</v>
      </c>
      <c r="O27" s="63">
        <v>104.1</v>
      </c>
      <c r="P27" s="63">
        <v>121.6</v>
      </c>
      <c r="Q27" s="63">
        <v>187.7</v>
      </c>
      <c r="R27" s="63">
        <v>108.1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0.4</v>
      </c>
      <c r="C30" s="57">
        <v>-2.1</v>
      </c>
      <c r="D30" s="57">
        <v>-2.8</v>
      </c>
      <c r="E30" s="57">
        <v>-1.2</v>
      </c>
      <c r="F30" s="57">
        <v>-0.7</v>
      </c>
      <c r="G30" s="57">
        <v>-4.2</v>
      </c>
      <c r="H30" s="57">
        <v>-0.2</v>
      </c>
      <c r="I30" s="57">
        <v>0.7</v>
      </c>
      <c r="J30" s="57">
        <v>-0.6</v>
      </c>
      <c r="K30" s="57">
        <v>-6.4</v>
      </c>
      <c r="L30" s="57">
        <v>-1.7</v>
      </c>
      <c r="M30" s="57">
        <v>4.1</v>
      </c>
      <c r="N30" s="57">
        <v>-7.1</v>
      </c>
      <c r="O30" s="57">
        <v>2.6</v>
      </c>
      <c r="P30" s="57">
        <v>3.8</v>
      </c>
      <c r="Q30" s="57">
        <v>6.7</v>
      </c>
      <c r="R30" s="57">
        <v>0.7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127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8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102.3</v>
      </c>
      <c r="C43" s="70">
        <v>105.1</v>
      </c>
      <c r="D43" s="69">
        <v>98</v>
      </c>
      <c r="E43" s="69">
        <v>100.3</v>
      </c>
      <c r="F43" s="69">
        <v>99.8</v>
      </c>
      <c r="G43" s="69">
        <v>103.4</v>
      </c>
      <c r="H43" s="69">
        <v>104.7</v>
      </c>
      <c r="I43" s="69">
        <v>98.2</v>
      </c>
      <c r="J43" s="69">
        <v>106.1</v>
      </c>
      <c r="K43" s="69">
        <v>97.3</v>
      </c>
      <c r="L43" s="69">
        <v>100.5</v>
      </c>
      <c r="M43" s="69">
        <v>97.8</v>
      </c>
      <c r="N43" s="69">
        <v>94.3</v>
      </c>
      <c r="O43" s="68">
        <v>99.8</v>
      </c>
      <c r="P43" s="68">
        <v>109.4</v>
      </c>
      <c r="Q43" s="69">
        <v>368.1</v>
      </c>
      <c r="R43" s="69">
        <v>100.4</v>
      </c>
    </row>
    <row r="44" spans="1:18" ht="13.5">
      <c r="A44" s="66" t="s">
        <v>74</v>
      </c>
      <c r="B44" s="71">
        <v>102.5</v>
      </c>
      <c r="C44" s="70" t="s">
        <v>47</v>
      </c>
      <c r="D44" s="70">
        <v>97.2</v>
      </c>
      <c r="E44" s="69">
        <v>98.2</v>
      </c>
      <c r="F44" s="69">
        <v>94.3</v>
      </c>
      <c r="G44" s="69">
        <v>100.7</v>
      </c>
      <c r="H44" s="69">
        <v>108.2</v>
      </c>
      <c r="I44" s="69">
        <v>96.1</v>
      </c>
      <c r="J44" s="69">
        <v>111.1</v>
      </c>
      <c r="K44" s="69">
        <v>89.3</v>
      </c>
      <c r="L44" s="69">
        <v>100.8</v>
      </c>
      <c r="M44" s="69">
        <v>97.1</v>
      </c>
      <c r="N44" s="69">
        <v>86.8</v>
      </c>
      <c r="O44" s="68">
        <v>100.8</v>
      </c>
      <c r="P44" s="68">
        <v>121.9</v>
      </c>
      <c r="Q44" s="69">
        <v>351.4</v>
      </c>
      <c r="R44" s="69">
        <v>96.1</v>
      </c>
    </row>
    <row r="45" spans="1:18" ht="13.5">
      <c r="A45" s="66" t="s">
        <v>73</v>
      </c>
      <c r="B45" s="71">
        <v>102.5</v>
      </c>
      <c r="C45" s="70">
        <v>116.2</v>
      </c>
      <c r="D45" s="70">
        <v>94.9</v>
      </c>
      <c r="E45" s="69">
        <v>97.4</v>
      </c>
      <c r="F45" s="69">
        <v>86.8</v>
      </c>
      <c r="G45" s="69">
        <v>95.7</v>
      </c>
      <c r="H45" s="69">
        <v>109.4</v>
      </c>
      <c r="I45" s="69">
        <v>93.7</v>
      </c>
      <c r="J45" s="69">
        <v>109.7</v>
      </c>
      <c r="K45" s="69">
        <v>90.8</v>
      </c>
      <c r="L45" s="69">
        <v>100.6</v>
      </c>
      <c r="M45" s="69">
        <v>101.1</v>
      </c>
      <c r="N45" s="69">
        <v>82.3</v>
      </c>
      <c r="O45" s="68">
        <v>100.7</v>
      </c>
      <c r="P45" s="68">
        <v>126.7</v>
      </c>
      <c r="Q45" s="68">
        <v>343.3</v>
      </c>
      <c r="R45" s="69">
        <v>96.1</v>
      </c>
    </row>
    <row r="46" spans="1:18" ht="13.5">
      <c r="A46" s="66" t="s">
        <v>72</v>
      </c>
      <c r="B46" s="58">
        <v>103</v>
      </c>
      <c r="C46" s="57">
        <v>120.7</v>
      </c>
      <c r="D46" s="57">
        <v>94.5</v>
      </c>
      <c r="E46" s="67">
        <v>96.2</v>
      </c>
      <c r="F46" s="67">
        <v>79</v>
      </c>
      <c r="G46" s="67">
        <v>93.7</v>
      </c>
      <c r="H46" s="67">
        <v>109.1</v>
      </c>
      <c r="I46" s="67">
        <v>93.2</v>
      </c>
      <c r="J46" s="67">
        <v>109.8</v>
      </c>
      <c r="K46" s="67">
        <v>90.4</v>
      </c>
      <c r="L46" s="67">
        <v>100.4</v>
      </c>
      <c r="M46" s="57">
        <v>108.6</v>
      </c>
      <c r="N46" s="63">
        <v>79.3</v>
      </c>
      <c r="O46" s="63">
        <v>102.1</v>
      </c>
      <c r="P46" s="63">
        <v>130.9</v>
      </c>
      <c r="Q46" s="63">
        <v>305.8</v>
      </c>
      <c r="R46" s="63">
        <v>98</v>
      </c>
    </row>
    <row r="47" spans="1:18" ht="13.5">
      <c r="A47" s="66" t="s">
        <v>71</v>
      </c>
      <c r="B47" s="58">
        <v>104.5</v>
      </c>
      <c r="C47" s="57">
        <v>120.9</v>
      </c>
      <c r="D47" s="67">
        <v>92.4</v>
      </c>
      <c r="E47" s="67">
        <v>95.3</v>
      </c>
      <c r="F47" s="67" t="s">
        <v>47</v>
      </c>
      <c r="G47" s="67">
        <v>90.7</v>
      </c>
      <c r="H47" s="67">
        <v>108.9</v>
      </c>
      <c r="I47" s="67">
        <v>93.8</v>
      </c>
      <c r="J47" s="67">
        <v>107.5</v>
      </c>
      <c r="K47" s="67">
        <v>87.9</v>
      </c>
      <c r="L47" s="67">
        <v>100.9</v>
      </c>
      <c r="M47" s="67">
        <v>124.6</v>
      </c>
      <c r="N47" s="63">
        <v>76.1</v>
      </c>
      <c r="O47" s="63">
        <v>104</v>
      </c>
      <c r="P47" s="63">
        <v>131.7</v>
      </c>
      <c r="Q47" s="63">
        <v>375.7</v>
      </c>
      <c r="R47" s="63">
        <v>107.4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105</v>
      </c>
      <c r="C49" s="57">
        <v>121.2</v>
      </c>
      <c r="D49" s="57">
        <v>94.1</v>
      </c>
      <c r="E49" s="57">
        <v>96</v>
      </c>
      <c r="F49" s="57" t="s">
        <v>47</v>
      </c>
      <c r="G49" s="57">
        <v>94.9</v>
      </c>
      <c r="H49" s="57">
        <v>110.2</v>
      </c>
      <c r="I49" s="57">
        <v>93.5</v>
      </c>
      <c r="J49" s="57">
        <v>108.9</v>
      </c>
      <c r="K49" s="57">
        <v>90.6</v>
      </c>
      <c r="L49" s="57">
        <v>101.1</v>
      </c>
      <c r="M49" s="57">
        <v>127.5</v>
      </c>
      <c r="N49" s="63">
        <v>78.1</v>
      </c>
      <c r="O49" s="63">
        <v>104.5</v>
      </c>
      <c r="P49" s="63">
        <v>129.9</v>
      </c>
      <c r="Q49" s="63">
        <v>353.4</v>
      </c>
      <c r="R49" s="63">
        <v>107</v>
      </c>
    </row>
    <row r="50" spans="1:18" ht="13.5">
      <c r="A50" s="66" t="s">
        <v>69</v>
      </c>
      <c r="B50" s="58">
        <v>104.6</v>
      </c>
      <c r="C50" s="57">
        <v>122.7</v>
      </c>
      <c r="D50" s="57">
        <v>93.3</v>
      </c>
      <c r="E50" s="57">
        <v>95.4</v>
      </c>
      <c r="F50" s="57" t="s">
        <v>47</v>
      </c>
      <c r="G50" s="57">
        <v>95.4</v>
      </c>
      <c r="H50" s="57">
        <v>109.2</v>
      </c>
      <c r="I50" s="57">
        <v>93.2</v>
      </c>
      <c r="J50" s="57">
        <v>109.5</v>
      </c>
      <c r="K50" s="57">
        <v>90.9</v>
      </c>
      <c r="L50" s="57">
        <v>100.9</v>
      </c>
      <c r="M50" s="57">
        <v>124.6</v>
      </c>
      <c r="N50" s="63">
        <v>76.4</v>
      </c>
      <c r="O50" s="63">
        <v>105.9</v>
      </c>
      <c r="P50" s="63">
        <v>130.6</v>
      </c>
      <c r="Q50" s="63">
        <v>372.2</v>
      </c>
      <c r="R50" s="63">
        <v>106.7</v>
      </c>
    </row>
    <row r="51" spans="1:18" ht="13.5">
      <c r="A51" s="59" t="s">
        <v>68</v>
      </c>
      <c r="B51" s="58">
        <v>102.8</v>
      </c>
      <c r="C51" s="57">
        <v>122.1</v>
      </c>
      <c r="D51" s="57">
        <v>91.8</v>
      </c>
      <c r="E51" s="57">
        <v>94.3</v>
      </c>
      <c r="F51" s="57" t="s">
        <v>47</v>
      </c>
      <c r="G51" s="57">
        <v>80.5</v>
      </c>
      <c r="H51" s="57">
        <v>109.2</v>
      </c>
      <c r="I51" s="57">
        <v>92.3</v>
      </c>
      <c r="J51" s="57">
        <v>108.3</v>
      </c>
      <c r="K51" s="57">
        <v>90.3</v>
      </c>
      <c r="L51" s="57">
        <v>101.4</v>
      </c>
      <c r="M51" s="57">
        <v>117.4</v>
      </c>
      <c r="N51" s="63">
        <v>76.1</v>
      </c>
      <c r="O51" s="63">
        <v>98.7</v>
      </c>
      <c r="P51" s="63">
        <v>130.1</v>
      </c>
      <c r="Q51" s="63">
        <v>375.3</v>
      </c>
      <c r="R51" s="63">
        <v>106.7</v>
      </c>
    </row>
    <row r="52" spans="1:18" ht="13.5">
      <c r="A52" s="59" t="s">
        <v>67</v>
      </c>
      <c r="B52" s="58">
        <v>104.6</v>
      </c>
      <c r="C52" s="57">
        <v>122.1</v>
      </c>
      <c r="D52" s="57">
        <v>92</v>
      </c>
      <c r="E52" s="57">
        <v>96.6</v>
      </c>
      <c r="F52" s="57" t="s">
        <v>47</v>
      </c>
      <c r="G52" s="57">
        <v>90.9</v>
      </c>
      <c r="H52" s="57">
        <v>109.2</v>
      </c>
      <c r="I52" s="57">
        <v>94.2</v>
      </c>
      <c r="J52" s="57">
        <v>108.1</v>
      </c>
      <c r="K52" s="57">
        <v>86.2</v>
      </c>
      <c r="L52" s="57">
        <v>101.8</v>
      </c>
      <c r="M52" s="57">
        <v>122.1</v>
      </c>
      <c r="N52" s="63">
        <v>74.5</v>
      </c>
      <c r="O52" s="63">
        <v>102</v>
      </c>
      <c r="P52" s="63">
        <v>132.5</v>
      </c>
      <c r="Q52" s="63">
        <v>378.9</v>
      </c>
      <c r="R52" s="63">
        <v>106.5</v>
      </c>
    </row>
    <row r="53" spans="1:18" ht="13.5">
      <c r="A53" s="59" t="s">
        <v>66</v>
      </c>
      <c r="B53" s="58">
        <v>104.9</v>
      </c>
      <c r="C53" s="57">
        <v>122.4</v>
      </c>
      <c r="D53" s="57">
        <v>92</v>
      </c>
      <c r="E53" s="57">
        <v>96.7</v>
      </c>
      <c r="F53" s="57" t="s">
        <v>47</v>
      </c>
      <c r="G53" s="57">
        <v>92.2</v>
      </c>
      <c r="H53" s="57">
        <v>109</v>
      </c>
      <c r="I53" s="57">
        <v>94.1</v>
      </c>
      <c r="J53" s="57">
        <v>108.9</v>
      </c>
      <c r="K53" s="57">
        <v>85.8</v>
      </c>
      <c r="L53" s="57">
        <v>101.3</v>
      </c>
      <c r="M53" s="57">
        <v>122.8</v>
      </c>
      <c r="N53" s="63">
        <v>74.7</v>
      </c>
      <c r="O53" s="63">
        <v>104.4</v>
      </c>
      <c r="P53" s="63">
        <v>132.5</v>
      </c>
      <c r="Q53" s="63">
        <v>377.7</v>
      </c>
      <c r="R53" s="63">
        <v>107</v>
      </c>
    </row>
    <row r="54" spans="1:18" ht="13.5">
      <c r="A54" s="59" t="s">
        <v>65</v>
      </c>
      <c r="B54" s="58">
        <v>104.7</v>
      </c>
      <c r="C54" s="57">
        <v>121</v>
      </c>
      <c r="D54" s="57">
        <v>92.1</v>
      </c>
      <c r="E54" s="57">
        <v>95.6</v>
      </c>
      <c r="F54" s="57" t="s">
        <v>47</v>
      </c>
      <c r="G54" s="57">
        <v>79.2</v>
      </c>
      <c r="H54" s="57">
        <v>109.2</v>
      </c>
      <c r="I54" s="57">
        <v>94.6</v>
      </c>
      <c r="J54" s="57">
        <v>107.6</v>
      </c>
      <c r="K54" s="57">
        <v>87.4</v>
      </c>
      <c r="L54" s="57">
        <v>100.7</v>
      </c>
      <c r="M54" s="57">
        <v>123</v>
      </c>
      <c r="N54" s="63">
        <v>76.2</v>
      </c>
      <c r="O54" s="63">
        <v>104.9</v>
      </c>
      <c r="P54" s="63">
        <v>133.4</v>
      </c>
      <c r="Q54" s="63">
        <v>375.1</v>
      </c>
      <c r="R54" s="63">
        <v>107.3</v>
      </c>
    </row>
    <row r="55" spans="1:18" ht="13.5">
      <c r="A55" s="59" t="s">
        <v>64</v>
      </c>
      <c r="B55" s="58">
        <v>104.7</v>
      </c>
      <c r="C55" s="57">
        <v>121</v>
      </c>
      <c r="D55" s="57">
        <v>92.3</v>
      </c>
      <c r="E55" s="57">
        <v>95.4</v>
      </c>
      <c r="F55" s="57" t="s">
        <v>47</v>
      </c>
      <c r="G55" s="57">
        <v>92</v>
      </c>
      <c r="H55" s="57">
        <v>108.5</v>
      </c>
      <c r="I55" s="57">
        <v>95</v>
      </c>
      <c r="J55" s="57">
        <v>108.1</v>
      </c>
      <c r="K55" s="57">
        <v>87.2</v>
      </c>
      <c r="L55" s="57">
        <v>100.4</v>
      </c>
      <c r="M55" s="57">
        <v>119</v>
      </c>
      <c r="N55" s="63">
        <v>75.4</v>
      </c>
      <c r="O55" s="63">
        <v>105</v>
      </c>
      <c r="P55" s="63">
        <v>133.4</v>
      </c>
      <c r="Q55" s="63">
        <v>380.8</v>
      </c>
      <c r="R55" s="63">
        <v>107.9</v>
      </c>
    </row>
    <row r="56" spans="1:18" ht="13.5">
      <c r="A56" s="59" t="s">
        <v>63</v>
      </c>
      <c r="B56" s="58">
        <v>104.8</v>
      </c>
      <c r="C56" s="57">
        <v>121.2</v>
      </c>
      <c r="D56" s="57">
        <v>92.3</v>
      </c>
      <c r="E56" s="57">
        <v>95.2</v>
      </c>
      <c r="F56" s="57" t="s">
        <v>47</v>
      </c>
      <c r="G56" s="57">
        <v>93.2</v>
      </c>
      <c r="H56" s="57">
        <v>108.2</v>
      </c>
      <c r="I56" s="57">
        <v>94.9</v>
      </c>
      <c r="J56" s="57">
        <v>107.5</v>
      </c>
      <c r="K56" s="57">
        <v>87.7</v>
      </c>
      <c r="L56" s="57">
        <v>101.6</v>
      </c>
      <c r="M56" s="57">
        <v>125.2</v>
      </c>
      <c r="N56" s="63">
        <v>77.1</v>
      </c>
      <c r="O56" s="63">
        <v>104.4</v>
      </c>
      <c r="P56" s="63">
        <v>131.8</v>
      </c>
      <c r="Q56" s="63">
        <v>379.8</v>
      </c>
      <c r="R56" s="63">
        <v>107.7</v>
      </c>
    </row>
    <row r="57" spans="1:18" ht="13.5">
      <c r="A57" s="59" t="s">
        <v>62</v>
      </c>
      <c r="B57" s="58">
        <v>104.7</v>
      </c>
      <c r="C57" s="57">
        <v>120.1</v>
      </c>
      <c r="D57" s="57">
        <v>92.5</v>
      </c>
      <c r="E57" s="57">
        <v>94.9</v>
      </c>
      <c r="F57" s="57" t="s">
        <v>47</v>
      </c>
      <c r="G57" s="57">
        <v>93.3</v>
      </c>
      <c r="H57" s="57">
        <v>107.6</v>
      </c>
      <c r="I57" s="57">
        <v>93.8</v>
      </c>
      <c r="J57" s="57">
        <v>105.6</v>
      </c>
      <c r="K57" s="57">
        <v>87.1</v>
      </c>
      <c r="L57" s="57">
        <v>101.5</v>
      </c>
      <c r="M57" s="57">
        <v>131.5</v>
      </c>
      <c r="N57" s="63">
        <v>77.7</v>
      </c>
      <c r="O57" s="63">
        <v>103.5</v>
      </c>
      <c r="P57" s="63">
        <v>131.3</v>
      </c>
      <c r="Q57" s="63">
        <v>378.3</v>
      </c>
      <c r="R57" s="63">
        <v>107.6</v>
      </c>
    </row>
    <row r="58" spans="1:18" ht="13.5">
      <c r="A58" s="59" t="s">
        <v>61</v>
      </c>
      <c r="B58" s="58">
        <v>104.6</v>
      </c>
      <c r="C58" s="57">
        <v>119.8</v>
      </c>
      <c r="D58" s="57">
        <v>93</v>
      </c>
      <c r="E58" s="57">
        <v>94.7</v>
      </c>
      <c r="F58" s="57" t="s">
        <v>47</v>
      </c>
      <c r="G58" s="57">
        <v>92</v>
      </c>
      <c r="H58" s="57">
        <v>108.8</v>
      </c>
      <c r="I58" s="57">
        <v>93.6</v>
      </c>
      <c r="J58" s="57">
        <v>105.1</v>
      </c>
      <c r="K58" s="57">
        <v>87.4</v>
      </c>
      <c r="L58" s="57">
        <v>99.9</v>
      </c>
      <c r="M58" s="57">
        <v>129.3</v>
      </c>
      <c r="N58" s="63">
        <v>77.8</v>
      </c>
      <c r="O58" s="63">
        <v>104.9</v>
      </c>
      <c r="P58" s="63">
        <v>130.5</v>
      </c>
      <c r="Q58" s="63">
        <v>380.1</v>
      </c>
      <c r="R58" s="63">
        <v>108.6</v>
      </c>
    </row>
    <row r="59" spans="1:18" ht="13.5">
      <c r="A59" s="59" t="s">
        <v>60</v>
      </c>
      <c r="B59" s="58">
        <v>104.6</v>
      </c>
      <c r="C59" s="57">
        <v>119.8</v>
      </c>
      <c r="D59" s="57">
        <v>91.7</v>
      </c>
      <c r="E59" s="57">
        <v>94.7</v>
      </c>
      <c r="F59" s="57" t="s">
        <v>47</v>
      </c>
      <c r="G59" s="57">
        <v>92.3</v>
      </c>
      <c r="H59" s="57">
        <v>108.7</v>
      </c>
      <c r="I59" s="57">
        <v>93.4</v>
      </c>
      <c r="J59" s="57">
        <v>106.9</v>
      </c>
      <c r="K59" s="57">
        <v>87.1</v>
      </c>
      <c r="L59" s="57">
        <v>99.9</v>
      </c>
      <c r="M59" s="57">
        <v>129.4</v>
      </c>
      <c r="N59" s="63">
        <v>75.2</v>
      </c>
      <c r="O59" s="63">
        <v>105.1</v>
      </c>
      <c r="P59" s="63">
        <v>131.8</v>
      </c>
      <c r="Q59" s="63">
        <v>378</v>
      </c>
      <c r="R59" s="63">
        <v>107.9</v>
      </c>
    </row>
    <row r="60" spans="1:18" ht="13.5">
      <c r="A60" s="59" t="s">
        <v>59</v>
      </c>
      <c r="B60" s="58">
        <v>104.1</v>
      </c>
      <c r="C60" s="57">
        <v>117.8</v>
      </c>
      <c r="D60" s="57">
        <v>91.6</v>
      </c>
      <c r="E60" s="57">
        <v>94.5</v>
      </c>
      <c r="F60" s="57" t="s">
        <v>47</v>
      </c>
      <c r="G60" s="57">
        <v>92</v>
      </c>
      <c r="H60" s="57">
        <v>108.8</v>
      </c>
      <c r="I60" s="57">
        <v>93.1</v>
      </c>
      <c r="J60" s="57">
        <v>105.7</v>
      </c>
      <c r="K60" s="57">
        <v>87.5</v>
      </c>
      <c r="L60" s="57">
        <v>100</v>
      </c>
      <c r="M60" s="57">
        <v>123.4</v>
      </c>
      <c r="N60" s="63">
        <v>74.1</v>
      </c>
      <c r="O60" s="63">
        <v>105</v>
      </c>
      <c r="P60" s="63">
        <v>132.1</v>
      </c>
      <c r="Q60" s="63">
        <v>379</v>
      </c>
      <c r="R60" s="63">
        <v>108.4</v>
      </c>
    </row>
    <row r="61" spans="1:18" ht="13.5">
      <c r="A61" s="59" t="s">
        <v>58</v>
      </c>
      <c r="B61" s="58">
        <v>104.6</v>
      </c>
      <c r="C61" s="57">
        <v>118.7</v>
      </c>
      <c r="D61" s="57">
        <v>90.6</v>
      </c>
      <c r="E61" s="57">
        <v>95.3</v>
      </c>
      <c r="F61" s="57">
        <v>71.6</v>
      </c>
      <c r="G61" s="57">
        <v>92.2</v>
      </c>
      <c r="H61" s="57">
        <v>107.9</v>
      </c>
      <c r="I61" s="57">
        <v>93.5</v>
      </c>
      <c r="J61" s="57">
        <v>106.4</v>
      </c>
      <c r="K61" s="57">
        <v>86.5</v>
      </c>
      <c r="L61" s="57">
        <v>100.3</v>
      </c>
      <c r="M61" s="57">
        <v>128.8</v>
      </c>
      <c r="N61" s="63">
        <v>74.1</v>
      </c>
      <c r="O61" s="63">
        <v>105.1</v>
      </c>
      <c r="P61" s="63">
        <v>131.8</v>
      </c>
      <c r="Q61" s="63">
        <v>377.7</v>
      </c>
      <c r="R61" s="63">
        <v>108.1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-0.4</v>
      </c>
      <c r="C64" s="57">
        <v>-2.1</v>
      </c>
      <c r="D64" s="57">
        <v>-3.7</v>
      </c>
      <c r="E64" s="57">
        <v>-0.7</v>
      </c>
      <c r="F64" s="57" t="s">
        <v>47</v>
      </c>
      <c r="G64" s="57">
        <v>-2.8</v>
      </c>
      <c r="H64" s="57">
        <v>-2.1</v>
      </c>
      <c r="I64" s="57">
        <v>0</v>
      </c>
      <c r="J64" s="57">
        <v>-2.3</v>
      </c>
      <c r="K64" s="57">
        <v>-4.5</v>
      </c>
      <c r="L64" s="57">
        <v>-0.8</v>
      </c>
      <c r="M64" s="57">
        <v>1</v>
      </c>
      <c r="N64" s="57">
        <v>-5.1</v>
      </c>
      <c r="O64" s="57">
        <v>0.6</v>
      </c>
      <c r="P64" s="57">
        <v>1.5</v>
      </c>
      <c r="Q64" s="57">
        <v>6.9</v>
      </c>
      <c r="R64" s="57">
        <v>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126</v>
      </c>
    </row>
    <row r="69" spans="3:4" ht="13.5">
      <c r="C69" s="57"/>
      <c r="D69" s="85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142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141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140</v>
      </c>
      <c r="H5" s="130"/>
      <c r="L5" s="1" t="s">
        <v>139</v>
      </c>
    </row>
    <row r="6" spans="1:12" ht="19.5" customHeight="1">
      <c r="A6" s="307" t="s">
        <v>138</v>
      </c>
      <c r="B6" s="304" t="s">
        <v>4</v>
      </c>
      <c r="C6" s="305"/>
      <c r="D6" s="306"/>
      <c r="E6" s="304" t="s">
        <v>115</v>
      </c>
      <c r="F6" s="305"/>
      <c r="G6" s="306"/>
      <c r="H6" s="302" t="s">
        <v>8</v>
      </c>
      <c r="I6" s="302" t="s">
        <v>137</v>
      </c>
      <c r="J6" s="304" t="s">
        <v>136</v>
      </c>
      <c r="K6" s="305"/>
      <c r="L6" s="306"/>
    </row>
    <row r="7" spans="1:12" ht="19.5" customHeight="1" thickBot="1">
      <c r="A7" s="308"/>
      <c r="B7" s="127" t="s">
        <v>135</v>
      </c>
      <c r="C7" s="126" t="s">
        <v>134</v>
      </c>
      <c r="D7" s="125" t="s">
        <v>133</v>
      </c>
      <c r="E7" s="127" t="s">
        <v>135</v>
      </c>
      <c r="F7" s="126" t="s">
        <v>134</v>
      </c>
      <c r="G7" s="126" t="s">
        <v>133</v>
      </c>
      <c r="H7" s="303"/>
      <c r="I7" s="303"/>
      <c r="J7" s="127" t="s">
        <v>135</v>
      </c>
      <c r="K7" s="126" t="s">
        <v>134</v>
      </c>
      <c r="L7" s="125" t="s">
        <v>133</v>
      </c>
    </row>
    <row r="8" spans="1:12" ht="19.5" customHeight="1" thickTop="1">
      <c r="A8" s="124" t="s">
        <v>132</v>
      </c>
      <c r="B8" s="123">
        <v>343732</v>
      </c>
      <c r="C8" s="123">
        <v>406652</v>
      </c>
      <c r="D8" s="123">
        <v>257470</v>
      </c>
      <c r="E8" s="123">
        <v>305031</v>
      </c>
      <c r="F8" s="123">
        <v>376069</v>
      </c>
      <c r="G8" s="123">
        <v>207639</v>
      </c>
      <c r="H8" s="123">
        <v>276414</v>
      </c>
      <c r="I8" s="123">
        <v>28617</v>
      </c>
      <c r="J8" s="123">
        <v>38701</v>
      </c>
      <c r="K8" s="123">
        <v>30583</v>
      </c>
      <c r="L8" s="123">
        <v>49831</v>
      </c>
    </row>
    <row r="9" spans="1:12" ht="19.5" customHeight="1">
      <c r="A9" s="122" t="s">
        <v>131</v>
      </c>
      <c r="B9" s="121">
        <v>249619</v>
      </c>
      <c r="C9" s="121">
        <v>316561</v>
      </c>
      <c r="D9" s="121">
        <v>176445</v>
      </c>
      <c r="E9" s="121">
        <v>244002</v>
      </c>
      <c r="F9" s="121">
        <v>311142</v>
      </c>
      <c r="G9" s="121">
        <v>170611</v>
      </c>
      <c r="H9" s="121">
        <v>222566</v>
      </c>
      <c r="I9" s="121">
        <v>21436</v>
      </c>
      <c r="J9" s="121">
        <v>5617</v>
      </c>
      <c r="K9" s="121">
        <v>5419</v>
      </c>
      <c r="L9" s="121">
        <v>5834</v>
      </c>
    </row>
    <row r="10" spans="1:12" ht="19.5" customHeight="1">
      <c r="A10" s="122" t="s">
        <v>130</v>
      </c>
      <c r="B10" s="121">
        <v>244263</v>
      </c>
      <c r="C10" s="121">
        <v>305817</v>
      </c>
      <c r="D10" s="121">
        <v>174466</v>
      </c>
      <c r="E10" s="121">
        <v>236894</v>
      </c>
      <c r="F10" s="121">
        <v>295578</v>
      </c>
      <c r="G10" s="121">
        <v>170351</v>
      </c>
      <c r="H10" s="121">
        <v>221133</v>
      </c>
      <c r="I10" s="121">
        <v>15761</v>
      </c>
      <c r="J10" s="121">
        <v>7369</v>
      </c>
      <c r="K10" s="121">
        <v>10239</v>
      </c>
      <c r="L10" s="121">
        <v>4115</v>
      </c>
    </row>
    <row r="11" spans="1:12" ht="19.5" customHeight="1">
      <c r="A11" s="122" t="s">
        <v>129</v>
      </c>
      <c r="B11" s="121">
        <v>216715</v>
      </c>
      <c r="C11" s="121">
        <v>291545</v>
      </c>
      <c r="D11" s="121">
        <v>139136</v>
      </c>
      <c r="E11" s="121">
        <v>207196</v>
      </c>
      <c r="F11" s="121">
        <v>277293</v>
      </c>
      <c r="G11" s="121">
        <v>134525</v>
      </c>
      <c r="H11" s="121">
        <v>194159</v>
      </c>
      <c r="I11" s="121">
        <v>13037</v>
      </c>
      <c r="J11" s="121">
        <v>9519</v>
      </c>
      <c r="K11" s="121">
        <v>14252</v>
      </c>
      <c r="L11" s="121">
        <v>4611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146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140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138</v>
      </c>
      <c r="B6" s="309" t="s">
        <v>11</v>
      </c>
      <c r="C6" s="310"/>
      <c r="D6" s="311"/>
      <c r="E6" s="309" t="s">
        <v>145</v>
      </c>
      <c r="F6" s="310"/>
      <c r="G6" s="311"/>
      <c r="H6" s="309" t="s">
        <v>22</v>
      </c>
      <c r="I6" s="310"/>
      <c r="J6" s="311"/>
      <c r="K6" s="309" t="s">
        <v>144</v>
      </c>
      <c r="L6" s="310"/>
      <c r="M6" s="311"/>
      <c r="N6" s="136"/>
    </row>
    <row r="7" spans="1:14" ht="19.5" customHeight="1" thickBot="1">
      <c r="A7" s="308"/>
      <c r="B7" s="127" t="s">
        <v>135</v>
      </c>
      <c r="C7" s="126" t="s">
        <v>134</v>
      </c>
      <c r="D7" s="126" t="s">
        <v>133</v>
      </c>
      <c r="E7" s="125" t="s">
        <v>135</v>
      </c>
      <c r="F7" s="126" t="s">
        <v>134</v>
      </c>
      <c r="G7" s="126" t="s">
        <v>133</v>
      </c>
      <c r="H7" s="125" t="s">
        <v>135</v>
      </c>
      <c r="I7" s="126" t="s">
        <v>134</v>
      </c>
      <c r="J7" s="126" t="s">
        <v>133</v>
      </c>
      <c r="K7" s="126" t="s">
        <v>135</v>
      </c>
      <c r="L7" s="125" t="s">
        <v>134</v>
      </c>
      <c r="M7" s="127" t="s">
        <v>133</v>
      </c>
      <c r="N7" s="136"/>
    </row>
    <row r="8" spans="1:13" ht="9.75" customHeight="1" thickTop="1">
      <c r="A8" s="144"/>
      <c r="B8" s="143" t="s">
        <v>143</v>
      </c>
      <c r="C8" s="142" t="s">
        <v>143</v>
      </c>
      <c r="D8" s="142" t="s">
        <v>143</v>
      </c>
      <c r="E8" s="141" t="s">
        <v>19</v>
      </c>
      <c r="F8" s="141" t="s">
        <v>19</v>
      </c>
      <c r="G8" s="141" t="s">
        <v>19</v>
      </c>
      <c r="H8" s="141" t="s">
        <v>19</v>
      </c>
      <c r="I8" s="141" t="s">
        <v>19</v>
      </c>
      <c r="J8" s="141" t="s">
        <v>19</v>
      </c>
      <c r="K8" s="141" t="s">
        <v>19</v>
      </c>
      <c r="L8" s="141" t="s">
        <v>19</v>
      </c>
      <c r="M8" s="141" t="s">
        <v>19</v>
      </c>
    </row>
    <row r="9" spans="1:13" ht="19.5" customHeight="1">
      <c r="A9" s="124" t="s">
        <v>132</v>
      </c>
      <c r="B9" s="140">
        <v>17</v>
      </c>
      <c r="C9" s="140">
        <v>17.2</v>
      </c>
      <c r="D9" s="140">
        <v>16.6</v>
      </c>
      <c r="E9" s="140">
        <v>133.1</v>
      </c>
      <c r="F9" s="140">
        <v>144.4</v>
      </c>
      <c r="G9" s="140">
        <v>117.5</v>
      </c>
      <c r="H9" s="140">
        <v>121.2</v>
      </c>
      <c r="I9" s="140">
        <v>129.2</v>
      </c>
      <c r="J9" s="140">
        <v>110.1</v>
      </c>
      <c r="K9" s="140">
        <v>11.9</v>
      </c>
      <c r="L9" s="140">
        <v>15.2</v>
      </c>
      <c r="M9" s="140">
        <v>7.4</v>
      </c>
    </row>
    <row r="10" spans="1:13" ht="19.5" customHeight="1">
      <c r="A10" s="122" t="s">
        <v>131</v>
      </c>
      <c r="B10" s="139">
        <v>17.4</v>
      </c>
      <c r="C10" s="139">
        <v>17.9</v>
      </c>
      <c r="D10" s="139">
        <v>16.7</v>
      </c>
      <c r="E10" s="139">
        <v>133</v>
      </c>
      <c r="F10" s="139">
        <v>148.2</v>
      </c>
      <c r="G10" s="139">
        <v>116.4</v>
      </c>
      <c r="H10" s="139">
        <v>121.6</v>
      </c>
      <c r="I10" s="139">
        <v>131.5</v>
      </c>
      <c r="J10" s="139">
        <v>110.7</v>
      </c>
      <c r="K10" s="139">
        <v>11.4</v>
      </c>
      <c r="L10" s="139">
        <v>16.7</v>
      </c>
      <c r="M10" s="139">
        <v>5.7</v>
      </c>
    </row>
    <row r="11" spans="1:13" ht="19.5" customHeight="1">
      <c r="A11" s="122" t="s">
        <v>130</v>
      </c>
      <c r="B11" s="139">
        <v>17.8</v>
      </c>
      <c r="C11" s="139">
        <v>18.4</v>
      </c>
      <c r="D11" s="139">
        <v>17.2</v>
      </c>
      <c r="E11" s="139">
        <v>134.7</v>
      </c>
      <c r="F11" s="139">
        <v>151.9</v>
      </c>
      <c r="G11" s="139">
        <v>115.3</v>
      </c>
      <c r="H11" s="139">
        <v>124.5</v>
      </c>
      <c r="I11" s="139">
        <v>136.7</v>
      </c>
      <c r="J11" s="139">
        <v>110.7</v>
      </c>
      <c r="K11" s="139">
        <v>10.2</v>
      </c>
      <c r="L11" s="139">
        <v>15.2</v>
      </c>
      <c r="M11" s="139">
        <v>4.6</v>
      </c>
    </row>
    <row r="12" spans="1:13" ht="19.5" customHeight="1">
      <c r="A12" s="122" t="s">
        <v>129</v>
      </c>
      <c r="B12" s="139">
        <v>16.5</v>
      </c>
      <c r="C12" s="139">
        <v>17.6</v>
      </c>
      <c r="D12" s="139">
        <v>15.3</v>
      </c>
      <c r="E12" s="139">
        <v>119.7</v>
      </c>
      <c r="F12" s="139">
        <v>140.3</v>
      </c>
      <c r="G12" s="139">
        <v>98.4</v>
      </c>
      <c r="H12" s="139">
        <v>112.1</v>
      </c>
      <c r="I12" s="139">
        <v>128.6</v>
      </c>
      <c r="J12" s="139">
        <v>94.9</v>
      </c>
      <c r="K12" s="139">
        <v>7.6</v>
      </c>
      <c r="L12" s="139">
        <v>11.7</v>
      </c>
      <c r="M12" s="139">
        <v>3.5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238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141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146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237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139</v>
      </c>
    </row>
    <row r="6" spans="1:15" ht="18" customHeight="1">
      <c r="A6" s="177"/>
      <c r="B6" s="176"/>
      <c r="C6" s="175"/>
      <c r="D6" s="174"/>
      <c r="E6" s="309" t="s">
        <v>135</v>
      </c>
      <c r="F6" s="310"/>
      <c r="G6" s="310"/>
      <c r="H6" s="310"/>
      <c r="I6" s="311"/>
      <c r="J6" s="314" t="s">
        <v>134</v>
      </c>
      <c r="K6" s="315"/>
      <c r="L6" s="316"/>
      <c r="M6" s="314" t="s">
        <v>133</v>
      </c>
      <c r="N6" s="315"/>
      <c r="O6" s="316"/>
    </row>
    <row r="7" spans="1:15" ht="18" customHeight="1" thickBot="1">
      <c r="A7" s="312" t="s">
        <v>236</v>
      </c>
      <c r="B7" s="313"/>
      <c r="C7" s="313"/>
      <c r="D7" s="173"/>
      <c r="E7" s="127" t="s">
        <v>4</v>
      </c>
      <c r="F7" s="172" t="s">
        <v>115</v>
      </c>
      <c r="G7" s="125" t="s">
        <v>8</v>
      </c>
      <c r="H7" s="125" t="s">
        <v>137</v>
      </c>
      <c r="I7" s="172" t="s">
        <v>136</v>
      </c>
      <c r="J7" s="127" t="s">
        <v>4</v>
      </c>
      <c r="K7" s="172" t="s">
        <v>115</v>
      </c>
      <c r="L7" s="172" t="s">
        <v>136</v>
      </c>
      <c r="M7" s="127" t="s">
        <v>4</v>
      </c>
      <c r="N7" s="172" t="s">
        <v>115</v>
      </c>
      <c r="O7" s="172" t="s">
        <v>136</v>
      </c>
    </row>
    <row r="8" spans="1:15" ht="18" customHeight="1" thickTop="1">
      <c r="A8" s="171" t="s">
        <v>235</v>
      </c>
      <c r="B8" s="170"/>
      <c r="C8" s="169" t="s">
        <v>234</v>
      </c>
      <c r="D8" s="168"/>
      <c r="E8" s="167">
        <v>241027</v>
      </c>
      <c r="F8" s="167">
        <v>230720</v>
      </c>
      <c r="G8" s="167">
        <v>214029</v>
      </c>
      <c r="H8" s="167">
        <v>16691</v>
      </c>
      <c r="I8" s="167">
        <v>10307</v>
      </c>
      <c r="J8" s="167">
        <v>310404</v>
      </c>
      <c r="K8" s="167">
        <v>297753</v>
      </c>
      <c r="L8" s="167">
        <v>12651</v>
      </c>
      <c r="M8" s="167">
        <v>164802</v>
      </c>
      <c r="N8" s="167">
        <v>157072</v>
      </c>
      <c r="O8" s="167">
        <v>7730</v>
      </c>
    </row>
    <row r="9" spans="1:15" ht="18" customHeight="1">
      <c r="A9" s="157" t="s">
        <v>233</v>
      </c>
      <c r="B9" s="156"/>
      <c r="C9" s="155" t="s">
        <v>232</v>
      </c>
      <c r="D9" s="154"/>
      <c r="E9" s="153">
        <v>307586</v>
      </c>
      <c r="F9" s="153">
        <v>307586</v>
      </c>
      <c r="G9" s="153">
        <v>286642</v>
      </c>
      <c r="H9" s="153">
        <v>20944</v>
      </c>
      <c r="I9" s="153">
        <v>0</v>
      </c>
      <c r="J9" s="153">
        <v>313958</v>
      </c>
      <c r="K9" s="153">
        <v>313958</v>
      </c>
      <c r="L9" s="153">
        <v>0</v>
      </c>
      <c r="M9" s="153">
        <v>230813</v>
      </c>
      <c r="N9" s="153">
        <v>230813</v>
      </c>
      <c r="O9" s="153">
        <v>0</v>
      </c>
    </row>
    <row r="10" spans="1:15" ht="18" customHeight="1">
      <c r="A10" s="166" t="s">
        <v>231</v>
      </c>
      <c r="B10" s="165"/>
      <c r="C10" s="164" t="s">
        <v>230</v>
      </c>
      <c r="D10" s="163"/>
      <c r="E10" s="162">
        <v>326919</v>
      </c>
      <c r="F10" s="162">
        <v>306014</v>
      </c>
      <c r="G10" s="162">
        <v>283090</v>
      </c>
      <c r="H10" s="162">
        <v>22924</v>
      </c>
      <c r="I10" s="162">
        <v>20905</v>
      </c>
      <c r="J10" s="162">
        <v>368759</v>
      </c>
      <c r="K10" s="162">
        <v>343913</v>
      </c>
      <c r="L10" s="162">
        <v>24846</v>
      </c>
      <c r="M10" s="162">
        <v>184977</v>
      </c>
      <c r="N10" s="162">
        <v>177442</v>
      </c>
      <c r="O10" s="162">
        <v>7535</v>
      </c>
    </row>
    <row r="11" spans="1:15" ht="18" customHeight="1">
      <c r="A11" s="166" t="s">
        <v>229</v>
      </c>
      <c r="B11" s="165"/>
      <c r="C11" s="164" t="s">
        <v>228</v>
      </c>
      <c r="D11" s="163"/>
      <c r="E11" s="162">
        <v>288301</v>
      </c>
      <c r="F11" s="162">
        <v>279987</v>
      </c>
      <c r="G11" s="162">
        <v>255420</v>
      </c>
      <c r="H11" s="162">
        <v>24567</v>
      </c>
      <c r="I11" s="162">
        <v>8314</v>
      </c>
      <c r="J11" s="162">
        <v>338079</v>
      </c>
      <c r="K11" s="162">
        <v>328181</v>
      </c>
      <c r="L11" s="162">
        <v>9898</v>
      </c>
      <c r="M11" s="162">
        <v>171517</v>
      </c>
      <c r="N11" s="162">
        <v>166920</v>
      </c>
      <c r="O11" s="162">
        <v>4597</v>
      </c>
    </row>
    <row r="12" spans="1:15" ht="18" customHeight="1">
      <c r="A12" s="166" t="s">
        <v>227</v>
      </c>
      <c r="B12" s="165"/>
      <c r="C12" s="164" t="s">
        <v>226</v>
      </c>
      <c r="D12" s="163"/>
      <c r="E12" s="162">
        <v>409444</v>
      </c>
      <c r="F12" s="162">
        <v>409376</v>
      </c>
      <c r="G12" s="162">
        <v>378955</v>
      </c>
      <c r="H12" s="162">
        <v>30421</v>
      </c>
      <c r="I12" s="162">
        <v>68</v>
      </c>
      <c r="J12" s="162">
        <v>424759</v>
      </c>
      <c r="K12" s="162">
        <v>424681</v>
      </c>
      <c r="L12" s="162">
        <v>78</v>
      </c>
      <c r="M12" s="162">
        <v>296999</v>
      </c>
      <c r="N12" s="162">
        <v>296999</v>
      </c>
      <c r="O12" s="162">
        <v>0</v>
      </c>
    </row>
    <row r="13" spans="1:15" ht="18" customHeight="1">
      <c r="A13" s="166" t="s">
        <v>225</v>
      </c>
      <c r="B13" s="165"/>
      <c r="C13" s="164" t="s">
        <v>224</v>
      </c>
      <c r="D13" s="163"/>
      <c r="E13" s="162">
        <v>345326</v>
      </c>
      <c r="F13" s="162">
        <v>340215</v>
      </c>
      <c r="G13" s="162">
        <v>316508</v>
      </c>
      <c r="H13" s="162">
        <v>23707</v>
      </c>
      <c r="I13" s="162">
        <v>5111</v>
      </c>
      <c r="J13" s="162">
        <v>371284</v>
      </c>
      <c r="K13" s="162">
        <v>366129</v>
      </c>
      <c r="L13" s="162">
        <v>5155</v>
      </c>
      <c r="M13" s="162">
        <v>257865</v>
      </c>
      <c r="N13" s="162">
        <v>252903</v>
      </c>
      <c r="O13" s="162">
        <v>4962</v>
      </c>
    </row>
    <row r="14" spans="1:15" ht="18" customHeight="1">
      <c r="A14" s="166" t="s">
        <v>223</v>
      </c>
      <c r="B14" s="165"/>
      <c r="C14" s="164" t="s">
        <v>222</v>
      </c>
      <c r="D14" s="163"/>
      <c r="E14" s="162">
        <v>227446</v>
      </c>
      <c r="F14" s="162">
        <v>222453</v>
      </c>
      <c r="G14" s="162">
        <v>192742</v>
      </c>
      <c r="H14" s="162">
        <v>29711</v>
      </c>
      <c r="I14" s="162">
        <v>4993</v>
      </c>
      <c r="J14" s="162">
        <v>265859</v>
      </c>
      <c r="K14" s="162">
        <v>261416</v>
      </c>
      <c r="L14" s="162">
        <v>4443</v>
      </c>
      <c r="M14" s="162">
        <v>132577</v>
      </c>
      <c r="N14" s="162">
        <v>126226</v>
      </c>
      <c r="O14" s="162">
        <v>6351</v>
      </c>
    </row>
    <row r="15" spans="1:15" ht="18" customHeight="1">
      <c r="A15" s="166" t="s">
        <v>221</v>
      </c>
      <c r="B15" s="165"/>
      <c r="C15" s="164" t="s">
        <v>220</v>
      </c>
      <c r="D15" s="163"/>
      <c r="E15" s="162">
        <v>203161</v>
      </c>
      <c r="F15" s="162">
        <v>198148</v>
      </c>
      <c r="G15" s="162">
        <v>186448</v>
      </c>
      <c r="H15" s="162">
        <v>11700</v>
      </c>
      <c r="I15" s="162">
        <v>5013</v>
      </c>
      <c r="J15" s="162">
        <v>289861</v>
      </c>
      <c r="K15" s="162">
        <v>281861</v>
      </c>
      <c r="L15" s="162">
        <v>8000</v>
      </c>
      <c r="M15" s="162">
        <v>129879</v>
      </c>
      <c r="N15" s="162">
        <v>127390</v>
      </c>
      <c r="O15" s="162">
        <v>2489</v>
      </c>
    </row>
    <row r="16" spans="1:15" ht="18" customHeight="1">
      <c r="A16" s="166" t="s">
        <v>219</v>
      </c>
      <c r="B16" s="165"/>
      <c r="C16" s="164" t="s">
        <v>218</v>
      </c>
      <c r="D16" s="163"/>
      <c r="E16" s="162">
        <v>331739</v>
      </c>
      <c r="F16" s="162">
        <v>309979</v>
      </c>
      <c r="G16" s="162">
        <v>290264</v>
      </c>
      <c r="H16" s="162">
        <v>19715</v>
      </c>
      <c r="I16" s="162">
        <v>21760</v>
      </c>
      <c r="J16" s="162">
        <v>475350</v>
      </c>
      <c r="K16" s="162">
        <v>445594</v>
      </c>
      <c r="L16" s="162">
        <v>29756</v>
      </c>
      <c r="M16" s="162">
        <v>259093</v>
      </c>
      <c r="N16" s="162">
        <v>241378</v>
      </c>
      <c r="O16" s="162">
        <v>17715</v>
      </c>
    </row>
    <row r="17" spans="1:15" ht="18" customHeight="1">
      <c r="A17" s="166" t="s">
        <v>217</v>
      </c>
      <c r="B17" s="165"/>
      <c r="C17" s="164" t="s">
        <v>216</v>
      </c>
      <c r="D17" s="163"/>
      <c r="E17" s="162">
        <v>316083</v>
      </c>
      <c r="F17" s="162">
        <v>303152</v>
      </c>
      <c r="G17" s="162">
        <v>293357</v>
      </c>
      <c r="H17" s="162">
        <v>9795</v>
      </c>
      <c r="I17" s="162">
        <v>12931</v>
      </c>
      <c r="J17" s="162">
        <v>367332</v>
      </c>
      <c r="K17" s="162">
        <v>351033</v>
      </c>
      <c r="L17" s="162">
        <v>16299</v>
      </c>
      <c r="M17" s="162">
        <v>213472</v>
      </c>
      <c r="N17" s="162">
        <v>207284</v>
      </c>
      <c r="O17" s="162">
        <v>6188</v>
      </c>
    </row>
    <row r="18" spans="1:15" ht="18" customHeight="1">
      <c r="A18" s="166" t="s">
        <v>215</v>
      </c>
      <c r="B18" s="165"/>
      <c r="C18" s="164" t="s">
        <v>214</v>
      </c>
      <c r="D18" s="163"/>
      <c r="E18" s="162">
        <v>330108</v>
      </c>
      <c r="F18" s="162">
        <v>314412</v>
      </c>
      <c r="G18" s="162">
        <v>296587</v>
      </c>
      <c r="H18" s="162">
        <v>17825</v>
      </c>
      <c r="I18" s="162">
        <v>15696</v>
      </c>
      <c r="J18" s="162">
        <v>406945</v>
      </c>
      <c r="K18" s="162">
        <v>386598</v>
      </c>
      <c r="L18" s="162">
        <v>20347</v>
      </c>
      <c r="M18" s="162">
        <v>209600</v>
      </c>
      <c r="N18" s="162">
        <v>201198</v>
      </c>
      <c r="O18" s="162">
        <v>8402</v>
      </c>
    </row>
    <row r="19" spans="1:15" ht="18" customHeight="1">
      <c r="A19" s="166" t="s">
        <v>213</v>
      </c>
      <c r="B19" s="165"/>
      <c r="C19" s="164" t="s">
        <v>212</v>
      </c>
      <c r="D19" s="163"/>
      <c r="E19" s="162">
        <v>104853</v>
      </c>
      <c r="F19" s="162">
        <v>103154</v>
      </c>
      <c r="G19" s="162">
        <v>99004</v>
      </c>
      <c r="H19" s="162">
        <v>4150</v>
      </c>
      <c r="I19" s="162">
        <v>1699</v>
      </c>
      <c r="J19" s="162">
        <v>145998</v>
      </c>
      <c r="K19" s="162">
        <v>141568</v>
      </c>
      <c r="L19" s="162">
        <v>4430</v>
      </c>
      <c r="M19" s="162">
        <v>83880</v>
      </c>
      <c r="N19" s="162">
        <v>83574</v>
      </c>
      <c r="O19" s="162">
        <v>306</v>
      </c>
    </row>
    <row r="20" spans="1:15" ht="18" customHeight="1">
      <c r="A20" s="166" t="s">
        <v>211</v>
      </c>
      <c r="B20" s="165"/>
      <c r="C20" s="164" t="s">
        <v>210</v>
      </c>
      <c r="D20" s="163"/>
      <c r="E20" s="162">
        <v>155125</v>
      </c>
      <c r="F20" s="162">
        <v>145173</v>
      </c>
      <c r="G20" s="162">
        <v>136537</v>
      </c>
      <c r="H20" s="162">
        <v>8636</v>
      </c>
      <c r="I20" s="162">
        <v>9952</v>
      </c>
      <c r="J20" s="162">
        <v>187893</v>
      </c>
      <c r="K20" s="162">
        <v>183181</v>
      </c>
      <c r="L20" s="162">
        <v>4712</v>
      </c>
      <c r="M20" s="162">
        <v>130831</v>
      </c>
      <c r="N20" s="162">
        <v>116995</v>
      </c>
      <c r="O20" s="162">
        <v>13836</v>
      </c>
    </row>
    <row r="21" spans="1:15" ht="18" customHeight="1">
      <c r="A21" s="166" t="s">
        <v>209</v>
      </c>
      <c r="B21" s="165"/>
      <c r="C21" s="164" t="s">
        <v>208</v>
      </c>
      <c r="D21" s="163"/>
      <c r="E21" s="162">
        <v>265728</v>
      </c>
      <c r="F21" s="162">
        <v>258317</v>
      </c>
      <c r="G21" s="162">
        <v>255749</v>
      </c>
      <c r="H21" s="162">
        <v>2568</v>
      </c>
      <c r="I21" s="162">
        <v>7411</v>
      </c>
      <c r="J21" s="162">
        <v>322944</v>
      </c>
      <c r="K21" s="162">
        <v>312035</v>
      </c>
      <c r="L21" s="162">
        <v>10909</v>
      </c>
      <c r="M21" s="162">
        <v>223955</v>
      </c>
      <c r="N21" s="162">
        <v>219097</v>
      </c>
      <c r="O21" s="162">
        <v>4858</v>
      </c>
    </row>
    <row r="22" spans="1:15" ht="18" customHeight="1">
      <c r="A22" s="166" t="s">
        <v>207</v>
      </c>
      <c r="B22" s="165"/>
      <c r="C22" s="164" t="s">
        <v>206</v>
      </c>
      <c r="D22" s="163"/>
      <c r="E22" s="162">
        <v>276147</v>
      </c>
      <c r="F22" s="162">
        <v>254140</v>
      </c>
      <c r="G22" s="162">
        <v>240432</v>
      </c>
      <c r="H22" s="162">
        <v>13708</v>
      </c>
      <c r="I22" s="162">
        <v>22007</v>
      </c>
      <c r="J22" s="162">
        <v>396975</v>
      </c>
      <c r="K22" s="162">
        <v>370727</v>
      </c>
      <c r="L22" s="162">
        <v>26248</v>
      </c>
      <c r="M22" s="162">
        <v>232910</v>
      </c>
      <c r="N22" s="162">
        <v>212421</v>
      </c>
      <c r="O22" s="162">
        <v>20489</v>
      </c>
    </row>
    <row r="23" spans="1:15" ht="18" customHeight="1">
      <c r="A23" s="166" t="s">
        <v>205</v>
      </c>
      <c r="B23" s="165"/>
      <c r="C23" s="164" t="s">
        <v>204</v>
      </c>
      <c r="D23" s="163"/>
      <c r="E23" s="162">
        <v>383463</v>
      </c>
      <c r="F23" s="162">
        <v>302487</v>
      </c>
      <c r="G23" s="162">
        <v>279424</v>
      </c>
      <c r="H23" s="162">
        <v>23063</v>
      </c>
      <c r="I23" s="162">
        <v>80976</v>
      </c>
      <c r="J23" s="162">
        <v>512612</v>
      </c>
      <c r="K23" s="162">
        <v>374172</v>
      </c>
      <c r="L23" s="162">
        <v>138440</v>
      </c>
      <c r="M23" s="162">
        <v>250490</v>
      </c>
      <c r="N23" s="162">
        <v>228680</v>
      </c>
      <c r="O23" s="162">
        <v>21810</v>
      </c>
    </row>
    <row r="24" spans="1:15" ht="18" customHeight="1">
      <c r="A24" s="152" t="s">
        <v>203</v>
      </c>
      <c r="B24" s="151"/>
      <c r="C24" s="150" t="s">
        <v>202</v>
      </c>
      <c r="D24" s="149"/>
      <c r="E24" s="148">
        <v>232952</v>
      </c>
      <c r="F24" s="148">
        <v>217673</v>
      </c>
      <c r="G24" s="148">
        <v>192610</v>
      </c>
      <c r="H24" s="148">
        <v>25063</v>
      </c>
      <c r="I24" s="148">
        <v>15279</v>
      </c>
      <c r="J24" s="148">
        <v>286943</v>
      </c>
      <c r="K24" s="148">
        <v>265284</v>
      </c>
      <c r="L24" s="148">
        <v>21659</v>
      </c>
      <c r="M24" s="148">
        <v>137057</v>
      </c>
      <c r="N24" s="148">
        <v>133108</v>
      </c>
      <c r="O24" s="148">
        <v>3949</v>
      </c>
    </row>
    <row r="25" spans="1:15" ht="18" customHeight="1">
      <c r="A25" s="157" t="s">
        <v>201</v>
      </c>
      <c r="B25" s="156"/>
      <c r="C25" s="155" t="s">
        <v>200</v>
      </c>
      <c r="D25" s="154"/>
      <c r="E25" s="153">
        <v>195071</v>
      </c>
      <c r="F25" s="153">
        <v>194301</v>
      </c>
      <c r="G25" s="153">
        <v>172819</v>
      </c>
      <c r="H25" s="153">
        <v>21482</v>
      </c>
      <c r="I25" s="153">
        <v>770</v>
      </c>
      <c r="J25" s="153">
        <v>251536</v>
      </c>
      <c r="K25" s="153">
        <v>250182</v>
      </c>
      <c r="L25" s="153">
        <v>1354</v>
      </c>
      <c r="M25" s="153">
        <v>139004</v>
      </c>
      <c r="N25" s="153">
        <v>138815</v>
      </c>
      <c r="O25" s="153">
        <v>189</v>
      </c>
    </row>
    <row r="26" spans="1:15" ht="18" customHeight="1">
      <c r="A26" s="166" t="s">
        <v>199</v>
      </c>
      <c r="B26" s="165"/>
      <c r="C26" s="164" t="s">
        <v>198</v>
      </c>
      <c r="D26" s="163"/>
      <c r="E26" s="162">
        <v>230029</v>
      </c>
      <c r="F26" s="162">
        <v>230029</v>
      </c>
      <c r="G26" s="162">
        <v>220974</v>
      </c>
      <c r="H26" s="162">
        <v>9055</v>
      </c>
      <c r="I26" s="162">
        <v>0</v>
      </c>
      <c r="J26" s="162">
        <v>305805</v>
      </c>
      <c r="K26" s="162">
        <v>305805</v>
      </c>
      <c r="L26" s="162">
        <v>0</v>
      </c>
      <c r="M26" s="162">
        <v>159238</v>
      </c>
      <c r="N26" s="162">
        <v>159238</v>
      </c>
      <c r="O26" s="162">
        <v>0</v>
      </c>
    </row>
    <row r="27" spans="1:15" ht="18" customHeight="1">
      <c r="A27" s="166" t="s">
        <v>197</v>
      </c>
      <c r="B27" s="165"/>
      <c r="C27" s="164" t="s">
        <v>196</v>
      </c>
      <c r="D27" s="163"/>
      <c r="E27" s="162">
        <v>287691</v>
      </c>
      <c r="F27" s="162">
        <v>287606</v>
      </c>
      <c r="G27" s="162">
        <v>249594</v>
      </c>
      <c r="H27" s="162">
        <v>38012</v>
      </c>
      <c r="I27" s="162">
        <v>85</v>
      </c>
      <c r="J27" s="162">
        <v>321873</v>
      </c>
      <c r="K27" s="162">
        <v>321873</v>
      </c>
      <c r="L27" s="162">
        <v>0</v>
      </c>
      <c r="M27" s="162">
        <v>197643</v>
      </c>
      <c r="N27" s="162">
        <v>197335</v>
      </c>
      <c r="O27" s="162">
        <v>308</v>
      </c>
    </row>
    <row r="28" spans="1:15" ht="18" customHeight="1">
      <c r="A28" s="166" t="s">
        <v>195</v>
      </c>
      <c r="B28" s="165"/>
      <c r="C28" s="164" t="s">
        <v>194</v>
      </c>
      <c r="D28" s="163"/>
      <c r="E28" s="162">
        <v>244819</v>
      </c>
      <c r="F28" s="162">
        <v>244330</v>
      </c>
      <c r="G28" s="162">
        <v>211134</v>
      </c>
      <c r="H28" s="162">
        <v>33196</v>
      </c>
      <c r="I28" s="162">
        <v>489</v>
      </c>
      <c r="J28" s="162">
        <v>293755</v>
      </c>
      <c r="K28" s="162">
        <v>293184</v>
      </c>
      <c r="L28" s="162">
        <v>571</v>
      </c>
      <c r="M28" s="162">
        <v>132688</v>
      </c>
      <c r="N28" s="162">
        <v>132384</v>
      </c>
      <c r="O28" s="162">
        <v>304</v>
      </c>
    </row>
    <row r="29" spans="1:15" ht="18" customHeight="1">
      <c r="A29" s="166" t="s">
        <v>193</v>
      </c>
      <c r="B29" s="165"/>
      <c r="C29" s="164" t="s">
        <v>192</v>
      </c>
      <c r="D29" s="163"/>
      <c r="E29" s="162">
        <v>269091</v>
      </c>
      <c r="F29" s="162">
        <v>256212</v>
      </c>
      <c r="G29" s="162">
        <v>224896</v>
      </c>
      <c r="H29" s="162">
        <v>31316</v>
      </c>
      <c r="I29" s="162">
        <v>12879</v>
      </c>
      <c r="J29" s="162">
        <v>314308</v>
      </c>
      <c r="K29" s="162">
        <v>298640</v>
      </c>
      <c r="L29" s="162">
        <v>15668</v>
      </c>
      <c r="M29" s="162">
        <v>156847</v>
      </c>
      <c r="N29" s="162">
        <v>150890</v>
      </c>
      <c r="O29" s="162">
        <v>5957</v>
      </c>
    </row>
    <row r="30" spans="1:15" ht="18" customHeight="1">
      <c r="A30" s="166" t="s">
        <v>191</v>
      </c>
      <c r="B30" s="165"/>
      <c r="C30" s="164" t="s">
        <v>190</v>
      </c>
      <c r="D30" s="163"/>
      <c r="E30" s="162">
        <v>284349</v>
      </c>
      <c r="F30" s="162">
        <v>282800</v>
      </c>
      <c r="G30" s="162">
        <v>256896</v>
      </c>
      <c r="H30" s="162">
        <v>25904</v>
      </c>
      <c r="I30" s="162">
        <v>1549</v>
      </c>
      <c r="J30" s="162">
        <v>314856</v>
      </c>
      <c r="K30" s="162">
        <v>312970</v>
      </c>
      <c r="L30" s="162">
        <v>1886</v>
      </c>
      <c r="M30" s="162">
        <v>183228</v>
      </c>
      <c r="N30" s="162">
        <v>182799</v>
      </c>
      <c r="O30" s="162">
        <v>429</v>
      </c>
    </row>
    <row r="31" spans="1:15" ht="18" customHeight="1">
      <c r="A31" s="166" t="s">
        <v>189</v>
      </c>
      <c r="B31" s="165"/>
      <c r="C31" s="164" t="s">
        <v>188</v>
      </c>
      <c r="D31" s="163"/>
      <c r="E31" s="162">
        <v>308087</v>
      </c>
      <c r="F31" s="162">
        <v>303073</v>
      </c>
      <c r="G31" s="162">
        <v>284931</v>
      </c>
      <c r="H31" s="162">
        <v>18142</v>
      </c>
      <c r="I31" s="162">
        <v>5014</v>
      </c>
      <c r="J31" s="162">
        <v>347063</v>
      </c>
      <c r="K31" s="162">
        <v>340138</v>
      </c>
      <c r="L31" s="162">
        <v>6925</v>
      </c>
      <c r="M31" s="162">
        <v>218543</v>
      </c>
      <c r="N31" s="162">
        <v>217919</v>
      </c>
      <c r="O31" s="162">
        <v>624</v>
      </c>
    </row>
    <row r="32" spans="1:15" ht="18" customHeight="1">
      <c r="A32" s="166" t="s">
        <v>187</v>
      </c>
      <c r="B32" s="165"/>
      <c r="C32" s="164" t="s">
        <v>186</v>
      </c>
      <c r="D32" s="163"/>
      <c r="E32" s="162">
        <v>264305</v>
      </c>
      <c r="F32" s="162">
        <v>263935</v>
      </c>
      <c r="G32" s="162">
        <v>239024</v>
      </c>
      <c r="H32" s="162">
        <v>24911</v>
      </c>
      <c r="I32" s="162">
        <v>370</v>
      </c>
      <c r="J32" s="162">
        <v>298010</v>
      </c>
      <c r="K32" s="162">
        <v>297582</v>
      </c>
      <c r="L32" s="162">
        <v>428</v>
      </c>
      <c r="M32" s="162">
        <v>179901</v>
      </c>
      <c r="N32" s="162">
        <v>179676</v>
      </c>
      <c r="O32" s="162">
        <v>225</v>
      </c>
    </row>
    <row r="33" spans="1:15" ht="18" customHeight="1">
      <c r="A33" s="166" t="s">
        <v>185</v>
      </c>
      <c r="B33" s="165"/>
      <c r="C33" s="164" t="s">
        <v>184</v>
      </c>
      <c r="D33" s="163"/>
      <c r="E33" s="162">
        <v>297718</v>
      </c>
      <c r="F33" s="162">
        <v>272982</v>
      </c>
      <c r="G33" s="162">
        <v>259381</v>
      </c>
      <c r="H33" s="162">
        <v>13601</v>
      </c>
      <c r="I33" s="162">
        <v>24736</v>
      </c>
      <c r="J33" s="162">
        <v>371362</v>
      </c>
      <c r="K33" s="162">
        <v>339170</v>
      </c>
      <c r="L33" s="162">
        <v>32192</v>
      </c>
      <c r="M33" s="162">
        <v>160835</v>
      </c>
      <c r="N33" s="162">
        <v>149956</v>
      </c>
      <c r="O33" s="162">
        <v>10879</v>
      </c>
    </row>
    <row r="34" spans="1:15" ht="18" customHeight="1">
      <c r="A34" s="166" t="s">
        <v>183</v>
      </c>
      <c r="B34" s="165"/>
      <c r="C34" s="164" t="s">
        <v>182</v>
      </c>
      <c r="D34" s="163"/>
      <c r="E34" s="162">
        <v>267967</v>
      </c>
      <c r="F34" s="162">
        <v>267967</v>
      </c>
      <c r="G34" s="162">
        <v>256040</v>
      </c>
      <c r="H34" s="162">
        <v>11927</v>
      </c>
      <c r="I34" s="162">
        <v>0</v>
      </c>
      <c r="J34" s="162">
        <v>289977</v>
      </c>
      <c r="K34" s="162">
        <v>289977</v>
      </c>
      <c r="L34" s="162">
        <v>0</v>
      </c>
      <c r="M34" s="162">
        <v>182343</v>
      </c>
      <c r="N34" s="162">
        <v>182343</v>
      </c>
      <c r="O34" s="162">
        <v>0</v>
      </c>
    </row>
    <row r="35" spans="1:15" ht="18" customHeight="1">
      <c r="A35" s="166" t="s">
        <v>181</v>
      </c>
      <c r="B35" s="165"/>
      <c r="C35" s="164" t="s">
        <v>180</v>
      </c>
      <c r="D35" s="163"/>
      <c r="E35" s="162">
        <v>288811</v>
      </c>
      <c r="F35" s="162">
        <v>287946</v>
      </c>
      <c r="G35" s="162">
        <v>270637</v>
      </c>
      <c r="H35" s="162">
        <v>17309</v>
      </c>
      <c r="I35" s="162">
        <v>865</v>
      </c>
      <c r="J35" s="162">
        <v>295221</v>
      </c>
      <c r="K35" s="162">
        <v>294426</v>
      </c>
      <c r="L35" s="162">
        <v>795</v>
      </c>
      <c r="M35" s="162">
        <v>255717</v>
      </c>
      <c r="N35" s="162">
        <v>254488</v>
      </c>
      <c r="O35" s="162">
        <v>1229</v>
      </c>
    </row>
    <row r="36" spans="1:15" ht="18" customHeight="1">
      <c r="A36" s="166" t="s">
        <v>179</v>
      </c>
      <c r="B36" s="165"/>
      <c r="C36" s="164" t="s">
        <v>178</v>
      </c>
      <c r="D36" s="163"/>
      <c r="E36" s="162">
        <v>312497</v>
      </c>
      <c r="F36" s="162">
        <v>278743</v>
      </c>
      <c r="G36" s="162">
        <v>248811</v>
      </c>
      <c r="H36" s="162">
        <v>29932</v>
      </c>
      <c r="I36" s="162">
        <v>33754</v>
      </c>
      <c r="J36" s="162">
        <v>374472</v>
      </c>
      <c r="K36" s="162">
        <v>328875</v>
      </c>
      <c r="L36" s="162">
        <v>45597</v>
      </c>
      <c r="M36" s="162">
        <v>138076</v>
      </c>
      <c r="N36" s="162">
        <v>137655</v>
      </c>
      <c r="O36" s="162">
        <v>421</v>
      </c>
    </row>
    <row r="37" spans="1:15" ht="18" customHeight="1">
      <c r="A37" s="166" t="s">
        <v>177</v>
      </c>
      <c r="B37" s="165"/>
      <c r="C37" s="164" t="s">
        <v>176</v>
      </c>
      <c r="D37" s="163"/>
      <c r="E37" s="162">
        <v>303831</v>
      </c>
      <c r="F37" s="162">
        <v>273695</v>
      </c>
      <c r="G37" s="162">
        <v>249701</v>
      </c>
      <c r="H37" s="162">
        <v>23994</v>
      </c>
      <c r="I37" s="162">
        <v>30136</v>
      </c>
      <c r="J37" s="162">
        <v>347090</v>
      </c>
      <c r="K37" s="162">
        <v>316443</v>
      </c>
      <c r="L37" s="162">
        <v>30647</v>
      </c>
      <c r="M37" s="162">
        <v>171333</v>
      </c>
      <c r="N37" s="162">
        <v>142762</v>
      </c>
      <c r="O37" s="162">
        <v>28571</v>
      </c>
    </row>
    <row r="38" spans="1:15" ht="18" customHeight="1">
      <c r="A38" s="166" t="s">
        <v>175</v>
      </c>
      <c r="B38" s="165"/>
      <c r="C38" s="164" t="s">
        <v>174</v>
      </c>
      <c r="D38" s="163"/>
      <c r="E38" s="162">
        <v>319090</v>
      </c>
      <c r="F38" s="162">
        <v>318744</v>
      </c>
      <c r="G38" s="162">
        <v>289144</v>
      </c>
      <c r="H38" s="162">
        <v>29600</v>
      </c>
      <c r="I38" s="162">
        <v>346</v>
      </c>
      <c r="J38" s="162">
        <v>363150</v>
      </c>
      <c r="K38" s="162">
        <v>362896</v>
      </c>
      <c r="L38" s="162">
        <v>254</v>
      </c>
      <c r="M38" s="162">
        <v>184212</v>
      </c>
      <c r="N38" s="162">
        <v>183581</v>
      </c>
      <c r="O38" s="162">
        <v>631</v>
      </c>
    </row>
    <row r="39" spans="1:15" ht="18" customHeight="1">
      <c r="A39" s="166" t="s">
        <v>173</v>
      </c>
      <c r="B39" s="165"/>
      <c r="C39" s="164" t="s">
        <v>172</v>
      </c>
      <c r="D39" s="163"/>
      <c r="E39" s="162">
        <v>332333</v>
      </c>
      <c r="F39" s="162">
        <v>331622</v>
      </c>
      <c r="G39" s="162">
        <v>308441</v>
      </c>
      <c r="H39" s="162">
        <v>23181</v>
      </c>
      <c r="I39" s="162">
        <v>711</v>
      </c>
      <c r="J39" s="162">
        <v>366899</v>
      </c>
      <c r="K39" s="162">
        <v>366303</v>
      </c>
      <c r="L39" s="162">
        <v>596</v>
      </c>
      <c r="M39" s="162">
        <v>197630</v>
      </c>
      <c r="N39" s="162">
        <v>196469</v>
      </c>
      <c r="O39" s="162">
        <v>1161</v>
      </c>
    </row>
    <row r="40" spans="1:15" ht="18" customHeight="1">
      <c r="A40" s="166" t="s">
        <v>171</v>
      </c>
      <c r="B40" s="165"/>
      <c r="C40" s="164" t="s">
        <v>170</v>
      </c>
      <c r="D40" s="163"/>
      <c r="E40" s="162">
        <v>304263</v>
      </c>
      <c r="F40" s="162">
        <v>304062</v>
      </c>
      <c r="G40" s="162">
        <v>279938</v>
      </c>
      <c r="H40" s="162">
        <v>24124</v>
      </c>
      <c r="I40" s="162">
        <v>201</v>
      </c>
      <c r="J40" s="162">
        <v>367643</v>
      </c>
      <c r="K40" s="162">
        <v>367364</v>
      </c>
      <c r="L40" s="162">
        <v>279</v>
      </c>
      <c r="M40" s="162">
        <v>166613</v>
      </c>
      <c r="N40" s="162">
        <v>166580</v>
      </c>
      <c r="O40" s="162">
        <v>33</v>
      </c>
    </row>
    <row r="41" spans="1:15" ht="18" customHeight="1">
      <c r="A41" s="166" t="s">
        <v>169</v>
      </c>
      <c r="B41" s="165"/>
      <c r="C41" s="164" t="s">
        <v>168</v>
      </c>
      <c r="D41" s="163"/>
      <c r="E41" s="162">
        <v>346159</v>
      </c>
      <c r="F41" s="162">
        <v>324319</v>
      </c>
      <c r="G41" s="162">
        <v>290729</v>
      </c>
      <c r="H41" s="162">
        <v>33590</v>
      </c>
      <c r="I41" s="162">
        <v>21840</v>
      </c>
      <c r="J41" s="162">
        <v>376224</v>
      </c>
      <c r="K41" s="162">
        <v>353053</v>
      </c>
      <c r="L41" s="162">
        <v>23171</v>
      </c>
      <c r="M41" s="162">
        <v>228897</v>
      </c>
      <c r="N41" s="162">
        <v>212247</v>
      </c>
      <c r="O41" s="162">
        <v>16650</v>
      </c>
    </row>
    <row r="42" spans="1:15" ht="18" customHeight="1">
      <c r="A42" s="166" t="s">
        <v>167</v>
      </c>
      <c r="B42" s="165"/>
      <c r="C42" s="164" t="s">
        <v>166</v>
      </c>
      <c r="D42" s="163"/>
      <c r="E42" s="162">
        <v>284340</v>
      </c>
      <c r="F42" s="162">
        <v>284340</v>
      </c>
      <c r="G42" s="162">
        <v>262172</v>
      </c>
      <c r="H42" s="162">
        <v>22168</v>
      </c>
      <c r="I42" s="162">
        <v>0</v>
      </c>
      <c r="J42" s="162">
        <v>344673</v>
      </c>
      <c r="K42" s="162">
        <v>344673</v>
      </c>
      <c r="L42" s="162">
        <v>0</v>
      </c>
      <c r="M42" s="162">
        <v>166531</v>
      </c>
      <c r="N42" s="162">
        <v>166531</v>
      </c>
      <c r="O42" s="162">
        <v>0</v>
      </c>
    </row>
    <row r="43" spans="1:15" ht="18" customHeight="1">
      <c r="A43" s="166" t="s">
        <v>165</v>
      </c>
      <c r="B43" s="165"/>
      <c r="C43" s="164" t="s">
        <v>164</v>
      </c>
      <c r="D43" s="163"/>
      <c r="E43" s="162">
        <v>369239</v>
      </c>
      <c r="F43" s="162">
        <v>367284</v>
      </c>
      <c r="G43" s="162">
        <v>328087</v>
      </c>
      <c r="H43" s="162">
        <v>39197</v>
      </c>
      <c r="I43" s="162">
        <v>1955</v>
      </c>
      <c r="J43" s="162">
        <v>421530</v>
      </c>
      <c r="K43" s="162">
        <v>419244</v>
      </c>
      <c r="L43" s="162">
        <v>2286</v>
      </c>
      <c r="M43" s="162">
        <v>209211</v>
      </c>
      <c r="N43" s="162">
        <v>208269</v>
      </c>
      <c r="O43" s="162">
        <v>942</v>
      </c>
    </row>
    <row r="44" spans="1:15" ht="18" customHeight="1">
      <c r="A44" s="166" t="s">
        <v>163</v>
      </c>
      <c r="B44" s="165"/>
      <c r="C44" s="164" t="s">
        <v>162</v>
      </c>
      <c r="D44" s="163"/>
      <c r="E44" s="162">
        <v>348334</v>
      </c>
      <c r="F44" s="162">
        <v>345415</v>
      </c>
      <c r="G44" s="162">
        <v>314722</v>
      </c>
      <c r="H44" s="162">
        <v>30693</v>
      </c>
      <c r="I44" s="162">
        <v>2919</v>
      </c>
      <c r="J44" s="162">
        <v>367760</v>
      </c>
      <c r="K44" s="162">
        <v>364436</v>
      </c>
      <c r="L44" s="162">
        <v>3324</v>
      </c>
      <c r="M44" s="162">
        <v>224723</v>
      </c>
      <c r="N44" s="162">
        <v>224381</v>
      </c>
      <c r="O44" s="162">
        <v>342</v>
      </c>
    </row>
    <row r="45" spans="1:15" ht="18" customHeight="1">
      <c r="A45" s="152" t="s">
        <v>161</v>
      </c>
      <c r="B45" s="151"/>
      <c r="C45" s="150" t="s">
        <v>160</v>
      </c>
      <c r="D45" s="149"/>
      <c r="E45" s="148">
        <v>309177</v>
      </c>
      <c r="F45" s="148">
        <v>262285</v>
      </c>
      <c r="G45" s="148">
        <v>248360</v>
      </c>
      <c r="H45" s="148">
        <v>13925</v>
      </c>
      <c r="I45" s="148">
        <v>46892</v>
      </c>
      <c r="J45" s="148">
        <v>413092</v>
      </c>
      <c r="K45" s="148">
        <v>346933</v>
      </c>
      <c r="L45" s="148">
        <v>66159</v>
      </c>
      <c r="M45" s="148">
        <v>174027</v>
      </c>
      <c r="N45" s="148">
        <v>152194</v>
      </c>
      <c r="O45" s="148">
        <v>21833</v>
      </c>
    </row>
    <row r="46" spans="1:15" ht="18" customHeight="1">
      <c r="A46" s="157" t="s">
        <v>159</v>
      </c>
      <c r="B46" s="156"/>
      <c r="C46" s="155" t="s">
        <v>158</v>
      </c>
      <c r="D46" s="154"/>
      <c r="E46" s="153">
        <v>283136</v>
      </c>
      <c r="F46" s="153">
        <v>273461</v>
      </c>
      <c r="G46" s="153">
        <v>257287</v>
      </c>
      <c r="H46" s="153">
        <v>16174</v>
      </c>
      <c r="I46" s="153">
        <v>9675</v>
      </c>
      <c r="J46" s="153">
        <v>367367</v>
      </c>
      <c r="K46" s="153">
        <v>355386</v>
      </c>
      <c r="L46" s="153">
        <v>11981</v>
      </c>
      <c r="M46" s="153">
        <v>150031</v>
      </c>
      <c r="N46" s="153">
        <v>144001</v>
      </c>
      <c r="O46" s="153">
        <v>6030</v>
      </c>
    </row>
    <row r="47" spans="1:15" ht="18" customHeight="1">
      <c r="A47" s="152" t="s">
        <v>157</v>
      </c>
      <c r="B47" s="151"/>
      <c r="C47" s="150" t="s">
        <v>156</v>
      </c>
      <c r="D47" s="149"/>
      <c r="E47" s="148">
        <v>170540</v>
      </c>
      <c r="F47" s="148">
        <v>167428</v>
      </c>
      <c r="G47" s="148">
        <v>157553</v>
      </c>
      <c r="H47" s="148">
        <v>9875</v>
      </c>
      <c r="I47" s="148">
        <v>3112</v>
      </c>
      <c r="J47" s="148">
        <v>240856</v>
      </c>
      <c r="K47" s="148">
        <v>235373</v>
      </c>
      <c r="L47" s="148">
        <v>5483</v>
      </c>
      <c r="M47" s="148">
        <v>124612</v>
      </c>
      <c r="N47" s="148">
        <v>123049</v>
      </c>
      <c r="O47" s="148">
        <v>1563</v>
      </c>
    </row>
    <row r="48" spans="1:15" ht="18" customHeight="1">
      <c r="A48" s="161" t="s">
        <v>155</v>
      </c>
      <c r="B48" s="160"/>
      <c r="C48" s="159" t="s">
        <v>154</v>
      </c>
      <c r="D48" s="158"/>
      <c r="E48" s="121">
        <v>121935</v>
      </c>
      <c r="F48" s="121">
        <v>121935</v>
      </c>
      <c r="G48" s="121">
        <v>120743</v>
      </c>
      <c r="H48" s="121">
        <v>1192</v>
      </c>
      <c r="I48" s="121">
        <v>0</v>
      </c>
      <c r="J48" s="121">
        <v>117969</v>
      </c>
      <c r="K48" s="121">
        <v>117969</v>
      </c>
      <c r="L48" s="121">
        <v>0</v>
      </c>
      <c r="M48" s="121">
        <v>123454</v>
      </c>
      <c r="N48" s="121">
        <v>123454</v>
      </c>
      <c r="O48" s="121">
        <v>0</v>
      </c>
    </row>
    <row r="49" spans="1:15" ht="18" customHeight="1">
      <c r="A49" s="161" t="s">
        <v>153</v>
      </c>
      <c r="B49" s="160"/>
      <c r="C49" s="159" t="s">
        <v>152</v>
      </c>
      <c r="D49" s="158"/>
      <c r="E49" s="121">
        <v>335107</v>
      </c>
      <c r="F49" s="121">
        <v>306473</v>
      </c>
      <c r="G49" s="121">
        <v>288083</v>
      </c>
      <c r="H49" s="121">
        <v>18390</v>
      </c>
      <c r="I49" s="121">
        <v>28634</v>
      </c>
      <c r="J49" s="121">
        <v>531068</v>
      </c>
      <c r="K49" s="121">
        <v>494693</v>
      </c>
      <c r="L49" s="121">
        <v>36375</v>
      </c>
      <c r="M49" s="121">
        <v>271181</v>
      </c>
      <c r="N49" s="121">
        <v>245072</v>
      </c>
      <c r="O49" s="121">
        <v>26109</v>
      </c>
    </row>
    <row r="50" spans="1:15" ht="18" customHeight="1">
      <c r="A50" s="157" t="s">
        <v>151</v>
      </c>
      <c r="B50" s="156"/>
      <c r="C50" s="155" t="s">
        <v>150</v>
      </c>
      <c r="D50" s="154"/>
      <c r="E50" s="153">
        <v>195441</v>
      </c>
      <c r="F50" s="153">
        <v>194438</v>
      </c>
      <c r="G50" s="153">
        <v>156708</v>
      </c>
      <c r="H50" s="153">
        <v>37730</v>
      </c>
      <c r="I50" s="153">
        <v>1003</v>
      </c>
      <c r="J50" s="153">
        <v>211208</v>
      </c>
      <c r="K50" s="153">
        <v>210279</v>
      </c>
      <c r="L50" s="153">
        <v>929</v>
      </c>
      <c r="M50" s="153">
        <v>170164</v>
      </c>
      <c r="N50" s="153">
        <v>169044</v>
      </c>
      <c r="O50" s="153">
        <v>1120</v>
      </c>
    </row>
    <row r="51" spans="1:15" ht="18" customHeight="1">
      <c r="A51" s="152" t="s">
        <v>149</v>
      </c>
      <c r="B51" s="151"/>
      <c r="C51" s="150" t="s">
        <v>148</v>
      </c>
      <c r="D51" s="149"/>
      <c r="E51" s="148">
        <v>206785</v>
      </c>
      <c r="F51" s="148">
        <v>181272</v>
      </c>
      <c r="G51" s="148">
        <v>158441</v>
      </c>
      <c r="H51" s="148">
        <v>22831</v>
      </c>
      <c r="I51" s="148">
        <v>25513</v>
      </c>
      <c r="J51" s="148">
        <v>269076</v>
      </c>
      <c r="K51" s="148">
        <v>229755</v>
      </c>
      <c r="L51" s="148">
        <v>39321</v>
      </c>
      <c r="M51" s="148">
        <v>117168</v>
      </c>
      <c r="N51" s="148">
        <v>111520</v>
      </c>
      <c r="O51" s="148">
        <v>5648</v>
      </c>
    </row>
    <row r="52" spans="5:9" ht="13.5">
      <c r="E52" s="147" t="s">
        <v>105</v>
      </c>
      <c r="I52" s="147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239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139</v>
      </c>
    </row>
    <row r="6" spans="1:15" ht="18" customHeight="1">
      <c r="A6" s="187"/>
      <c r="B6" s="186"/>
      <c r="C6" s="84"/>
      <c r="D6" s="174"/>
      <c r="E6" s="309" t="s">
        <v>135</v>
      </c>
      <c r="F6" s="310"/>
      <c r="G6" s="310"/>
      <c r="H6" s="310"/>
      <c r="I6" s="311"/>
      <c r="J6" s="314" t="s">
        <v>134</v>
      </c>
      <c r="K6" s="315"/>
      <c r="L6" s="316"/>
      <c r="M6" s="314" t="s">
        <v>133</v>
      </c>
      <c r="N6" s="315"/>
      <c r="O6" s="316"/>
    </row>
    <row r="7" spans="1:15" ht="18" customHeight="1" thickBot="1">
      <c r="A7" s="317" t="s">
        <v>236</v>
      </c>
      <c r="B7" s="318"/>
      <c r="C7" s="318"/>
      <c r="D7" s="173"/>
      <c r="E7" s="127" t="s">
        <v>4</v>
      </c>
      <c r="F7" s="172" t="s">
        <v>115</v>
      </c>
      <c r="G7" s="125" t="s">
        <v>8</v>
      </c>
      <c r="H7" s="125" t="s">
        <v>137</v>
      </c>
      <c r="I7" s="172" t="s">
        <v>136</v>
      </c>
      <c r="J7" s="127" t="s">
        <v>4</v>
      </c>
      <c r="K7" s="172" t="s">
        <v>115</v>
      </c>
      <c r="L7" s="172" t="s">
        <v>136</v>
      </c>
      <c r="M7" s="127" t="s">
        <v>4</v>
      </c>
      <c r="N7" s="172" t="s">
        <v>115</v>
      </c>
      <c r="O7" s="172" t="s">
        <v>136</v>
      </c>
    </row>
    <row r="8" spans="1:15" ht="18" customHeight="1" thickTop="1">
      <c r="A8" s="171" t="s">
        <v>235</v>
      </c>
      <c r="B8" s="170"/>
      <c r="C8" s="169" t="s">
        <v>234</v>
      </c>
      <c r="D8" s="168"/>
      <c r="E8" s="167">
        <v>259262</v>
      </c>
      <c r="F8" s="167">
        <v>248364</v>
      </c>
      <c r="G8" s="167">
        <v>228932</v>
      </c>
      <c r="H8" s="167">
        <v>19432</v>
      </c>
      <c r="I8" s="167">
        <v>10898</v>
      </c>
      <c r="J8" s="167">
        <v>323878</v>
      </c>
      <c r="K8" s="167">
        <v>312370</v>
      </c>
      <c r="L8" s="167">
        <v>11508</v>
      </c>
      <c r="M8" s="167">
        <v>185101</v>
      </c>
      <c r="N8" s="167">
        <v>174904</v>
      </c>
      <c r="O8" s="167">
        <v>10197</v>
      </c>
    </row>
    <row r="9" spans="1:15" ht="18" customHeight="1">
      <c r="A9" s="157" t="s">
        <v>233</v>
      </c>
      <c r="B9" s="156"/>
      <c r="C9" s="155" t="s">
        <v>232</v>
      </c>
      <c r="D9" s="154"/>
      <c r="E9" s="153">
        <v>307586</v>
      </c>
      <c r="F9" s="153">
        <v>307586</v>
      </c>
      <c r="G9" s="153">
        <v>286642</v>
      </c>
      <c r="H9" s="153">
        <v>20944</v>
      </c>
      <c r="I9" s="153">
        <v>0</v>
      </c>
      <c r="J9" s="153">
        <v>313958</v>
      </c>
      <c r="K9" s="153">
        <v>313958</v>
      </c>
      <c r="L9" s="153">
        <v>0</v>
      </c>
      <c r="M9" s="153">
        <v>230813</v>
      </c>
      <c r="N9" s="153">
        <v>230813</v>
      </c>
      <c r="O9" s="153">
        <v>0</v>
      </c>
    </row>
    <row r="10" spans="1:15" ht="18" customHeight="1">
      <c r="A10" s="166" t="s">
        <v>231</v>
      </c>
      <c r="B10" s="165"/>
      <c r="C10" s="164" t="s">
        <v>230</v>
      </c>
      <c r="D10" s="163"/>
      <c r="E10" s="162">
        <v>318226</v>
      </c>
      <c r="F10" s="162">
        <v>316270</v>
      </c>
      <c r="G10" s="162">
        <v>304664</v>
      </c>
      <c r="H10" s="162">
        <v>11606</v>
      </c>
      <c r="I10" s="162">
        <v>1956</v>
      </c>
      <c r="J10" s="162">
        <v>425298</v>
      </c>
      <c r="K10" s="162">
        <v>422558</v>
      </c>
      <c r="L10" s="162">
        <v>2740</v>
      </c>
      <c r="M10" s="162">
        <v>146533</v>
      </c>
      <c r="N10" s="162">
        <v>145835</v>
      </c>
      <c r="O10" s="162">
        <v>698</v>
      </c>
    </row>
    <row r="11" spans="1:15" ht="18" customHeight="1">
      <c r="A11" s="166" t="s">
        <v>229</v>
      </c>
      <c r="B11" s="165"/>
      <c r="C11" s="164" t="s">
        <v>228</v>
      </c>
      <c r="D11" s="163"/>
      <c r="E11" s="162">
        <v>295254</v>
      </c>
      <c r="F11" s="162">
        <v>290309</v>
      </c>
      <c r="G11" s="162">
        <v>262358</v>
      </c>
      <c r="H11" s="162">
        <v>27951</v>
      </c>
      <c r="I11" s="162">
        <v>4945</v>
      </c>
      <c r="J11" s="162">
        <v>346652</v>
      </c>
      <c r="K11" s="162">
        <v>340773</v>
      </c>
      <c r="L11" s="162">
        <v>5879</v>
      </c>
      <c r="M11" s="162">
        <v>171942</v>
      </c>
      <c r="N11" s="162">
        <v>169239</v>
      </c>
      <c r="O11" s="162">
        <v>2703</v>
      </c>
    </row>
    <row r="12" spans="1:15" ht="18" customHeight="1">
      <c r="A12" s="166" t="s">
        <v>227</v>
      </c>
      <c r="B12" s="165"/>
      <c r="C12" s="164" t="s">
        <v>226</v>
      </c>
      <c r="D12" s="163"/>
      <c r="E12" s="162">
        <v>426826</v>
      </c>
      <c r="F12" s="162">
        <v>426734</v>
      </c>
      <c r="G12" s="162">
        <v>391779</v>
      </c>
      <c r="H12" s="162">
        <v>34955</v>
      </c>
      <c r="I12" s="162">
        <v>92</v>
      </c>
      <c r="J12" s="162">
        <v>444817</v>
      </c>
      <c r="K12" s="162">
        <v>444712</v>
      </c>
      <c r="L12" s="162">
        <v>105</v>
      </c>
      <c r="M12" s="162">
        <v>295738</v>
      </c>
      <c r="N12" s="162">
        <v>295738</v>
      </c>
      <c r="O12" s="162">
        <v>0</v>
      </c>
    </row>
    <row r="13" spans="1:15" ht="18" customHeight="1">
      <c r="A13" s="166" t="s">
        <v>225</v>
      </c>
      <c r="B13" s="165"/>
      <c r="C13" s="164" t="s">
        <v>224</v>
      </c>
      <c r="D13" s="163"/>
      <c r="E13" s="162">
        <v>360270</v>
      </c>
      <c r="F13" s="162">
        <v>356097</v>
      </c>
      <c r="G13" s="162">
        <v>329133</v>
      </c>
      <c r="H13" s="162">
        <v>26964</v>
      </c>
      <c r="I13" s="162">
        <v>4173</v>
      </c>
      <c r="J13" s="162">
        <v>375999</v>
      </c>
      <c r="K13" s="162">
        <v>372287</v>
      </c>
      <c r="L13" s="162">
        <v>3712</v>
      </c>
      <c r="M13" s="162">
        <v>286500</v>
      </c>
      <c r="N13" s="162">
        <v>280165</v>
      </c>
      <c r="O13" s="162">
        <v>6335</v>
      </c>
    </row>
    <row r="14" spans="1:15" ht="18" customHeight="1">
      <c r="A14" s="166" t="s">
        <v>223</v>
      </c>
      <c r="B14" s="165"/>
      <c r="C14" s="164" t="s">
        <v>222</v>
      </c>
      <c r="D14" s="163"/>
      <c r="E14" s="162">
        <v>239694</v>
      </c>
      <c r="F14" s="162">
        <v>233341</v>
      </c>
      <c r="G14" s="162">
        <v>198473</v>
      </c>
      <c r="H14" s="162">
        <v>34868</v>
      </c>
      <c r="I14" s="162">
        <v>6353</v>
      </c>
      <c r="J14" s="162">
        <v>275036</v>
      </c>
      <c r="K14" s="162">
        <v>269826</v>
      </c>
      <c r="L14" s="162">
        <v>5210</v>
      </c>
      <c r="M14" s="162">
        <v>141120</v>
      </c>
      <c r="N14" s="162">
        <v>131577</v>
      </c>
      <c r="O14" s="162">
        <v>9543</v>
      </c>
    </row>
    <row r="15" spans="1:15" ht="18" customHeight="1">
      <c r="A15" s="166" t="s">
        <v>221</v>
      </c>
      <c r="B15" s="165"/>
      <c r="C15" s="164" t="s">
        <v>220</v>
      </c>
      <c r="D15" s="163"/>
      <c r="E15" s="162">
        <v>198419</v>
      </c>
      <c r="F15" s="162">
        <v>188728</v>
      </c>
      <c r="G15" s="162">
        <v>177737</v>
      </c>
      <c r="H15" s="162">
        <v>10991</v>
      </c>
      <c r="I15" s="162">
        <v>9691</v>
      </c>
      <c r="J15" s="162">
        <v>300876</v>
      </c>
      <c r="K15" s="162">
        <v>283302</v>
      </c>
      <c r="L15" s="162">
        <v>17574</v>
      </c>
      <c r="M15" s="162">
        <v>130234</v>
      </c>
      <c r="N15" s="162">
        <v>125789</v>
      </c>
      <c r="O15" s="162">
        <v>4445</v>
      </c>
    </row>
    <row r="16" spans="1:15" ht="18" customHeight="1">
      <c r="A16" s="166" t="s">
        <v>219</v>
      </c>
      <c r="B16" s="165"/>
      <c r="C16" s="164" t="s">
        <v>218</v>
      </c>
      <c r="D16" s="163"/>
      <c r="E16" s="162">
        <v>332792</v>
      </c>
      <c r="F16" s="162">
        <v>296338</v>
      </c>
      <c r="G16" s="162">
        <v>277270</v>
      </c>
      <c r="H16" s="162">
        <v>19068</v>
      </c>
      <c r="I16" s="162">
        <v>36454</v>
      </c>
      <c r="J16" s="162">
        <v>495016</v>
      </c>
      <c r="K16" s="162">
        <v>436448</v>
      </c>
      <c r="L16" s="162">
        <v>58568</v>
      </c>
      <c r="M16" s="162">
        <v>268242</v>
      </c>
      <c r="N16" s="162">
        <v>240587</v>
      </c>
      <c r="O16" s="162">
        <v>27655</v>
      </c>
    </row>
    <row r="17" spans="1:15" ht="18" customHeight="1">
      <c r="A17" s="166" t="s">
        <v>217</v>
      </c>
      <c r="B17" s="165"/>
      <c r="C17" s="164" t="s">
        <v>216</v>
      </c>
      <c r="D17" s="163"/>
      <c r="E17" s="162">
        <v>308090</v>
      </c>
      <c r="F17" s="162">
        <v>274131</v>
      </c>
      <c r="G17" s="162">
        <v>254539</v>
      </c>
      <c r="H17" s="162">
        <v>19592</v>
      </c>
      <c r="I17" s="162">
        <v>33959</v>
      </c>
      <c r="J17" s="162">
        <v>389631</v>
      </c>
      <c r="K17" s="162">
        <v>342683</v>
      </c>
      <c r="L17" s="162">
        <v>46948</v>
      </c>
      <c r="M17" s="162">
        <v>186210</v>
      </c>
      <c r="N17" s="162">
        <v>171666</v>
      </c>
      <c r="O17" s="162">
        <v>14544</v>
      </c>
    </row>
    <row r="18" spans="1:15" ht="18" customHeight="1">
      <c r="A18" s="166" t="s">
        <v>215</v>
      </c>
      <c r="B18" s="165"/>
      <c r="C18" s="164" t="s">
        <v>214</v>
      </c>
      <c r="D18" s="163"/>
      <c r="E18" s="162">
        <v>388655</v>
      </c>
      <c r="F18" s="162">
        <v>361786</v>
      </c>
      <c r="G18" s="162">
        <v>335175</v>
      </c>
      <c r="H18" s="162">
        <v>26611</v>
      </c>
      <c r="I18" s="162">
        <v>26869</v>
      </c>
      <c r="J18" s="162">
        <v>433255</v>
      </c>
      <c r="K18" s="162">
        <v>403774</v>
      </c>
      <c r="L18" s="162">
        <v>29481</v>
      </c>
      <c r="M18" s="162">
        <v>270501</v>
      </c>
      <c r="N18" s="162">
        <v>250550</v>
      </c>
      <c r="O18" s="162">
        <v>19951</v>
      </c>
    </row>
    <row r="19" spans="1:15" ht="18" customHeight="1">
      <c r="A19" s="166" t="s">
        <v>213</v>
      </c>
      <c r="B19" s="165"/>
      <c r="C19" s="164" t="s">
        <v>212</v>
      </c>
      <c r="D19" s="163"/>
      <c r="E19" s="162">
        <v>128220</v>
      </c>
      <c r="F19" s="162">
        <v>127294</v>
      </c>
      <c r="G19" s="162">
        <v>121799</v>
      </c>
      <c r="H19" s="162">
        <v>5495</v>
      </c>
      <c r="I19" s="162">
        <v>926</v>
      </c>
      <c r="J19" s="162">
        <v>183730</v>
      </c>
      <c r="K19" s="162">
        <v>182141</v>
      </c>
      <c r="L19" s="162">
        <v>1589</v>
      </c>
      <c r="M19" s="162">
        <v>95213</v>
      </c>
      <c r="N19" s="162">
        <v>94682</v>
      </c>
      <c r="O19" s="162">
        <v>531</v>
      </c>
    </row>
    <row r="20" spans="1:15" ht="18" customHeight="1">
      <c r="A20" s="166" t="s">
        <v>211</v>
      </c>
      <c r="B20" s="165"/>
      <c r="C20" s="164" t="s">
        <v>210</v>
      </c>
      <c r="D20" s="163"/>
      <c r="E20" s="162">
        <v>185719</v>
      </c>
      <c r="F20" s="162">
        <v>180861</v>
      </c>
      <c r="G20" s="162">
        <v>164046</v>
      </c>
      <c r="H20" s="162">
        <v>16815</v>
      </c>
      <c r="I20" s="162">
        <v>4858</v>
      </c>
      <c r="J20" s="162">
        <v>256718</v>
      </c>
      <c r="K20" s="162">
        <v>248514</v>
      </c>
      <c r="L20" s="162">
        <v>8204</v>
      </c>
      <c r="M20" s="162">
        <v>130091</v>
      </c>
      <c r="N20" s="162">
        <v>127854</v>
      </c>
      <c r="O20" s="162">
        <v>2237</v>
      </c>
    </row>
    <row r="21" spans="1:15" ht="18" customHeight="1">
      <c r="A21" s="166" t="s">
        <v>209</v>
      </c>
      <c r="B21" s="165"/>
      <c r="C21" s="164" t="s">
        <v>208</v>
      </c>
      <c r="D21" s="163"/>
      <c r="E21" s="162">
        <v>307685</v>
      </c>
      <c r="F21" s="162">
        <v>303616</v>
      </c>
      <c r="G21" s="162">
        <v>302065</v>
      </c>
      <c r="H21" s="162">
        <v>1551</v>
      </c>
      <c r="I21" s="162">
        <v>4069</v>
      </c>
      <c r="J21" s="162">
        <v>359850</v>
      </c>
      <c r="K21" s="162">
        <v>354049</v>
      </c>
      <c r="L21" s="162">
        <v>5801</v>
      </c>
      <c r="M21" s="162">
        <v>263107</v>
      </c>
      <c r="N21" s="162">
        <v>260517</v>
      </c>
      <c r="O21" s="162">
        <v>2590</v>
      </c>
    </row>
    <row r="22" spans="1:15" ht="18" customHeight="1">
      <c r="A22" s="166" t="s">
        <v>207</v>
      </c>
      <c r="B22" s="165"/>
      <c r="C22" s="164" t="s">
        <v>206</v>
      </c>
      <c r="D22" s="163"/>
      <c r="E22" s="162">
        <v>324342</v>
      </c>
      <c r="F22" s="162">
        <v>294296</v>
      </c>
      <c r="G22" s="162">
        <v>275256</v>
      </c>
      <c r="H22" s="162">
        <v>19040</v>
      </c>
      <c r="I22" s="162">
        <v>30046</v>
      </c>
      <c r="J22" s="162">
        <v>422056</v>
      </c>
      <c r="K22" s="162">
        <v>389236</v>
      </c>
      <c r="L22" s="162">
        <v>32820</v>
      </c>
      <c r="M22" s="162">
        <v>281073</v>
      </c>
      <c r="N22" s="162">
        <v>252256</v>
      </c>
      <c r="O22" s="162">
        <v>28817</v>
      </c>
    </row>
    <row r="23" spans="1:15" ht="18" customHeight="1">
      <c r="A23" s="166" t="s">
        <v>205</v>
      </c>
      <c r="B23" s="165"/>
      <c r="C23" s="164" t="s">
        <v>204</v>
      </c>
      <c r="D23" s="163"/>
      <c r="E23" s="162">
        <v>563742</v>
      </c>
      <c r="F23" s="162">
        <v>331327</v>
      </c>
      <c r="G23" s="162">
        <v>302457</v>
      </c>
      <c r="H23" s="162">
        <v>28870</v>
      </c>
      <c r="I23" s="162">
        <v>232415</v>
      </c>
      <c r="J23" s="162">
        <v>666390</v>
      </c>
      <c r="K23" s="162">
        <v>382908</v>
      </c>
      <c r="L23" s="162">
        <v>283482</v>
      </c>
      <c r="M23" s="162">
        <v>311138</v>
      </c>
      <c r="N23" s="162">
        <v>204392</v>
      </c>
      <c r="O23" s="162">
        <v>106746</v>
      </c>
    </row>
    <row r="24" spans="1:15" ht="18" customHeight="1">
      <c r="A24" s="152" t="s">
        <v>203</v>
      </c>
      <c r="B24" s="151"/>
      <c r="C24" s="150" t="s">
        <v>202</v>
      </c>
      <c r="D24" s="149"/>
      <c r="E24" s="148">
        <v>174162</v>
      </c>
      <c r="F24" s="148">
        <v>173463</v>
      </c>
      <c r="G24" s="148">
        <v>157243</v>
      </c>
      <c r="H24" s="148">
        <v>16220</v>
      </c>
      <c r="I24" s="148">
        <v>699</v>
      </c>
      <c r="J24" s="148">
        <v>212132</v>
      </c>
      <c r="K24" s="148">
        <v>211500</v>
      </c>
      <c r="L24" s="148">
        <v>632</v>
      </c>
      <c r="M24" s="148">
        <v>122126</v>
      </c>
      <c r="N24" s="148">
        <v>121335</v>
      </c>
      <c r="O24" s="148">
        <v>791</v>
      </c>
    </row>
    <row r="25" spans="1:15" ht="18" customHeight="1">
      <c r="A25" s="157" t="s">
        <v>201</v>
      </c>
      <c r="B25" s="156"/>
      <c r="C25" s="155" t="s">
        <v>200</v>
      </c>
      <c r="D25" s="154"/>
      <c r="E25" s="153">
        <v>191940</v>
      </c>
      <c r="F25" s="153">
        <v>191034</v>
      </c>
      <c r="G25" s="153">
        <v>167942</v>
      </c>
      <c r="H25" s="153">
        <v>23092</v>
      </c>
      <c r="I25" s="153">
        <v>906</v>
      </c>
      <c r="J25" s="153">
        <v>243372</v>
      </c>
      <c r="K25" s="153">
        <v>241770</v>
      </c>
      <c r="L25" s="153">
        <v>1602</v>
      </c>
      <c r="M25" s="153">
        <v>141360</v>
      </c>
      <c r="N25" s="153">
        <v>141138</v>
      </c>
      <c r="O25" s="153">
        <v>222</v>
      </c>
    </row>
    <row r="26" spans="1:15" ht="18" customHeight="1">
      <c r="A26" s="166" t="s">
        <v>199</v>
      </c>
      <c r="B26" s="165"/>
      <c r="C26" s="164" t="s">
        <v>198</v>
      </c>
      <c r="D26" s="163"/>
      <c r="E26" s="162">
        <v>241808</v>
      </c>
      <c r="F26" s="162">
        <v>241808</v>
      </c>
      <c r="G26" s="162">
        <v>226121</v>
      </c>
      <c r="H26" s="162">
        <v>15687</v>
      </c>
      <c r="I26" s="162">
        <v>0</v>
      </c>
      <c r="J26" s="162">
        <v>307042</v>
      </c>
      <c r="K26" s="162">
        <v>307042</v>
      </c>
      <c r="L26" s="162">
        <v>0</v>
      </c>
      <c r="M26" s="162">
        <v>157624</v>
      </c>
      <c r="N26" s="162">
        <v>157624</v>
      </c>
      <c r="O26" s="162">
        <v>0</v>
      </c>
    </row>
    <row r="27" spans="1:15" ht="18" customHeight="1">
      <c r="A27" s="166" t="s">
        <v>197</v>
      </c>
      <c r="B27" s="165"/>
      <c r="C27" s="164" t="s">
        <v>196</v>
      </c>
      <c r="D27" s="163"/>
      <c r="E27" s="162">
        <v>287691</v>
      </c>
      <c r="F27" s="162">
        <v>287606</v>
      </c>
      <c r="G27" s="162">
        <v>249594</v>
      </c>
      <c r="H27" s="162">
        <v>38012</v>
      </c>
      <c r="I27" s="162">
        <v>85</v>
      </c>
      <c r="J27" s="162">
        <v>321873</v>
      </c>
      <c r="K27" s="162">
        <v>321873</v>
      </c>
      <c r="L27" s="162">
        <v>0</v>
      </c>
      <c r="M27" s="162">
        <v>197643</v>
      </c>
      <c r="N27" s="162">
        <v>197335</v>
      </c>
      <c r="O27" s="162">
        <v>308</v>
      </c>
    </row>
    <row r="28" spans="1:15" ht="18" customHeight="1">
      <c r="A28" s="166" t="s">
        <v>195</v>
      </c>
      <c r="B28" s="165"/>
      <c r="C28" s="164" t="s">
        <v>194</v>
      </c>
      <c r="D28" s="163"/>
      <c r="E28" s="162">
        <v>244819</v>
      </c>
      <c r="F28" s="162">
        <v>244330</v>
      </c>
      <c r="G28" s="162">
        <v>211134</v>
      </c>
      <c r="H28" s="162">
        <v>33196</v>
      </c>
      <c r="I28" s="162">
        <v>489</v>
      </c>
      <c r="J28" s="162">
        <v>293755</v>
      </c>
      <c r="K28" s="162">
        <v>293184</v>
      </c>
      <c r="L28" s="162">
        <v>571</v>
      </c>
      <c r="M28" s="162">
        <v>132688</v>
      </c>
      <c r="N28" s="162">
        <v>132384</v>
      </c>
      <c r="O28" s="162">
        <v>304</v>
      </c>
    </row>
    <row r="29" spans="1:15" ht="18" customHeight="1">
      <c r="A29" s="166" t="s">
        <v>193</v>
      </c>
      <c r="B29" s="165"/>
      <c r="C29" s="164" t="s">
        <v>192</v>
      </c>
      <c r="D29" s="163"/>
      <c r="E29" s="162">
        <v>285725</v>
      </c>
      <c r="F29" s="162">
        <v>285725</v>
      </c>
      <c r="G29" s="162">
        <v>248975</v>
      </c>
      <c r="H29" s="162">
        <v>36750</v>
      </c>
      <c r="I29" s="162">
        <v>0</v>
      </c>
      <c r="J29" s="162">
        <v>324660</v>
      </c>
      <c r="K29" s="162">
        <v>324660</v>
      </c>
      <c r="L29" s="162">
        <v>0</v>
      </c>
      <c r="M29" s="162">
        <v>160358</v>
      </c>
      <c r="N29" s="162">
        <v>160358</v>
      </c>
      <c r="O29" s="162">
        <v>0</v>
      </c>
    </row>
    <row r="30" spans="1:15" ht="18" customHeight="1">
      <c r="A30" s="166" t="s">
        <v>191</v>
      </c>
      <c r="B30" s="165"/>
      <c r="C30" s="164" t="s">
        <v>190</v>
      </c>
      <c r="D30" s="163"/>
      <c r="E30" s="162">
        <v>289931</v>
      </c>
      <c r="F30" s="162">
        <v>287296</v>
      </c>
      <c r="G30" s="162">
        <v>255418</v>
      </c>
      <c r="H30" s="162">
        <v>31878</v>
      </c>
      <c r="I30" s="162">
        <v>2635</v>
      </c>
      <c r="J30" s="162">
        <v>328110</v>
      </c>
      <c r="K30" s="162">
        <v>324953</v>
      </c>
      <c r="L30" s="162">
        <v>3157</v>
      </c>
      <c r="M30" s="162">
        <v>153749</v>
      </c>
      <c r="N30" s="162">
        <v>152975</v>
      </c>
      <c r="O30" s="162">
        <v>774</v>
      </c>
    </row>
    <row r="31" spans="1:15" ht="18" customHeight="1">
      <c r="A31" s="166" t="s">
        <v>189</v>
      </c>
      <c r="B31" s="165"/>
      <c r="C31" s="164" t="s">
        <v>188</v>
      </c>
      <c r="D31" s="163"/>
      <c r="E31" s="162">
        <v>308441</v>
      </c>
      <c r="F31" s="162">
        <v>302322</v>
      </c>
      <c r="G31" s="162">
        <v>283801</v>
      </c>
      <c r="H31" s="162">
        <v>18521</v>
      </c>
      <c r="I31" s="162">
        <v>6119</v>
      </c>
      <c r="J31" s="162">
        <v>353410</v>
      </c>
      <c r="K31" s="162">
        <v>344565</v>
      </c>
      <c r="L31" s="162">
        <v>8845</v>
      </c>
      <c r="M31" s="162">
        <v>219071</v>
      </c>
      <c r="N31" s="162">
        <v>218368</v>
      </c>
      <c r="O31" s="162">
        <v>703</v>
      </c>
    </row>
    <row r="32" spans="1:15" ht="18" customHeight="1">
      <c r="A32" s="166" t="s">
        <v>187</v>
      </c>
      <c r="B32" s="165"/>
      <c r="C32" s="164" t="s">
        <v>186</v>
      </c>
      <c r="D32" s="163"/>
      <c r="E32" s="162">
        <v>275444</v>
      </c>
      <c r="F32" s="162">
        <v>274838</v>
      </c>
      <c r="G32" s="162">
        <v>251149</v>
      </c>
      <c r="H32" s="162">
        <v>23689</v>
      </c>
      <c r="I32" s="162">
        <v>606</v>
      </c>
      <c r="J32" s="162">
        <v>315390</v>
      </c>
      <c r="K32" s="162">
        <v>314714</v>
      </c>
      <c r="L32" s="162">
        <v>676</v>
      </c>
      <c r="M32" s="162">
        <v>161854</v>
      </c>
      <c r="N32" s="162">
        <v>161449</v>
      </c>
      <c r="O32" s="162">
        <v>405</v>
      </c>
    </row>
    <row r="33" spans="1:15" ht="18" customHeight="1">
      <c r="A33" s="166" t="s">
        <v>185</v>
      </c>
      <c r="B33" s="165"/>
      <c r="C33" s="164" t="s">
        <v>184</v>
      </c>
      <c r="D33" s="163"/>
      <c r="E33" s="162">
        <v>266473</v>
      </c>
      <c r="F33" s="162">
        <v>266473</v>
      </c>
      <c r="G33" s="162">
        <v>251347</v>
      </c>
      <c r="H33" s="162">
        <v>15126</v>
      </c>
      <c r="I33" s="162">
        <v>0</v>
      </c>
      <c r="J33" s="162">
        <v>340168</v>
      </c>
      <c r="K33" s="162">
        <v>340168</v>
      </c>
      <c r="L33" s="162">
        <v>0</v>
      </c>
      <c r="M33" s="162">
        <v>132290</v>
      </c>
      <c r="N33" s="162">
        <v>132290</v>
      </c>
      <c r="O33" s="162">
        <v>0</v>
      </c>
    </row>
    <row r="34" spans="1:15" ht="18" customHeight="1">
      <c r="A34" s="166" t="s">
        <v>183</v>
      </c>
      <c r="B34" s="165"/>
      <c r="C34" s="164" t="s">
        <v>182</v>
      </c>
      <c r="D34" s="163"/>
      <c r="E34" s="162">
        <v>261861</v>
      </c>
      <c r="F34" s="162">
        <v>261861</v>
      </c>
      <c r="G34" s="162">
        <v>246276</v>
      </c>
      <c r="H34" s="162">
        <v>15585</v>
      </c>
      <c r="I34" s="162">
        <v>0</v>
      </c>
      <c r="J34" s="162">
        <v>279268</v>
      </c>
      <c r="K34" s="162">
        <v>279268</v>
      </c>
      <c r="L34" s="162">
        <v>0</v>
      </c>
      <c r="M34" s="162">
        <v>174620</v>
      </c>
      <c r="N34" s="162">
        <v>174620</v>
      </c>
      <c r="O34" s="162">
        <v>0</v>
      </c>
    </row>
    <row r="35" spans="1:15" ht="18" customHeight="1">
      <c r="A35" s="166" t="s">
        <v>181</v>
      </c>
      <c r="B35" s="165"/>
      <c r="C35" s="164" t="s">
        <v>180</v>
      </c>
      <c r="D35" s="163"/>
      <c r="E35" s="162">
        <v>283027</v>
      </c>
      <c r="F35" s="162">
        <v>281542</v>
      </c>
      <c r="G35" s="162">
        <v>261773</v>
      </c>
      <c r="H35" s="162">
        <v>19769</v>
      </c>
      <c r="I35" s="162">
        <v>1485</v>
      </c>
      <c r="J35" s="162">
        <v>289630</v>
      </c>
      <c r="K35" s="162">
        <v>288354</v>
      </c>
      <c r="L35" s="162">
        <v>1276</v>
      </c>
      <c r="M35" s="162">
        <v>226316</v>
      </c>
      <c r="N35" s="162">
        <v>223033</v>
      </c>
      <c r="O35" s="162">
        <v>3283</v>
      </c>
    </row>
    <row r="36" spans="1:15" ht="18" customHeight="1">
      <c r="A36" s="166" t="s">
        <v>179</v>
      </c>
      <c r="B36" s="165"/>
      <c r="C36" s="164" t="s">
        <v>178</v>
      </c>
      <c r="D36" s="163"/>
      <c r="E36" s="162">
        <v>286055</v>
      </c>
      <c r="F36" s="162">
        <v>285430</v>
      </c>
      <c r="G36" s="162">
        <v>258313</v>
      </c>
      <c r="H36" s="162">
        <v>27117</v>
      </c>
      <c r="I36" s="162">
        <v>625</v>
      </c>
      <c r="J36" s="162">
        <v>356005</v>
      </c>
      <c r="K36" s="162">
        <v>355299</v>
      </c>
      <c r="L36" s="162">
        <v>706</v>
      </c>
      <c r="M36" s="162">
        <v>144203</v>
      </c>
      <c r="N36" s="162">
        <v>143742</v>
      </c>
      <c r="O36" s="162">
        <v>461</v>
      </c>
    </row>
    <row r="37" spans="1:15" ht="18" customHeight="1">
      <c r="A37" s="166" t="s">
        <v>177</v>
      </c>
      <c r="B37" s="165"/>
      <c r="C37" s="164" t="s">
        <v>176</v>
      </c>
      <c r="D37" s="163"/>
      <c r="E37" s="162">
        <v>346544</v>
      </c>
      <c r="F37" s="162">
        <v>346466</v>
      </c>
      <c r="G37" s="162">
        <v>300005</v>
      </c>
      <c r="H37" s="162">
        <v>46461</v>
      </c>
      <c r="I37" s="162">
        <v>78</v>
      </c>
      <c r="J37" s="162">
        <v>381093</v>
      </c>
      <c r="K37" s="162">
        <v>380998</v>
      </c>
      <c r="L37" s="162">
        <v>95</v>
      </c>
      <c r="M37" s="162">
        <v>193898</v>
      </c>
      <c r="N37" s="162">
        <v>193898</v>
      </c>
      <c r="O37" s="162">
        <v>0</v>
      </c>
    </row>
    <row r="38" spans="1:15" ht="18" customHeight="1">
      <c r="A38" s="166" t="s">
        <v>175</v>
      </c>
      <c r="B38" s="165"/>
      <c r="C38" s="164" t="s">
        <v>174</v>
      </c>
      <c r="D38" s="163"/>
      <c r="E38" s="162">
        <v>325253</v>
      </c>
      <c r="F38" s="162">
        <v>324756</v>
      </c>
      <c r="G38" s="162">
        <v>292060</v>
      </c>
      <c r="H38" s="162">
        <v>32696</v>
      </c>
      <c r="I38" s="162">
        <v>497</v>
      </c>
      <c r="J38" s="162">
        <v>369196</v>
      </c>
      <c r="K38" s="162">
        <v>368836</v>
      </c>
      <c r="L38" s="162">
        <v>360</v>
      </c>
      <c r="M38" s="162">
        <v>185880</v>
      </c>
      <c r="N38" s="162">
        <v>184951</v>
      </c>
      <c r="O38" s="162">
        <v>929</v>
      </c>
    </row>
    <row r="39" spans="1:15" ht="18" customHeight="1">
      <c r="A39" s="166" t="s">
        <v>173</v>
      </c>
      <c r="B39" s="165"/>
      <c r="C39" s="164" t="s">
        <v>172</v>
      </c>
      <c r="D39" s="163"/>
      <c r="E39" s="162">
        <v>341675</v>
      </c>
      <c r="F39" s="162">
        <v>340523</v>
      </c>
      <c r="G39" s="162">
        <v>310824</v>
      </c>
      <c r="H39" s="162">
        <v>29699</v>
      </c>
      <c r="I39" s="162">
        <v>1152</v>
      </c>
      <c r="J39" s="162">
        <v>377015</v>
      </c>
      <c r="K39" s="162">
        <v>376055</v>
      </c>
      <c r="L39" s="162">
        <v>960</v>
      </c>
      <c r="M39" s="162">
        <v>200412</v>
      </c>
      <c r="N39" s="162">
        <v>198492</v>
      </c>
      <c r="O39" s="162">
        <v>1920</v>
      </c>
    </row>
    <row r="40" spans="1:15" ht="18" customHeight="1">
      <c r="A40" s="166" t="s">
        <v>171</v>
      </c>
      <c r="B40" s="165"/>
      <c r="C40" s="164" t="s">
        <v>170</v>
      </c>
      <c r="D40" s="163"/>
      <c r="E40" s="162">
        <v>307187</v>
      </c>
      <c r="F40" s="162">
        <v>306922</v>
      </c>
      <c r="G40" s="162">
        <v>283220</v>
      </c>
      <c r="H40" s="162">
        <v>23702</v>
      </c>
      <c r="I40" s="162">
        <v>265</v>
      </c>
      <c r="J40" s="162">
        <v>388416</v>
      </c>
      <c r="K40" s="162">
        <v>388025</v>
      </c>
      <c r="L40" s="162">
        <v>391</v>
      </c>
      <c r="M40" s="162">
        <v>160725</v>
      </c>
      <c r="N40" s="162">
        <v>160687</v>
      </c>
      <c r="O40" s="162">
        <v>38</v>
      </c>
    </row>
    <row r="41" spans="1:15" ht="18" customHeight="1">
      <c r="A41" s="166" t="s">
        <v>169</v>
      </c>
      <c r="B41" s="165"/>
      <c r="C41" s="164" t="s">
        <v>168</v>
      </c>
      <c r="D41" s="163"/>
      <c r="E41" s="162">
        <v>357610</v>
      </c>
      <c r="F41" s="162">
        <v>335062</v>
      </c>
      <c r="G41" s="162">
        <v>296845</v>
      </c>
      <c r="H41" s="162">
        <v>38217</v>
      </c>
      <c r="I41" s="162">
        <v>22548</v>
      </c>
      <c r="J41" s="162">
        <v>385271</v>
      </c>
      <c r="K41" s="162">
        <v>361501</v>
      </c>
      <c r="L41" s="162">
        <v>23770</v>
      </c>
      <c r="M41" s="162">
        <v>224043</v>
      </c>
      <c r="N41" s="162">
        <v>207397</v>
      </c>
      <c r="O41" s="162">
        <v>16646</v>
      </c>
    </row>
    <row r="42" spans="1:15" ht="18" customHeight="1">
      <c r="A42" s="166" t="s">
        <v>167</v>
      </c>
      <c r="B42" s="165"/>
      <c r="C42" s="164" t="s">
        <v>166</v>
      </c>
      <c r="D42" s="163"/>
      <c r="E42" s="162">
        <v>278868</v>
      </c>
      <c r="F42" s="162">
        <v>278868</v>
      </c>
      <c r="G42" s="162">
        <v>258948</v>
      </c>
      <c r="H42" s="162">
        <v>19920</v>
      </c>
      <c r="I42" s="162">
        <v>0</v>
      </c>
      <c r="J42" s="162">
        <v>345597</v>
      </c>
      <c r="K42" s="162">
        <v>345597</v>
      </c>
      <c r="L42" s="162">
        <v>0</v>
      </c>
      <c r="M42" s="162">
        <v>163720</v>
      </c>
      <c r="N42" s="162">
        <v>163720</v>
      </c>
      <c r="O42" s="162">
        <v>0</v>
      </c>
    </row>
    <row r="43" spans="1:15" ht="18" customHeight="1">
      <c r="A43" s="166" t="s">
        <v>165</v>
      </c>
      <c r="B43" s="165"/>
      <c r="C43" s="164" t="s">
        <v>164</v>
      </c>
      <c r="D43" s="163"/>
      <c r="E43" s="162">
        <v>402171</v>
      </c>
      <c r="F43" s="162">
        <v>399958</v>
      </c>
      <c r="G43" s="162">
        <v>357054</v>
      </c>
      <c r="H43" s="162">
        <v>42904</v>
      </c>
      <c r="I43" s="162">
        <v>2213</v>
      </c>
      <c r="J43" s="162">
        <v>428540</v>
      </c>
      <c r="K43" s="162">
        <v>426180</v>
      </c>
      <c r="L43" s="162">
        <v>2360</v>
      </c>
      <c r="M43" s="162">
        <v>276777</v>
      </c>
      <c r="N43" s="162">
        <v>275266</v>
      </c>
      <c r="O43" s="162">
        <v>1511</v>
      </c>
    </row>
    <row r="44" spans="1:15" ht="18" customHeight="1">
      <c r="A44" s="166" t="s">
        <v>163</v>
      </c>
      <c r="B44" s="165"/>
      <c r="C44" s="164" t="s">
        <v>162</v>
      </c>
      <c r="D44" s="163"/>
      <c r="E44" s="162">
        <v>353066</v>
      </c>
      <c r="F44" s="162">
        <v>352673</v>
      </c>
      <c r="G44" s="162">
        <v>320912</v>
      </c>
      <c r="H44" s="162">
        <v>31761</v>
      </c>
      <c r="I44" s="162">
        <v>393</v>
      </c>
      <c r="J44" s="162">
        <v>373725</v>
      </c>
      <c r="K44" s="162">
        <v>373286</v>
      </c>
      <c r="L44" s="162">
        <v>439</v>
      </c>
      <c r="M44" s="162">
        <v>227878</v>
      </c>
      <c r="N44" s="162">
        <v>227762</v>
      </c>
      <c r="O44" s="162">
        <v>116</v>
      </c>
    </row>
    <row r="45" spans="1:15" ht="18" customHeight="1">
      <c r="A45" s="152" t="s">
        <v>161</v>
      </c>
      <c r="B45" s="151"/>
      <c r="C45" s="150" t="s">
        <v>160</v>
      </c>
      <c r="D45" s="149"/>
      <c r="E45" s="148">
        <v>393793</v>
      </c>
      <c r="F45" s="148">
        <v>312177</v>
      </c>
      <c r="G45" s="148">
        <v>298759</v>
      </c>
      <c r="H45" s="148">
        <v>13418</v>
      </c>
      <c r="I45" s="148">
        <v>81616</v>
      </c>
      <c r="J45" s="148">
        <v>488231</v>
      </c>
      <c r="K45" s="148">
        <v>388448</v>
      </c>
      <c r="L45" s="148">
        <v>99783</v>
      </c>
      <c r="M45" s="148">
        <v>220388</v>
      </c>
      <c r="N45" s="148">
        <v>172130</v>
      </c>
      <c r="O45" s="148">
        <v>48258</v>
      </c>
    </row>
    <row r="46" spans="1:15" ht="18" customHeight="1">
      <c r="A46" s="157" t="s">
        <v>159</v>
      </c>
      <c r="B46" s="156"/>
      <c r="C46" s="155" t="s">
        <v>158</v>
      </c>
      <c r="D46" s="154"/>
      <c r="E46" s="153">
        <v>226813</v>
      </c>
      <c r="F46" s="153">
        <v>209374</v>
      </c>
      <c r="G46" s="153">
        <v>193361</v>
      </c>
      <c r="H46" s="153">
        <v>16013</v>
      </c>
      <c r="I46" s="153">
        <v>17439</v>
      </c>
      <c r="J46" s="153">
        <v>330540</v>
      </c>
      <c r="K46" s="153">
        <v>303584</v>
      </c>
      <c r="L46" s="153">
        <v>26956</v>
      </c>
      <c r="M46" s="153">
        <v>127714</v>
      </c>
      <c r="N46" s="153">
        <v>119367</v>
      </c>
      <c r="O46" s="153">
        <v>8347</v>
      </c>
    </row>
    <row r="47" spans="1:15" ht="18" customHeight="1">
      <c r="A47" s="152" t="s">
        <v>157</v>
      </c>
      <c r="B47" s="151"/>
      <c r="C47" s="150" t="s">
        <v>156</v>
      </c>
      <c r="D47" s="149"/>
      <c r="E47" s="148">
        <v>182927</v>
      </c>
      <c r="F47" s="148">
        <v>177463</v>
      </c>
      <c r="G47" s="148">
        <v>169212</v>
      </c>
      <c r="H47" s="148">
        <v>8251</v>
      </c>
      <c r="I47" s="148">
        <v>5464</v>
      </c>
      <c r="J47" s="148">
        <v>278347</v>
      </c>
      <c r="K47" s="148">
        <v>267898</v>
      </c>
      <c r="L47" s="148">
        <v>10449</v>
      </c>
      <c r="M47" s="148">
        <v>131317</v>
      </c>
      <c r="N47" s="148">
        <v>128550</v>
      </c>
      <c r="O47" s="148">
        <v>2767</v>
      </c>
    </row>
    <row r="48" spans="1:15" ht="18" customHeight="1">
      <c r="A48" s="161" t="s">
        <v>155</v>
      </c>
      <c r="B48" s="160"/>
      <c r="C48" s="159" t="s">
        <v>154</v>
      </c>
      <c r="D48" s="158"/>
      <c r="E48" s="121">
        <v>142566</v>
      </c>
      <c r="F48" s="121">
        <v>142566</v>
      </c>
      <c r="G48" s="121">
        <v>138222</v>
      </c>
      <c r="H48" s="121">
        <v>4344</v>
      </c>
      <c r="I48" s="121">
        <v>0</v>
      </c>
      <c r="J48" s="121">
        <v>182091</v>
      </c>
      <c r="K48" s="121">
        <v>182091</v>
      </c>
      <c r="L48" s="121">
        <v>0</v>
      </c>
      <c r="M48" s="121">
        <v>117033</v>
      </c>
      <c r="N48" s="121">
        <v>117033</v>
      </c>
      <c r="O48" s="121">
        <v>0</v>
      </c>
    </row>
    <row r="49" spans="1:15" ht="18" customHeight="1">
      <c r="A49" s="161" t="s">
        <v>153</v>
      </c>
      <c r="B49" s="160"/>
      <c r="C49" s="159" t="s">
        <v>152</v>
      </c>
      <c r="D49" s="158"/>
      <c r="E49" s="121">
        <v>386963</v>
      </c>
      <c r="F49" s="121">
        <v>347493</v>
      </c>
      <c r="G49" s="121">
        <v>322821</v>
      </c>
      <c r="H49" s="121">
        <v>24672</v>
      </c>
      <c r="I49" s="121">
        <v>39470</v>
      </c>
      <c r="J49" s="121">
        <v>555981</v>
      </c>
      <c r="K49" s="121">
        <v>509548</v>
      </c>
      <c r="L49" s="121">
        <v>46433</v>
      </c>
      <c r="M49" s="121">
        <v>324091</v>
      </c>
      <c r="N49" s="121">
        <v>287211</v>
      </c>
      <c r="O49" s="121">
        <v>36880</v>
      </c>
    </row>
    <row r="50" spans="1:15" ht="18" customHeight="1">
      <c r="A50" s="157" t="s">
        <v>151</v>
      </c>
      <c r="B50" s="156"/>
      <c r="C50" s="155" t="s">
        <v>150</v>
      </c>
      <c r="D50" s="154"/>
      <c r="E50" s="153">
        <v>193416</v>
      </c>
      <c r="F50" s="153">
        <v>192301</v>
      </c>
      <c r="G50" s="153">
        <v>153735</v>
      </c>
      <c r="H50" s="153">
        <v>38566</v>
      </c>
      <c r="I50" s="153">
        <v>1115</v>
      </c>
      <c r="J50" s="153">
        <v>209847</v>
      </c>
      <c r="K50" s="153">
        <v>208780</v>
      </c>
      <c r="L50" s="153">
        <v>1067</v>
      </c>
      <c r="M50" s="153">
        <v>169150</v>
      </c>
      <c r="N50" s="153">
        <v>167965</v>
      </c>
      <c r="O50" s="153">
        <v>1185</v>
      </c>
    </row>
    <row r="51" spans="1:15" ht="18" customHeight="1">
      <c r="A51" s="152" t="s">
        <v>149</v>
      </c>
      <c r="B51" s="151"/>
      <c r="C51" s="150" t="s">
        <v>148</v>
      </c>
      <c r="D51" s="149"/>
      <c r="E51" s="148">
        <v>137180</v>
      </c>
      <c r="F51" s="148">
        <v>136437</v>
      </c>
      <c r="G51" s="148">
        <v>127387</v>
      </c>
      <c r="H51" s="148">
        <v>9050</v>
      </c>
      <c r="I51" s="148">
        <v>743</v>
      </c>
      <c r="J51" s="148">
        <v>168474</v>
      </c>
      <c r="K51" s="148">
        <v>167731</v>
      </c>
      <c r="L51" s="148">
        <v>743</v>
      </c>
      <c r="M51" s="148">
        <v>105929</v>
      </c>
      <c r="N51" s="148">
        <v>105186</v>
      </c>
      <c r="O51" s="148">
        <v>743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141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237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135</v>
      </c>
      <c r="F6" s="310"/>
      <c r="G6" s="310"/>
      <c r="H6" s="311"/>
      <c r="I6" s="309" t="s">
        <v>134</v>
      </c>
      <c r="J6" s="310"/>
      <c r="K6" s="310"/>
      <c r="L6" s="311"/>
      <c r="M6" s="309" t="s">
        <v>133</v>
      </c>
      <c r="N6" s="310"/>
      <c r="O6" s="310"/>
      <c r="P6" s="311"/>
    </row>
    <row r="7" spans="1:16" ht="18" customHeight="1" thickBot="1">
      <c r="A7" s="317" t="s">
        <v>236</v>
      </c>
      <c r="B7" s="319"/>
      <c r="C7" s="319"/>
      <c r="D7" s="173"/>
      <c r="E7" s="127" t="s">
        <v>11</v>
      </c>
      <c r="F7" s="199" t="s">
        <v>243</v>
      </c>
      <c r="G7" s="125" t="s">
        <v>242</v>
      </c>
      <c r="H7" s="199" t="s">
        <v>241</v>
      </c>
      <c r="I7" s="125" t="s">
        <v>11</v>
      </c>
      <c r="J7" s="199" t="s">
        <v>243</v>
      </c>
      <c r="K7" s="125" t="s">
        <v>242</v>
      </c>
      <c r="L7" s="199" t="s">
        <v>241</v>
      </c>
      <c r="M7" s="125" t="s">
        <v>11</v>
      </c>
      <c r="N7" s="199" t="s">
        <v>243</v>
      </c>
      <c r="O7" s="125" t="s">
        <v>242</v>
      </c>
      <c r="P7" s="127" t="s">
        <v>241</v>
      </c>
    </row>
    <row r="8" spans="1:16" ht="9.75" customHeight="1" thickTop="1">
      <c r="A8" s="198"/>
      <c r="B8" s="198"/>
      <c r="C8" s="197"/>
      <c r="D8" s="196"/>
      <c r="E8" s="143" t="s">
        <v>143</v>
      </c>
      <c r="F8" s="141" t="s">
        <v>19</v>
      </c>
      <c r="G8" s="141" t="s">
        <v>19</v>
      </c>
      <c r="H8" s="141" t="s">
        <v>19</v>
      </c>
      <c r="I8" s="143" t="s">
        <v>143</v>
      </c>
      <c r="J8" s="141" t="s">
        <v>19</v>
      </c>
      <c r="K8" s="141" t="s">
        <v>19</v>
      </c>
      <c r="L8" s="141" t="s">
        <v>19</v>
      </c>
      <c r="M8" s="143" t="s">
        <v>143</v>
      </c>
      <c r="N8" s="141" t="s">
        <v>19</v>
      </c>
      <c r="O8" s="141" t="s">
        <v>19</v>
      </c>
      <c r="P8" s="141" t="s">
        <v>19</v>
      </c>
    </row>
    <row r="9" spans="1:16" ht="18" customHeight="1">
      <c r="A9" s="195" t="s">
        <v>235</v>
      </c>
      <c r="B9" s="194"/>
      <c r="C9" s="193" t="s">
        <v>234</v>
      </c>
      <c r="D9" s="192"/>
      <c r="E9" s="140">
        <v>17.1</v>
      </c>
      <c r="F9" s="140">
        <v>127.8</v>
      </c>
      <c r="G9" s="140">
        <v>118.3</v>
      </c>
      <c r="H9" s="140">
        <v>9.5</v>
      </c>
      <c r="I9" s="140">
        <v>17.9</v>
      </c>
      <c r="J9" s="140">
        <v>145.7</v>
      </c>
      <c r="K9" s="140">
        <v>131.7</v>
      </c>
      <c r="L9" s="140">
        <v>14</v>
      </c>
      <c r="M9" s="140">
        <v>16.2</v>
      </c>
      <c r="N9" s="140">
        <v>108.2</v>
      </c>
      <c r="O9" s="140">
        <v>103.7</v>
      </c>
      <c r="P9" s="140">
        <v>4.5</v>
      </c>
    </row>
    <row r="10" spans="1:16" ht="18" customHeight="1">
      <c r="A10" s="157" t="s">
        <v>233</v>
      </c>
      <c r="B10" s="156"/>
      <c r="C10" s="155" t="s">
        <v>232</v>
      </c>
      <c r="D10" s="154"/>
      <c r="E10" s="190">
        <v>17.9</v>
      </c>
      <c r="F10" s="190">
        <v>149.2</v>
      </c>
      <c r="G10" s="190">
        <v>138.8</v>
      </c>
      <c r="H10" s="190">
        <v>10.4</v>
      </c>
      <c r="I10" s="190">
        <v>17.9</v>
      </c>
      <c r="J10" s="190">
        <v>149.5</v>
      </c>
      <c r="K10" s="190">
        <v>138.5</v>
      </c>
      <c r="L10" s="190">
        <v>11</v>
      </c>
      <c r="M10" s="190">
        <v>18.3</v>
      </c>
      <c r="N10" s="190">
        <v>146.3</v>
      </c>
      <c r="O10" s="190">
        <v>142.6</v>
      </c>
      <c r="P10" s="190">
        <v>3.7</v>
      </c>
    </row>
    <row r="11" spans="1:16" ht="18" customHeight="1">
      <c r="A11" s="166" t="s">
        <v>231</v>
      </c>
      <c r="B11" s="165"/>
      <c r="C11" s="164" t="s">
        <v>230</v>
      </c>
      <c r="D11" s="163"/>
      <c r="E11" s="191">
        <v>18.8</v>
      </c>
      <c r="F11" s="191">
        <v>150.8</v>
      </c>
      <c r="G11" s="191">
        <v>139.8</v>
      </c>
      <c r="H11" s="191">
        <v>11</v>
      </c>
      <c r="I11" s="191">
        <v>19.3</v>
      </c>
      <c r="J11" s="191">
        <v>159.1</v>
      </c>
      <c r="K11" s="191">
        <v>145.9</v>
      </c>
      <c r="L11" s="191">
        <v>13.2</v>
      </c>
      <c r="M11" s="191">
        <v>17</v>
      </c>
      <c r="N11" s="191">
        <v>122.3</v>
      </c>
      <c r="O11" s="191">
        <v>118.9</v>
      </c>
      <c r="P11" s="191">
        <v>3.4</v>
      </c>
    </row>
    <row r="12" spans="1:16" ht="18" customHeight="1">
      <c r="A12" s="166" t="s">
        <v>229</v>
      </c>
      <c r="B12" s="165"/>
      <c r="C12" s="164" t="s">
        <v>228</v>
      </c>
      <c r="D12" s="163"/>
      <c r="E12" s="191">
        <v>17.4</v>
      </c>
      <c r="F12" s="191">
        <v>143.4</v>
      </c>
      <c r="G12" s="191">
        <v>130.2</v>
      </c>
      <c r="H12" s="191">
        <v>13.2</v>
      </c>
      <c r="I12" s="191">
        <v>17.8</v>
      </c>
      <c r="J12" s="191">
        <v>152.7</v>
      </c>
      <c r="K12" s="191">
        <v>136.6</v>
      </c>
      <c r="L12" s="191">
        <v>16.1</v>
      </c>
      <c r="M12" s="191">
        <v>16.4</v>
      </c>
      <c r="N12" s="191">
        <v>121.5</v>
      </c>
      <c r="O12" s="191">
        <v>115.2</v>
      </c>
      <c r="P12" s="191">
        <v>6.3</v>
      </c>
    </row>
    <row r="13" spans="1:16" ht="18" customHeight="1">
      <c r="A13" s="166" t="s">
        <v>227</v>
      </c>
      <c r="B13" s="165"/>
      <c r="C13" s="164" t="s">
        <v>226</v>
      </c>
      <c r="D13" s="163"/>
      <c r="E13" s="191">
        <v>17.9</v>
      </c>
      <c r="F13" s="191">
        <v>144.7</v>
      </c>
      <c r="G13" s="191">
        <v>136.2</v>
      </c>
      <c r="H13" s="191">
        <v>8.5</v>
      </c>
      <c r="I13" s="191">
        <v>17.9</v>
      </c>
      <c r="J13" s="191">
        <v>144.8</v>
      </c>
      <c r="K13" s="191">
        <v>135.9</v>
      </c>
      <c r="L13" s="191">
        <v>8.9</v>
      </c>
      <c r="M13" s="191">
        <v>18.1</v>
      </c>
      <c r="N13" s="191">
        <v>144.7</v>
      </c>
      <c r="O13" s="191">
        <v>139.1</v>
      </c>
      <c r="P13" s="191">
        <v>5.6</v>
      </c>
    </row>
    <row r="14" spans="1:16" ht="18" customHeight="1">
      <c r="A14" s="166" t="s">
        <v>225</v>
      </c>
      <c r="B14" s="165"/>
      <c r="C14" s="164" t="s">
        <v>224</v>
      </c>
      <c r="D14" s="163"/>
      <c r="E14" s="191">
        <v>17.8</v>
      </c>
      <c r="F14" s="191">
        <v>147.3</v>
      </c>
      <c r="G14" s="191">
        <v>134.5</v>
      </c>
      <c r="H14" s="191">
        <v>12.8</v>
      </c>
      <c r="I14" s="191">
        <v>17.8</v>
      </c>
      <c r="J14" s="191">
        <v>149.3</v>
      </c>
      <c r="K14" s="191">
        <v>135.9</v>
      </c>
      <c r="L14" s="191">
        <v>13.4</v>
      </c>
      <c r="M14" s="191">
        <v>17.8</v>
      </c>
      <c r="N14" s="191">
        <v>140.6</v>
      </c>
      <c r="O14" s="191">
        <v>129.9</v>
      </c>
      <c r="P14" s="191">
        <v>10.7</v>
      </c>
    </row>
    <row r="15" spans="1:16" ht="18" customHeight="1">
      <c r="A15" s="166" t="s">
        <v>223</v>
      </c>
      <c r="B15" s="165"/>
      <c r="C15" s="164" t="s">
        <v>222</v>
      </c>
      <c r="D15" s="163"/>
      <c r="E15" s="191">
        <v>19</v>
      </c>
      <c r="F15" s="191">
        <v>152.2</v>
      </c>
      <c r="G15" s="191">
        <v>132</v>
      </c>
      <c r="H15" s="191">
        <v>20.2</v>
      </c>
      <c r="I15" s="191">
        <v>19.5</v>
      </c>
      <c r="J15" s="191">
        <v>167.9</v>
      </c>
      <c r="K15" s="191">
        <v>142.5</v>
      </c>
      <c r="L15" s="191">
        <v>25.4</v>
      </c>
      <c r="M15" s="191">
        <v>17.6</v>
      </c>
      <c r="N15" s="191">
        <v>113.4</v>
      </c>
      <c r="O15" s="191">
        <v>106</v>
      </c>
      <c r="P15" s="191">
        <v>7.4</v>
      </c>
    </row>
    <row r="16" spans="1:16" ht="18" customHeight="1">
      <c r="A16" s="166" t="s">
        <v>221</v>
      </c>
      <c r="B16" s="165"/>
      <c r="C16" s="164" t="s">
        <v>220</v>
      </c>
      <c r="D16" s="163"/>
      <c r="E16" s="191">
        <v>17</v>
      </c>
      <c r="F16" s="191">
        <v>122.8</v>
      </c>
      <c r="G16" s="191">
        <v>115.4</v>
      </c>
      <c r="H16" s="191">
        <v>7.4</v>
      </c>
      <c r="I16" s="191">
        <v>18</v>
      </c>
      <c r="J16" s="191">
        <v>143.2</v>
      </c>
      <c r="K16" s="191">
        <v>131.6</v>
      </c>
      <c r="L16" s="191">
        <v>11.6</v>
      </c>
      <c r="M16" s="191">
        <v>16.2</v>
      </c>
      <c r="N16" s="191">
        <v>105.6</v>
      </c>
      <c r="O16" s="191">
        <v>101.8</v>
      </c>
      <c r="P16" s="191">
        <v>3.8</v>
      </c>
    </row>
    <row r="17" spans="1:16" ht="18" customHeight="1">
      <c r="A17" s="166" t="s">
        <v>219</v>
      </c>
      <c r="B17" s="165"/>
      <c r="C17" s="164" t="s">
        <v>218</v>
      </c>
      <c r="D17" s="163"/>
      <c r="E17" s="191">
        <v>17.7</v>
      </c>
      <c r="F17" s="191">
        <v>136</v>
      </c>
      <c r="G17" s="191">
        <v>126.1</v>
      </c>
      <c r="H17" s="191">
        <v>9.9</v>
      </c>
      <c r="I17" s="191">
        <v>18.6</v>
      </c>
      <c r="J17" s="191">
        <v>155.5</v>
      </c>
      <c r="K17" s="191">
        <v>140.7</v>
      </c>
      <c r="L17" s="191">
        <v>14.8</v>
      </c>
      <c r="M17" s="191">
        <v>17.3</v>
      </c>
      <c r="N17" s="191">
        <v>126.1</v>
      </c>
      <c r="O17" s="191">
        <v>118.7</v>
      </c>
      <c r="P17" s="191">
        <v>7.4</v>
      </c>
    </row>
    <row r="18" spans="1:16" ht="18" customHeight="1">
      <c r="A18" s="166" t="s">
        <v>217</v>
      </c>
      <c r="B18" s="165"/>
      <c r="C18" s="164" t="s">
        <v>216</v>
      </c>
      <c r="D18" s="163"/>
      <c r="E18" s="191">
        <v>18.1</v>
      </c>
      <c r="F18" s="191">
        <v>146.8</v>
      </c>
      <c r="G18" s="191">
        <v>135.8</v>
      </c>
      <c r="H18" s="191">
        <v>11</v>
      </c>
      <c r="I18" s="191">
        <v>18.9</v>
      </c>
      <c r="J18" s="191">
        <v>156.2</v>
      </c>
      <c r="K18" s="191">
        <v>142.9</v>
      </c>
      <c r="L18" s="191">
        <v>13.3</v>
      </c>
      <c r="M18" s="191">
        <v>16.6</v>
      </c>
      <c r="N18" s="191">
        <v>127.7</v>
      </c>
      <c r="O18" s="191">
        <v>121.4</v>
      </c>
      <c r="P18" s="191">
        <v>6.3</v>
      </c>
    </row>
    <row r="19" spans="1:16" ht="18" customHeight="1">
      <c r="A19" s="166" t="s">
        <v>215</v>
      </c>
      <c r="B19" s="165"/>
      <c r="C19" s="164" t="s">
        <v>214</v>
      </c>
      <c r="D19" s="163"/>
      <c r="E19" s="191">
        <v>16.4</v>
      </c>
      <c r="F19" s="191">
        <v>127.9</v>
      </c>
      <c r="G19" s="191">
        <v>119.4</v>
      </c>
      <c r="H19" s="191">
        <v>8.5</v>
      </c>
      <c r="I19" s="191">
        <v>16.9</v>
      </c>
      <c r="J19" s="191">
        <v>138.4</v>
      </c>
      <c r="K19" s="191">
        <v>127.7</v>
      </c>
      <c r="L19" s="191">
        <v>10.7</v>
      </c>
      <c r="M19" s="191">
        <v>15.5</v>
      </c>
      <c r="N19" s="191">
        <v>111.4</v>
      </c>
      <c r="O19" s="191">
        <v>106.4</v>
      </c>
      <c r="P19" s="191">
        <v>5</v>
      </c>
    </row>
    <row r="20" spans="1:16" ht="18" customHeight="1">
      <c r="A20" s="166" t="s">
        <v>213</v>
      </c>
      <c r="B20" s="165"/>
      <c r="C20" s="164" t="s">
        <v>212</v>
      </c>
      <c r="D20" s="163"/>
      <c r="E20" s="191">
        <v>14.7</v>
      </c>
      <c r="F20" s="191">
        <v>87.2</v>
      </c>
      <c r="G20" s="191">
        <v>84.1</v>
      </c>
      <c r="H20" s="191">
        <v>3.1</v>
      </c>
      <c r="I20" s="191">
        <v>15</v>
      </c>
      <c r="J20" s="191">
        <v>100.3</v>
      </c>
      <c r="K20" s="191">
        <v>95.2</v>
      </c>
      <c r="L20" s="191">
        <v>5.1</v>
      </c>
      <c r="M20" s="191">
        <v>14.5</v>
      </c>
      <c r="N20" s="191">
        <v>80.6</v>
      </c>
      <c r="O20" s="191">
        <v>78.5</v>
      </c>
      <c r="P20" s="191">
        <v>2.1</v>
      </c>
    </row>
    <row r="21" spans="1:16" ht="18" customHeight="1">
      <c r="A21" s="166" t="s">
        <v>211</v>
      </c>
      <c r="B21" s="165"/>
      <c r="C21" s="164" t="s">
        <v>210</v>
      </c>
      <c r="D21" s="163"/>
      <c r="E21" s="191">
        <v>16.2</v>
      </c>
      <c r="F21" s="191">
        <v>107</v>
      </c>
      <c r="G21" s="191">
        <v>102</v>
      </c>
      <c r="H21" s="191">
        <v>5</v>
      </c>
      <c r="I21" s="191">
        <v>16.6</v>
      </c>
      <c r="J21" s="191">
        <v>121.4</v>
      </c>
      <c r="K21" s="191">
        <v>113</v>
      </c>
      <c r="L21" s="191">
        <v>8.4</v>
      </c>
      <c r="M21" s="191">
        <v>15.9</v>
      </c>
      <c r="N21" s="191">
        <v>96.3</v>
      </c>
      <c r="O21" s="191">
        <v>93.8</v>
      </c>
      <c r="P21" s="191">
        <v>2.5</v>
      </c>
    </row>
    <row r="22" spans="1:16" ht="18" customHeight="1">
      <c r="A22" s="166" t="s">
        <v>209</v>
      </c>
      <c r="B22" s="165"/>
      <c r="C22" s="164" t="s">
        <v>208</v>
      </c>
      <c r="D22" s="163"/>
      <c r="E22" s="191">
        <v>14.9</v>
      </c>
      <c r="F22" s="191">
        <v>102.2</v>
      </c>
      <c r="G22" s="191">
        <v>98.1</v>
      </c>
      <c r="H22" s="191">
        <v>4.1</v>
      </c>
      <c r="I22" s="191">
        <v>15.3</v>
      </c>
      <c r="J22" s="191">
        <v>110.1</v>
      </c>
      <c r="K22" s="191">
        <v>104.2</v>
      </c>
      <c r="L22" s="191">
        <v>5.9</v>
      </c>
      <c r="M22" s="191">
        <v>14.6</v>
      </c>
      <c r="N22" s="191">
        <v>96.5</v>
      </c>
      <c r="O22" s="191">
        <v>93.7</v>
      </c>
      <c r="P22" s="191">
        <v>2.8</v>
      </c>
    </row>
    <row r="23" spans="1:16" ht="18" customHeight="1">
      <c r="A23" s="166" t="s">
        <v>207</v>
      </c>
      <c r="B23" s="165"/>
      <c r="C23" s="164" t="s">
        <v>206</v>
      </c>
      <c r="D23" s="163"/>
      <c r="E23" s="191">
        <v>17.3</v>
      </c>
      <c r="F23" s="191">
        <v>126.1</v>
      </c>
      <c r="G23" s="191">
        <v>120</v>
      </c>
      <c r="H23" s="191">
        <v>6.1</v>
      </c>
      <c r="I23" s="191">
        <v>17.9</v>
      </c>
      <c r="J23" s="191">
        <v>139.7</v>
      </c>
      <c r="K23" s="191">
        <v>131.1</v>
      </c>
      <c r="L23" s="191">
        <v>8.6</v>
      </c>
      <c r="M23" s="191">
        <v>17.1</v>
      </c>
      <c r="N23" s="191">
        <v>121.3</v>
      </c>
      <c r="O23" s="191">
        <v>116.1</v>
      </c>
      <c r="P23" s="191">
        <v>5.2</v>
      </c>
    </row>
    <row r="24" spans="1:16" ht="18" customHeight="1">
      <c r="A24" s="166" t="s">
        <v>205</v>
      </c>
      <c r="B24" s="165"/>
      <c r="C24" s="164" t="s">
        <v>204</v>
      </c>
      <c r="D24" s="163"/>
      <c r="E24" s="191">
        <v>17.6</v>
      </c>
      <c r="F24" s="191">
        <v>138.1</v>
      </c>
      <c r="G24" s="191">
        <v>128.1</v>
      </c>
      <c r="H24" s="191">
        <v>10</v>
      </c>
      <c r="I24" s="191">
        <v>18.6</v>
      </c>
      <c r="J24" s="191">
        <v>151.7</v>
      </c>
      <c r="K24" s="191">
        <v>138.6</v>
      </c>
      <c r="L24" s="191">
        <v>13.1</v>
      </c>
      <c r="M24" s="191">
        <v>16.4</v>
      </c>
      <c r="N24" s="191">
        <v>124.1</v>
      </c>
      <c r="O24" s="191">
        <v>117.2</v>
      </c>
      <c r="P24" s="191">
        <v>6.9</v>
      </c>
    </row>
    <row r="25" spans="1:16" ht="18" customHeight="1">
      <c r="A25" s="152" t="s">
        <v>203</v>
      </c>
      <c r="B25" s="151"/>
      <c r="C25" s="150" t="s">
        <v>202</v>
      </c>
      <c r="D25" s="149"/>
      <c r="E25" s="189">
        <v>17.8</v>
      </c>
      <c r="F25" s="189">
        <v>134.2</v>
      </c>
      <c r="G25" s="189">
        <v>122.7</v>
      </c>
      <c r="H25" s="189">
        <v>11.5</v>
      </c>
      <c r="I25" s="189">
        <v>18.4</v>
      </c>
      <c r="J25" s="189">
        <v>149.9</v>
      </c>
      <c r="K25" s="189">
        <v>134.8</v>
      </c>
      <c r="L25" s="189">
        <v>15.1</v>
      </c>
      <c r="M25" s="189">
        <v>16.7</v>
      </c>
      <c r="N25" s="189">
        <v>106.5</v>
      </c>
      <c r="O25" s="189">
        <v>101.3</v>
      </c>
      <c r="P25" s="189">
        <v>5.2</v>
      </c>
    </row>
    <row r="26" spans="1:16" ht="18" customHeight="1">
      <c r="A26" s="157" t="s">
        <v>201</v>
      </c>
      <c r="B26" s="156"/>
      <c r="C26" s="155" t="s">
        <v>200</v>
      </c>
      <c r="D26" s="154"/>
      <c r="E26" s="190">
        <v>17.8</v>
      </c>
      <c r="F26" s="190">
        <v>138.9</v>
      </c>
      <c r="G26" s="190">
        <v>126.3</v>
      </c>
      <c r="H26" s="190">
        <v>12.6</v>
      </c>
      <c r="I26" s="190">
        <v>18.6</v>
      </c>
      <c r="J26" s="190">
        <v>155.2</v>
      </c>
      <c r="K26" s="190">
        <v>138.7</v>
      </c>
      <c r="L26" s="190">
        <v>16.5</v>
      </c>
      <c r="M26" s="190">
        <v>17</v>
      </c>
      <c r="N26" s="190">
        <v>122.6</v>
      </c>
      <c r="O26" s="190">
        <v>113.9</v>
      </c>
      <c r="P26" s="190">
        <v>8.7</v>
      </c>
    </row>
    <row r="27" spans="1:16" ht="18" customHeight="1">
      <c r="A27" s="166" t="s">
        <v>199</v>
      </c>
      <c r="B27" s="165"/>
      <c r="C27" s="164" t="s">
        <v>198</v>
      </c>
      <c r="D27" s="163"/>
      <c r="E27" s="191">
        <v>15.3</v>
      </c>
      <c r="F27" s="191">
        <v>122.1</v>
      </c>
      <c r="G27" s="191">
        <v>117.7</v>
      </c>
      <c r="H27" s="191">
        <v>4.4</v>
      </c>
      <c r="I27" s="191">
        <v>16.6</v>
      </c>
      <c r="J27" s="191">
        <v>135.2</v>
      </c>
      <c r="K27" s="191">
        <v>130.6</v>
      </c>
      <c r="L27" s="191">
        <v>4.6</v>
      </c>
      <c r="M27" s="191">
        <v>14.1</v>
      </c>
      <c r="N27" s="191">
        <v>109.8</v>
      </c>
      <c r="O27" s="191">
        <v>105.7</v>
      </c>
      <c r="P27" s="191">
        <v>4.1</v>
      </c>
    </row>
    <row r="28" spans="1:16" ht="18" customHeight="1">
      <c r="A28" s="166" t="s">
        <v>197</v>
      </c>
      <c r="B28" s="165"/>
      <c r="C28" s="164" t="s">
        <v>196</v>
      </c>
      <c r="D28" s="163"/>
      <c r="E28" s="191">
        <v>18.3</v>
      </c>
      <c r="F28" s="191">
        <v>153.6</v>
      </c>
      <c r="G28" s="191">
        <v>137.9</v>
      </c>
      <c r="H28" s="191">
        <v>15.7</v>
      </c>
      <c r="I28" s="191">
        <v>18.6</v>
      </c>
      <c r="J28" s="191">
        <v>157.9</v>
      </c>
      <c r="K28" s="191">
        <v>140.4</v>
      </c>
      <c r="L28" s="191">
        <v>17.5</v>
      </c>
      <c r="M28" s="191">
        <v>17.5</v>
      </c>
      <c r="N28" s="191">
        <v>142.2</v>
      </c>
      <c r="O28" s="191">
        <v>131.1</v>
      </c>
      <c r="P28" s="191">
        <v>11.1</v>
      </c>
    </row>
    <row r="29" spans="1:16" ht="18" customHeight="1">
      <c r="A29" s="166" t="s">
        <v>195</v>
      </c>
      <c r="B29" s="165"/>
      <c r="C29" s="164" t="s">
        <v>194</v>
      </c>
      <c r="D29" s="163"/>
      <c r="E29" s="191">
        <v>18.4</v>
      </c>
      <c r="F29" s="191">
        <v>150.8</v>
      </c>
      <c r="G29" s="191">
        <v>130.7</v>
      </c>
      <c r="H29" s="191">
        <v>20.1</v>
      </c>
      <c r="I29" s="191">
        <v>19</v>
      </c>
      <c r="J29" s="191">
        <v>164.5</v>
      </c>
      <c r="K29" s="191">
        <v>138.5</v>
      </c>
      <c r="L29" s="191">
        <v>26</v>
      </c>
      <c r="M29" s="191">
        <v>17.1</v>
      </c>
      <c r="N29" s="191">
        <v>119.6</v>
      </c>
      <c r="O29" s="191">
        <v>112.9</v>
      </c>
      <c r="P29" s="191">
        <v>6.7</v>
      </c>
    </row>
    <row r="30" spans="1:16" ht="18" customHeight="1">
      <c r="A30" s="166" t="s">
        <v>193</v>
      </c>
      <c r="B30" s="165"/>
      <c r="C30" s="164" t="s">
        <v>192</v>
      </c>
      <c r="D30" s="163"/>
      <c r="E30" s="191">
        <v>17</v>
      </c>
      <c r="F30" s="191">
        <v>142.6</v>
      </c>
      <c r="G30" s="191">
        <v>126.5</v>
      </c>
      <c r="H30" s="191">
        <v>16.1</v>
      </c>
      <c r="I30" s="191">
        <v>17.3</v>
      </c>
      <c r="J30" s="191">
        <v>153</v>
      </c>
      <c r="K30" s="191">
        <v>132.3</v>
      </c>
      <c r="L30" s="191">
        <v>20.7</v>
      </c>
      <c r="M30" s="191">
        <v>16.4</v>
      </c>
      <c r="N30" s="191">
        <v>116.7</v>
      </c>
      <c r="O30" s="191">
        <v>112.2</v>
      </c>
      <c r="P30" s="191">
        <v>4.5</v>
      </c>
    </row>
    <row r="31" spans="1:16" ht="18" customHeight="1">
      <c r="A31" s="166" t="s">
        <v>191</v>
      </c>
      <c r="B31" s="165"/>
      <c r="C31" s="164" t="s">
        <v>190</v>
      </c>
      <c r="D31" s="163"/>
      <c r="E31" s="191">
        <v>18.2</v>
      </c>
      <c r="F31" s="191">
        <v>155.6</v>
      </c>
      <c r="G31" s="191">
        <v>136.6</v>
      </c>
      <c r="H31" s="191">
        <v>19</v>
      </c>
      <c r="I31" s="191">
        <v>18.6</v>
      </c>
      <c r="J31" s="191">
        <v>162.7</v>
      </c>
      <c r="K31" s="191">
        <v>140.4</v>
      </c>
      <c r="L31" s="191">
        <v>22.3</v>
      </c>
      <c r="M31" s="191">
        <v>16.8</v>
      </c>
      <c r="N31" s="191">
        <v>132.2</v>
      </c>
      <c r="O31" s="191">
        <v>124.1</v>
      </c>
      <c r="P31" s="191">
        <v>8.1</v>
      </c>
    </row>
    <row r="32" spans="1:16" ht="18" customHeight="1">
      <c r="A32" s="166" t="s">
        <v>189</v>
      </c>
      <c r="B32" s="165"/>
      <c r="C32" s="164" t="s">
        <v>188</v>
      </c>
      <c r="D32" s="163"/>
      <c r="E32" s="191">
        <v>17.5</v>
      </c>
      <c r="F32" s="191">
        <v>141.7</v>
      </c>
      <c r="G32" s="191">
        <v>134.5</v>
      </c>
      <c r="H32" s="191">
        <v>7.2</v>
      </c>
      <c r="I32" s="191">
        <v>17.8</v>
      </c>
      <c r="J32" s="191">
        <v>144.6</v>
      </c>
      <c r="K32" s="191">
        <v>136.6</v>
      </c>
      <c r="L32" s="191">
        <v>8</v>
      </c>
      <c r="M32" s="191">
        <v>17</v>
      </c>
      <c r="N32" s="191">
        <v>134.9</v>
      </c>
      <c r="O32" s="191">
        <v>129.6</v>
      </c>
      <c r="P32" s="191">
        <v>5.3</v>
      </c>
    </row>
    <row r="33" spans="1:16" ht="18" customHeight="1">
      <c r="A33" s="166" t="s">
        <v>187</v>
      </c>
      <c r="B33" s="165"/>
      <c r="C33" s="164" t="s">
        <v>186</v>
      </c>
      <c r="D33" s="163"/>
      <c r="E33" s="191">
        <v>17.4</v>
      </c>
      <c r="F33" s="191">
        <v>147</v>
      </c>
      <c r="G33" s="191">
        <v>132.8</v>
      </c>
      <c r="H33" s="191">
        <v>14.2</v>
      </c>
      <c r="I33" s="191">
        <v>17.6</v>
      </c>
      <c r="J33" s="191">
        <v>154.9</v>
      </c>
      <c r="K33" s="191">
        <v>136.9</v>
      </c>
      <c r="L33" s="191">
        <v>18</v>
      </c>
      <c r="M33" s="191">
        <v>16.8</v>
      </c>
      <c r="N33" s="191">
        <v>127.4</v>
      </c>
      <c r="O33" s="191">
        <v>122.7</v>
      </c>
      <c r="P33" s="191">
        <v>4.7</v>
      </c>
    </row>
    <row r="34" spans="1:16" ht="18" customHeight="1">
      <c r="A34" s="166" t="s">
        <v>185</v>
      </c>
      <c r="B34" s="165"/>
      <c r="C34" s="164" t="s">
        <v>184</v>
      </c>
      <c r="D34" s="163"/>
      <c r="E34" s="191">
        <v>18</v>
      </c>
      <c r="F34" s="191">
        <v>142</v>
      </c>
      <c r="G34" s="191">
        <v>135.7</v>
      </c>
      <c r="H34" s="191">
        <v>6.3</v>
      </c>
      <c r="I34" s="191">
        <v>18.5</v>
      </c>
      <c r="J34" s="191">
        <v>152.6</v>
      </c>
      <c r="K34" s="191">
        <v>143.8</v>
      </c>
      <c r="L34" s="191">
        <v>8.8</v>
      </c>
      <c r="M34" s="191">
        <v>17.2</v>
      </c>
      <c r="N34" s="191">
        <v>122.5</v>
      </c>
      <c r="O34" s="191">
        <v>120.7</v>
      </c>
      <c r="P34" s="191">
        <v>1.8</v>
      </c>
    </row>
    <row r="35" spans="1:16" ht="18" customHeight="1">
      <c r="A35" s="166" t="s">
        <v>183</v>
      </c>
      <c r="B35" s="165"/>
      <c r="C35" s="164" t="s">
        <v>182</v>
      </c>
      <c r="D35" s="163"/>
      <c r="E35" s="191">
        <v>16.7</v>
      </c>
      <c r="F35" s="191">
        <v>135.9</v>
      </c>
      <c r="G35" s="191">
        <v>126.6</v>
      </c>
      <c r="H35" s="191">
        <v>9.3</v>
      </c>
      <c r="I35" s="191">
        <v>17</v>
      </c>
      <c r="J35" s="191">
        <v>139.3</v>
      </c>
      <c r="K35" s="191">
        <v>129</v>
      </c>
      <c r="L35" s="191">
        <v>10.3</v>
      </c>
      <c r="M35" s="191">
        <v>15.5</v>
      </c>
      <c r="N35" s="191">
        <v>122.6</v>
      </c>
      <c r="O35" s="191">
        <v>117.2</v>
      </c>
      <c r="P35" s="191">
        <v>5.4</v>
      </c>
    </row>
    <row r="36" spans="1:16" ht="18" customHeight="1">
      <c r="A36" s="166" t="s">
        <v>181</v>
      </c>
      <c r="B36" s="165"/>
      <c r="C36" s="164" t="s">
        <v>180</v>
      </c>
      <c r="D36" s="163"/>
      <c r="E36" s="191">
        <v>16</v>
      </c>
      <c r="F36" s="191">
        <v>132.8</v>
      </c>
      <c r="G36" s="191">
        <v>122.3</v>
      </c>
      <c r="H36" s="191">
        <v>10.5</v>
      </c>
      <c r="I36" s="191">
        <v>16.2</v>
      </c>
      <c r="J36" s="191">
        <v>137.1</v>
      </c>
      <c r="K36" s="191">
        <v>124.7</v>
      </c>
      <c r="L36" s="191">
        <v>12.4</v>
      </c>
      <c r="M36" s="191">
        <v>14.9</v>
      </c>
      <c r="N36" s="191">
        <v>110.9</v>
      </c>
      <c r="O36" s="191">
        <v>110</v>
      </c>
      <c r="P36" s="191">
        <v>0.9</v>
      </c>
    </row>
    <row r="37" spans="1:16" ht="18" customHeight="1">
      <c r="A37" s="166" t="s">
        <v>179</v>
      </c>
      <c r="B37" s="165"/>
      <c r="C37" s="164" t="s">
        <v>178</v>
      </c>
      <c r="D37" s="163"/>
      <c r="E37" s="191">
        <v>18.7</v>
      </c>
      <c r="F37" s="191">
        <v>160</v>
      </c>
      <c r="G37" s="191">
        <v>143.7</v>
      </c>
      <c r="H37" s="191">
        <v>16.3</v>
      </c>
      <c r="I37" s="191">
        <v>19.6</v>
      </c>
      <c r="J37" s="191">
        <v>174.1</v>
      </c>
      <c r="K37" s="191">
        <v>153.6</v>
      </c>
      <c r="L37" s="191">
        <v>20.5</v>
      </c>
      <c r="M37" s="191">
        <v>16.3</v>
      </c>
      <c r="N37" s="191">
        <v>120.5</v>
      </c>
      <c r="O37" s="191">
        <v>115.8</v>
      </c>
      <c r="P37" s="191">
        <v>4.7</v>
      </c>
    </row>
    <row r="38" spans="1:16" ht="18" customHeight="1">
      <c r="A38" s="166" t="s">
        <v>177</v>
      </c>
      <c r="B38" s="165"/>
      <c r="C38" s="164" t="s">
        <v>176</v>
      </c>
      <c r="D38" s="163"/>
      <c r="E38" s="191">
        <v>17.4</v>
      </c>
      <c r="F38" s="191">
        <v>140.7</v>
      </c>
      <c r="G38" s="191">
        <v>127.1</v>
      </c>
      <c r="H38" s="191">
        <v>13.6</v>
      </c>
      <c r="I38" s="191">
        <v>18.1</v>
      </c>
      <c r="J38" s="191">
        <v>157.8</v>
      </c>
      <c r="K38" s="191">
        <v>141.1</v>
      </c>
      <c r="L38" s="191">
        <v>16.7</v>
      </c>
      <c r="M38" s="191">
        <v>15.3</v>
      </c>
      <c r="N38" s="191">
        <v>88.6</v>
      </c>
      <c r="O38" s="191">
        <v>84.5</v>
      </c>
      <c r="P38" s="191">
        <v>4.1</v>
      </c>
    </row>
    <row r="39" spans="1:16" ht="18" customHeight="1">
      <c r="A39" s="166" t="s">
        <v>175</v>
      </c>
      <c r="B39" s="165"/>
      <c r="C39" s="164" t="s">
        <v>174</v>
      </c>
      <c r="D39" s="163"/>
      <c r="E39" s="191">
        <v>15.9</v>
      </c>
      <c r="F39" s="191">
        <v>135.8</v>
      </c>
      <c r="G39" s="191">
        <v>121.7</v>
      </c>
      <c r="H39" s="191">
        <v>14.1</v>
      </c>
      <c r="I39" s="191">
        <v>16.3</v>
      </c>
      <c r="J39" s="191">
        <v>142.5</v>
      </c>
      <c r="K39" s="191">
        <v>125.6</v>
      </c>
      <c r="L39" s="191">
        <v>16.9</v>
      </c>
      <c r="M39" s="191">
        <v>14.8</v>
      </c>
      <c r="N39" s="191">
        <v>115.1</v>
      </c>
      <c r="O39" s="191">
        <v>109.8</v>
      </c>
      <c r="P39" s="191">
        <v>5.3</v>
      </c>
    </row>
    <row r="40" spans="1:16" ht="18" customHeight="1">
      <c r="A40" s="166" t="s">
        <v>173</v>
      </c>
      <c r="B40" s="165"/>
      <c r="C40" s="164" t="s">
        <v>172</v>
      </c>
      <c r="D40" s="163"/>
      <c r="E40" s="191">
        <v>18.3</v>
      </c>
      <c r="F40" s="191">
        <v>153.3</v>
      </c>
      <c r="G40" s="191">
        <v>137.4</v>
      </c>
      <c r="H40" s="191">
        <v>15.9</v>
      </c>
      <c r="I40" s="191">
        <v>18.4</v>
      </c>
      <c r="J40" s="191">
        <v>157.9</v>
      </c>
      <c r="K40" s="191">
        <v>139.6</v>
      </c>
      <c r="L40" s="191">
        <v>18.3</v>
      </c>
      <c r="M40" s="191">
        <v>17.8</v>
      </c>
      <c r="N40" s="191">
        <v>135.3</v>
      </c>
      <c r="O40" s="191">
        <v>128.8</v>
      </c>
      <c r="P40" s="191">
        <v>6.5</v>
      </c>
    </row>
    <row r="41" spans="1:16" ht="18" customHeight="1">
      <c r="A41" s="166" t="s">
        <v>171</v>
      </c>
      <c r="B41" s="165"/>
      <c r="C41" s="164" t="s">
        <v>170</v>
      </c>
      <c r="D41" s="163"/>
      <c r="E41" s="191">
        <v>16.9</v>
      </c>
      <c r="F41" s="191">
        <v>141.8</v>
      </c>
      <c r="G41" s="191">
        <v>128.4</v>
      </c>
      <c r="H41" s="191">
        <v>13.4</v>
      </c>
      <c r="I41" s="191">
        <v>17.4</v>
      </c>
      <c r="J41" s="191">
        <v>149.9</v>
      </c>
      <c r="K41" s="191">
        <v>133</v>
      </c>
      <c r="L41" s="191">
        <v>16.9</v>
      </c>
      <c r="M41" s="191">
        <v>15.8</v>
      </c>
      <c r="N41" s="191">
        <v>124</v>
      </c>
      <c r="O41" s="191">
        <v>118.4</v>
      </c>
      <c r="P41" s="191">
        <v>5.6</v>
      </c>
    </row>
    <row r="42" spans="1:16" ht="18" customHeight="1">
      <c r="A42" s="166" t="s">
        <v>169</v>
      </c>
      <c r="B42" s="165"/>
      <c r="C42" s="164" t="s">
        <v>168</v>
      </c>
      <c r="D42" s="163"/>
      <c r="E42" s="191">
        <v>17.4</v>
      </c>
      <c r="F42" s="191">
        <v>146.7</v>
      </c>
      <c r="G42" s="191">
        <v>132</v>
      </c>
      <c r="H42" s="191">
        <v>14.7</v>
      </c>
      <c r="I42" s="191">
        <v>17.4</v>
      </c>
      <c r="J42" s="191">
        <v>151.1</v>
      </c>
      <c r="K42" s="191">
        <v>134</v>
      </c>
      <c r="L42" s="191">
        <v>17.1</v>
      </c>
      <c r="M42" s="191">
        <v>17.1</v>
      </c>
      <c r="N42" s="191">
        <v>129.4</v>
      </c>
      <c r="O42" s="191">
        <v>124.2</v>
      </c>
      <c r="P42" s="191">
        <v>5.2</v>
      </c>
    </row>
    <row r="43" spans="1:16" ht="18" customHeight="1">
      <c r="A43" s="166" t="s">
        <v>167</v>
      </c>
      <c r="B43" s="165"/>
      <c r="C43" s="164" t="s">
        <v>166</v>
      </c>
      <c r="D43" s="163"/>
      <c r="E43" s="191">
        <v>16.7</v>
      </c>
      <c r="F43" s="191">
        <v>137.2</v>
      </c>
      <c r="G43" s="191">
        <v>126.5</v>
      </c>
      <c r="H43" s="191">
        <v>10.7</v>
      </c>
      <c r="I43" s="191">
        <v>17.2</v>
      </c>
      <c r="J43" s="191">
        <v>145.3</v>
      </c>
      <c r="K43" s="191">
        <v>131.9</v>
      </c>
      <c r="L43" s="191">
        <v>13.4</v>
      </c>
      <c r="M43" s="191">
        <v>15.7</v>
      </c>
      <c r="N43" s="191">
        <v>121.4</v>
      </c>
      <c r="O43" s="191">
        <v>116</v>
      </c>
      <c r="P43" s="191">
        <v>5.4</v>
      </c>
    </row>
    <row r="44" spans="1:16" ht="18" customHeight="1">
      <c r="A44" s="166" t="s">
        <v>165</v>
      </c>
      <c r="B44" s="165"/>
      <c r="C44" s="164" t="s">
        <v>164</v>
      </c>
      <c r="D44" s="163"/>
      <c r="E44" s="191">
        <v>16.9</v>
      </c>
      <c r="F44" s="191">
        <v>143.9</v>
      </c>
      <c r="G44" s="191">
        <v>126.2</v>
      </c>
      <c r="H44" s="191">
        <v>17.7</v>
      </c>
      <c r="I44" s="191">
        <v>17.3</v>
      </c>
      <c r="J44" s="191">
        <v>151.9</v>
      </c>
      <c r="K44" s="191">
        <v>131</v>
      </c>
      <c r="L44" s="191">
        <v>20.9</v>
      </c>
      <c r="M44" s="191">
        <v>15.7</v>
      </c>
      <c r="N44" s="191">
        <v>119.2</v>
      </c>
      <c r="O44" s="191">
        <v>111.4</v>
      </c>
      <c r="P44" s="191">
        <v>7.8</v>
      </c>
    </row>
    <row r="45" spans="1:16" ht="18" customHeight="1">
      <c r="A45" s="166" t="s">
        <v>163</v>
      </c>
      <c r="B45" s="165"/>
      <c r="C45" s="164" t="s">
        <v>162</v>
      </c>
      <c r="D45" s="163"/>
      <c r="E45" s="191">
        <v>17.6</v>
      </c>
      <c r="F45" s="191">
        <v>150.9</v>
      </c>
      <c r="G45" s="191">
        <v>136.9</v>
      </c>
      <c r="H45" s="191">
        <v>14</v>
      </c>
      <c r="I45" s="191">
        <v>17.7</v>
      </c>
      <c r="J45" s="191">
        <v>152.8</v>
      </c>
      <c r="K45" s="191">
        <v>137.9</v>
      </c>
      <c r="L45" s="191">
        <v>14.9</v>
      </c>
      <c r="M45" s="191">
        <v>17.1</v>
      </c>
      <c r="N45" s="191">
        <v>139.3</v>
      </c>
      <c r="O45" s="191">
        <v>130.9</v>
      </c>
      <c r="P45" s="191">
        <v>8.4</v>
      </c>
    </row>
    <row r="46" spans="1:16" ht="18" customHeight="1">
      <c r="A46" s="152" t="s">
        <v>161</v>
      </c>
      <c r="B46" s="151"/>
      <c r="C46" s="150" t="s">
        <v>160</v>
      </c>
      <c r="D46" s="149"/>
      <c r="E46" s="189">
        <v>16.7</v>
      </c>
      <c r="F46" s="189">
        <v>130.9</v>
      </c>
      <c r="G46" s="189">
        <v>122.5</v>
      </c>
      <c r="H46" s="189">
        <v>8.4</v>
      </c>
      <c r="I46" s="189">
        <v>18</v>
      </c>
      <c r="J46" s="189">
        <v>147.1</v>
      </c>
      <c r="K46" s="189">
        <v>135.5</v>
      </c>
      <c r="L46" s="189">
        <v>11.6</v>
      </c>
      <c r="M46" s="189">
        <v>15.1</v>
      </c>
      <c r="N46" s="189">
        <v>109.8</v>
      </c>
      <c r="O46" s="189">
        <v>105.6</v>
      </c>
      <c r="P46" s="189">
        <v>4.2</v>
      </c>
    </row>
    <row r="47" spans="1:16" ht="18" customHeight="1">
      <c r="A47" s="157" t="s">
        <v>159</v>
      </c>
      <c r="B47" s="156"/>
      <c r="C47" s="155" t="s">
        <v>158</v>
      </c>
      <c r="D47" s="154"/>
      <c r="E47" s="190">
        <v>17.4</v>
      </c>
      <c r="F47" s="190">
        <v>137.5</v>
      </c>
      <c r="G47" s="190">
        <v>127.2</v>
      </c>
      <c r="H47" s="190">
        <v>10.3</v>
      </c>
      <c r="I47" s="190">
        <v>18</v>
      </c>
      <c r="J47" s="190">
        <v>152.2</v>
      </c>
      <c r="K47" s="190">
        <v>138.6</v>
      </c>
      <c r="L47" s="190">
        <v>13.6</v>
      </c>
      <c r="M47" s="190">
        <v>16.4</v>
      </c>
      <c r="N47" s="190">
        <v>114</v>
      </c>
      <c r="O47" s="190">
        <v>109</v>
      </c>
      <c r="P47" s="190">
        <v>5</v>
      </c>
    </row>
    <row r="48" spans="1:16" ht="18" customHeight="1">
      <c r="A48" s="152" t="s">
        <v>157</v>
      </c>
      <c r="B48" s="151"/>
      <c r="C48" s="150" t="s">
        <v>156</v>
      </c>
      <c r="D48" s="149"/>
      <c r="E48" s="189">
        <v>16.9</v>
      </c>
      <c r="F48" s="189">
        <v>116.9</v>
      </c>
      <c r="G48" s="189">
        <v>110.7</v>
      </c>
      <c r="H48" s="189">
        <v>6.2</v>
      </c>
      <c r="I48" s="189">
        <v>17.9</v>
      </c>
      <c r="J48" s="189">
        <v>137.4</v>
      </c>
      <c r="K48" s="189">
        <v>127.1</v>
      </c>
      <c r="L48" s="189">
        <v>10.3</v>
      </c>
      <c r="M48" s="189">
        <v>16.2</v>
      </c>
      <c r="N48" s="189">
        <v>103.4</v>
      </c>
      <c r="O48" s="189">
        <v>99.9</v>
      </c>
      <c r="P48" s="189">
        <v>3.5</v>
      </c>
    </row>
    <row r="49" spans="1:16" ht="18" customHeight="1">
      <c r="A49" s="161" t="s">
        <v>155</v>
      </c>
      <c r="B49" s="160"/>
      <c r="C49" s="159" t="s">
        <v>154</v>
      </c>
      <c r="D49" s="158"/>
      <c r="E49" s="139">
        <v>18.3</v>
      </c>
      <c r="F49" s="139">
        <v>122.2</v>
      </c>
      <c r="G49" s="139">
        <v>121.9</v>
      </c>
      <c r="H49" s="139">
        <v>0.3</v>
      </c>
      <c r="I49" s="139">
        <v>16.6</v>
      </c>
      <c r="J49" s="139">
        <v>104.7</v>
      </c>
      <c r="K49" s="139">
        <v>103.9</v>
      </c>
      <c r="L49" s="139">
        <v>0.8</v>
      </c>
      <c r="M49" s="139">
        <v>19</v>
      </c>
      <c r="N49" s="139">
        <v>128.9</v>
      </c>
      <c r="O49" s="139">
        <v>128.9</v>
      </c>
      <c r="P49" s="139">
        <v>0</v>
      </c>
    </row>
    <row r="50" spans="1:16" ht="18" customHeight="1">
      <c r="A50" s="161" t="s">
        <v>153</v>
      </c>
      <c r="B50" s="160"/>
      <c r="C50" s="159" t="s">
        <v>152</v>
      </c>
      <c r="D50" s="158"/>
      <c r="E50" s="139">
        <v>16.8</v>
      </c>
      <c r="F50" s="139">
        <v>125.1</v>
      </c>
      <c r="G50" s="139">
        <v>117.9</v>
      </c>
      <c r="H50" s="139">
        <v>7.2</v>
      </c>
      <c r="I50" s="139">
        <v>16.5</v>
      </c>
      <c r="J50" s="139">
        <v>129.1</v>
      </c>
      <c r="K50" s="139">
        <v>118.5</v>
      </c>
      <c r="L50" s="139">
        <v>10.6</v>
      </c>
      <c r="M50" s="139">
        <v>16.9</v>
      </c>
      <c r="N50" s="139">
        <v>123.8</v>
      </c>
      <c r="O50" s="139">
        <v>117.7</v>
      </c>
      <c r="P50" s="139">
        <v>6.1</v>
      </c>
    </row>
    <row r="51" spans="1:16" ht="18" customHeight="1">
      <c r="A51" s="157" t="s">
        <v>151</v>
      </c>
      <c r="B51" s="156"/>
      <c r="C51" s="155" t="s">
        <v>150</v>
      </c>
      <c r="D51" s="154"/>
      <c r="E51" s="190">
        <v>17.6</v>
      </c>
      <c r="F51" s="190">
        <v>141.8</v>
      </c>
      <c r="G51" s="190">
        <v>124.1</v>
      </c>
      <c r="H51" s="190">
        <v>17.7</v>
      </c>
      <c r="I51" s="190">
        <v>17.2</v>
      </c>
      <c r="J51" s="190">
        <v>145.8</v>
      </c>
      <c r="K51" s="190">
        <v>125.1</v>
      </c>
      <c r="L51" s="190">
        <v>20.7</v>
      </c>
      <c r="M51" s="190">
        <v>18.3</v>
      </c>
      <c r="N51" s="190">
        <v>135.3</v>
      </c>
      <c r="O51" s="190">
        <v>122.5</v>
      </c>
      <c r="P51" s="190">
        <v>12.8</v>
      </c>
    </row>
    <row r="52" spans="1:16" ht="18" customHeight="1">
      <c r="A52" s="152" t="s">
        <v>149</v>
      </c>
      <c r="B52" s="151"/>
      <c r="C52" s="150" t="s">
        <v>148</v>
      </c>
      <c r="D52" s="149"/>
      <c r="E52" s="189">
        <v>17.5</v>
      </c>
      <c r="F52" s="189">
        <v>128</v>
      </c>
      <c r="G52" s="189">
        <v>117.2</v>
      </c>
      <c r="H52" s="189">
        <v>10.8</v>
      </c>
      <c r="I52" s="189">
        <v>18.4</v>
      </c>
      <c r="J52" s="189">
        <v>148.9</v>
      </c>
      <c r="K52" s="189">
        <v>133.5</v>
      </c>
      <c r="L52" s="189">
        <v>15.4</v>
      </c>
      <c r="M52" s="189">
        <v>16.2</v>
      </c>
      <c r="N52" s="189">
        <v>97.9</v>
      </c>
      <c r="O52" s="189">
        <v>93.8</v>
      </c>
      <c r="P52" s="189">
        <v>4.1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141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239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135</v>
      </c>
      <c r="F6" s="310"/>
      <c r="G6" s="310"/>
      <c r="H6" s="311"/>
      <c r="I6" s="309" t="s">
        <v>134</v>
      </c>
      <c r="J6" s="310"/>
      <c r="K6" s="310"/>
      <c r="L6" s="311"/>
      <c r="M6" s="309" t="s">
        <v>133</v>
      </c>
      <c r="N6" s="310"/>
      <c r="O6" s="310"/>
      <c r="P6" s="311"/>
    </row>
    <row r="7" spans="1:16" ht="18" customHeight="1" thickBot="1">
      <c r="A7" s="317" t="s">
        <v>236</v>
      </c>
      <c r="B7" s="319"/>
      <c r="C7" s="319"/>
      <c r="D7" s="173"/>
      <c r="E7" s="127" t="s">
        <v>11</v>
      </c>
      <c r="F7" s="199" t="s">
        <v>243</v>
      </c>
      <c r="G7" s="125" t="s">
        <v>242</v>
      </c>
      <c r="H7" s="199" t="s">
        <v>241</v>
      </c>
      <c r="I7" s="125" t="s">
        <v>11</v>
      </c>
      <c r="J7" s="199" t="s">
        <v>243</v>
      </c>
      <c r="K7" s="125" t="s">
        <v>242</v>
      </c>
      <c r="L7" s="127" t="s">
        <v>241</v>
      </c>
      <c r="M7" s="125" t="s">
        <v>11</v>
      </c>
      <c r="N7" s="199" t="s">
        <v>243</v>
      </c>
      <c r="O7" s="125" t="s">
        <v>242</v>
      </c>
      <c r="P7" s="127" t="s">
        <v>241</v>
      </c>
    </row>
    <row r="8" spans="1:16" ht="9.75" customHeight="1" thickTop="1">
      <c r="A8" s="198"/>
      <c r="B8" s="198"/>
      <c r="C8" s="197"/>
      <c r="D8" s="196"/>
      <c r="E8" s="143" t="s">
        <v>143</v>
      </c>
      <c r="F8" s="141" t="s">
        <v>19</v>
      </c>
      <c r="G8" s="141" t="s">
        <v>19</v>
      </c>
      <c r="H8" s="141" t="s">
        <v>19</v>
      </c>
      <c r="I8" s="143" t="s">
        <v>143</v>
      </c>
      <c r="J8" s="141" t="s">
        <v>19</v>
      </c>
      <c r="K8" s="141" t="s">
        <v>19</v>
      </c>
      <c r="L8" s="141" t="s">
        <v>19</v>
      </c>
      <c r="M8" s="143" t="s">
        <v>143</v>
      </c>
      <c r="N8" s="141" t="s">
        <v>19</v>
      </c>
      <c r="O8" s="141" t="s">
        <v>19</v>
      </c>
      <c r="P8" s="141" t="s">
        <v>19</v>
      </c>
    </row>
    <row r="9" spans="1:16" ht="18" customHeight="1">
      <c r="A9" s="195" t="s">
        <v>235</v>
      </c>
      <c r="B9" s="194"/>
      <c r="C9" s="193" t="s">
        <v>234</v>
      </c>
      <c r="D9" s="192"/>
      <c r="E9" s="140">
        <v>17.6</v>
      </c>
      <c r="F9" s="140">
        <v>134</v>
      </c>
      <c r="G9" s="140">
        <v>123.1</v>
      </c>
      <c r="H9" s="140">
        <v>10.9</v>
      </c>
      <c r="I9" s="140">
        <v>18.1</v>
      </c>
      <c r="J9" s="140">
        <v>149.6</v>
      </c>
      <c r="K9" s="140">
        <v>133.9</v>
      </c>
      <c r="L9" s="140">
        <v>15.7</v>
      </c>
      <c r="M9" s="140">
        <v>16.9</v>
      </c>
      <c r="N9" s="140">
        <v>115.9</v>
      </c>
      <c r="O9" s="140">
        <v>110.6</v>
      </c>
      <c r="P9" s="140">
        <v>5.3</v>
      </c>
    </row>
    <row r="10" spans="1:16" ht="18" customHeight="1">
      <c r="A10" s="157" t="s">
        <v>233</v>
      </c>
      <c r="B10" s="156"/>
      <c r="C10" s="155" t="s">
        <v>232</v>
      </c>
      <c r="D10" s="154"/>
      <c r="E10" s="190">
        <v>17.9</v>
      </c>
      <c r="F10" s="190">
        <v>149.2</v>
      </c>
      <c r="G10" s="190">
        <v>138.8</v>
      </c>
      <c r="H10" s="190">
        <v>10.4</v>
      </c>
      <c r="I10" s="190">
        <v>17.9</v>
      </c>
      <c r="J10" s="190">
        <v>149.5</v>
      </c>
      <c r="K10" s="190">
        <v>138.5</v>
      </c>
      <c r="L10" s="190">
        <v>11</v>
      </c>
      <c r="M10" s="190">
        <v>18.3</v>
      </c>
      <c r="N10" s="190">
        <v>146.3</v>
      </c>
      <c r="O10" s="190">
        <v>142.6</v>
      </c>
      <c r="P10" s="190">
        <v>3.7</v>
      </c>
    </row>
    <row r="11" spans="1:16" ht="18" customHeight="1">
      <c r="A11" s="166" t="s">
        <v>231</v>
      </c>
      <c r="B11" s="165"/>
      <c r="C11" s="164" t="s">
        <v>230</v>
      </c>
      <c r="D11" s="163"/>
      <c r="E11" s="191">
        <v>19.1</v>
      </c>
      <c r="F11" s="191">
        <v>148.2</v>
      </c>
      <c r="G11" s="191">
        <v>142.1</v>
      </c>
      <c r="H11" s="191">
        <v>6.1</v>
      </c>
      <c r="I11" s="191">
        <v>19.9</v>
      </c>
      <c r="J11" s="191">
        <v>157.4</v>
      </c>
      <c r="K11" s="191">
        <v>148.6</v>
      </c>
      <c r="L11" s="191">
        <v>8.8</v>
      </c>
      <c r="M11" s="191">
        <v>17.8</v>
      </c>
      <c r="N11" s="191">
        <v>133.6</v>
      </c>
      <c r="O11" s="191">
        <v>131.7</v>
      </c>
      <c r="P11" s="191">
        <v>1.9</v>
      </c>
    </row>
    <row r="12" spans="1:16" ht="18" customHeight="1">
      <c r="A12" s="166" t="s">
        <v>229</v>
      </c>
      <c r="B12" s="165"/>
      <c r="C12" s="164" t="s">
        <v>228</v>
      </c>
      <c r="D12" s="163"/>
      <c r="E12" s="191">
        <v>17.3</v>
      </c>
      <c r="F12" s="191">
        <v>145.1</v>
      </c>
      <c r="G12" s="191">
        <v>130.6</v>
      </c>
      <c r="H12" s="191">
        <v>14.5</v>
      </c>
      <c r="I12" s="191">
        <v>17.6</v>
      </c>
      <c r="J12" s="191">
        <v>152.8</v>
      </c>
      <c r="K12" s="191">
        <v>135.6</v>
      </c>
      <c r="L12" s="191">
        <v>17.2</v>
      </c>
      <c r="M12" s="191">
        <v>16.6</v>
      </c>
      <c r="N12" s="191">
        <v>126.6</v>
      </c>
      <c r="O12" s="191">
        <v>118.6</v>
      </c>
      <c r="P12" s="191">
        <v>8</v>
      </c>
    </row>
    <row r="13" spans="1:16" ht="18" customHeight="1">
      <c r="A13" s="166" t="s">
        <v>227</v>
      </c>
      <c r="B13" s="165"/>
      <c r="C13" s="164" t="s">
        <v>226</v>
      </c>
      <c r="D13" s="163"/>
      <c r="E13" s="191">
        <v>17.1</v>
      </c>
      <c r="F13" s="191">
        <v>135.1</v>
      </c>
      <c r="G13" s="191">
        <v>128.2</v>
      </c>
      <c r="H13" s="191">
        <v>6.9</v>
      </c>
      <c r="I13" s="191">
        <v>17.3</v>
      </c>
      <c r="J13" s="191">
        <v>136.6</v>
      </c>
      <c r="K13" s="191">
        <v>129.7</v>
      </c>
      <c r="L13" s="191">
        <v>6.9</v>
      </c>
      <c r="M13" s="191">
        <v>15.7</v>
      </c>
      <c r="N13" s="191">
        <v>124.1</v>
      </c>
      <c r="O13" s="191">
        <v>117.5</v>
      </c>
      <c r="P13" s="191">
        <v>6.6</v>
      </c>
    </row>
    <row r="14" spans="1:16" ht="18" customHeight="1">
      <c r="A14" s="166" t="s">
        <v>225</v>
      </c>
      <c r="B14" s="165"/>
      <c r="C14" s="164" t="s">
        <v>224</v>
      </c>
      <c r="D14" s="163"/>
      <c r="E14" s="191">
        <v>17.5</v>
      </c>
      <c r="F14" s="191">
        <v>145.1</v>
      </c>
      <c r="G14" s="191">
        <v>131.8</v>
      </c>
      <c r="H14" s="191">
        <v>13.3</v>
      </c>
      <c r="I14" s="191">
        <v>17.5</v>
      </c>
      <c r="J14" s="191">
        <v>147.2</v>
      </c>
      <c r="K14" s="191">
        <v>133.2</v>
      </c>
      <c r="L14" s="191">
        <v>14</v>
      </c>
      <c r="M14" s="191">
        <v>17.3</v>
      </c>
      <c r="N14" s="191">
        <v>134.8</v>
      </c>
      <c r="O14" s="191">
        <v>125</v>
      </c>
      <c r="P14" s="191">
        <v>9.8</v>
      </c>
    </row>
    <row r="15" spans="1:16" ht="18" customHeight="1">
      <c r="A15" s="166" t="s">
        <v>223</v>
      </c>
      <c r="B15" s="165"/>
      <c r="C15" s="164" t="s">
        <v>222</v>
      </c>
      <c r="D15" s="163"/>
      <c r="E15" s="191">
        <v>19.2</v>
      </c>
      <c r="F15" s="191">
        <v>156.4</v>
      </c>
      <c r="G15" s="191">
        <v>132.7</v>
      </c>
      <c r="H15" s="191">
        <v>23.7</v>
      </c>
      <c r="I15" s="191">
        <v>19.6</v>
      </c>
      <c r="J15" s="191">
        <v>171.6</v>
      </c>
      <c r="K15" s="191">
        <v>142.3</v>
      </c>
      <c r="L15" s="191">
        <v>29.3</v>
      </c>
      <c r="M15" s="191">
        <v>17.9</v>
      </c>
      <c r="N15" s="191">
        <v>114</v>
      </c>
      <c r="O15" s="191">
        <v>106</v>
      </c>
      <c r="P15" s="191">
        <v>8</v>
      </c>
    </row>
    <row r="16" spans="1:16" ht="18" customHeight="1">
      <c r="A16" s="166" t="s">
        <v>221</v>
      </c>
      <c r="B16" s="165"/>
      <c r="C16" s="164" t="s">
        <v>220</v>
      </c>
      <c r="D16" s="163"/>
      <c r="E16" s="191">
        <v>17.6</v>
      </c>
      <c r="F16" s="191">
        <v>126.2</v>
      </c>
      <c r="G16" s="191">
        <v>119</v>
      </c>
      <c r="H16" s="191">
        <v>7.2</v>
      </c>
      <c r="I16" s="191">
        <v>18.6</v>
      </c>
      <c r="J16" s="191">
        <v>152.3</v>
      </c>
      <c r="K16" s="191">
        <v>139.3</v>
      </c>
      <c r="L16" s="191">
        <v>13</v>
      </c>
      <c r="M16" s="191">
        <v>17</v>
      </c>
      <c r="N16" s="191">
        <v>108.7</v>
      </c>
      <c r="O16" s="191">
        <v>105.4</v>
      </c>
      <c r="P16" s="191">
        <v>3.3</v>
      </c>
    </row>
    <row r="17" spans="1:16" ht="18" customHeight="1">
      <c r="A17" s="166" t="s">
        <v>219</v>
      </c>
      <c r="B17" s="165"/>
      <c r="C17" s="164" t="s">
        <v>218</v>
      </c>
      <c r="D17" s="163"/>
      <c r="E17" s="191">
        <v>17.8</v>
      </c>
      <c r="F17" s="191">
        <v>133.9</v>
      </c>
      <c r="G17" s="191">
        <v>125.1</v>
      </c>
      <c r="H17" s="191">
        <v>8.8</v>
      </c>
      <c r="I17" s="191">
        <v>18.4</v>
      </c>
      <c r="J17" s="191">
        <v>154.9</v>
      </c>
      <c r="K17" s="191">
        <v>139</v>
      </c>
      <c r="L17" s="191">
        <v>15.9</v>
      </c>
      <c r="M17" s="191">
        <v>17.6</v>
      </c>
      <c r="N17" s="191">
        <v>125.4</v>
      </c>
      <c r="O17" s="191">
        <v>119.5</v>
      </c>
      <c r="P17" s="191">
        <v>5.9</v>
      </c>
    </row>
    <row r="18" spans="1:16" ht="18" customHeight="1">
      <c r="A18" s="166" t="s">
        <v>217</v>
      </c>
      <c r="B18" s="165"/>
      <c r="C18" s="164" t="s">
        <v>216</v>
      </c>
      <c r="D18" s="163"/>
      <c r="E18" s="191">
        <v>18.5</v>
      </c>
      <c r="F18" s="191">
        <v>148.6</v>
      </c>
      <c r="G18" s="191">
        <v>136.4</v>
      </c>
      <c r="H18" s="191">
        <v>12.2</v>
      </c>
      <c r="I18" s="191">
        <v>19.5</v>
      </c>
      <c r="J18" s="191">
        <v>164.8</v>
      </c>
      <c r="K18" s="191">
        <v>149.3</v>
      </c>
      <c r="L18" s="191">
        <v>15.5</v>
      </c>
      <c r="M18" s="191">
        <v>17.1</v>
      </c>
      <c r="N18" s="191">
        <v>124.4</v>
      </c>
      <c r="O18" s="191">
        <v>117.2</v>
      </c>
      <c r="P18" s="191">
        <v>7.2</v>
      </c>
    </row>
    <row r="19" spans="1:16" ht="18" customHeight="1">
      <c r="A19" s="166" t="s">
        <v>215</v>
      </c>
      <c r="B19" s="165"/>
      <c r="C19" s="164" t="s">
        <v>214</v>
      </c>
      <c r="D19" s="163"/>
      <c r="E19" s="191">
        <v>16.7</v>
      </c>
      <c r="F19" s="191">
        <v>136.8</v>
      </c>
      <c r="G19" s="191">
        <v>124.7</v>
      </c>
      <c r="H19" s="191">
        <v>12.1</v>
      </c>
      <c r="I19" s="191">
        <v>17</v>
      </c>
      <c r="J19" s="191">
        <v>141.8</v>
      </c>
      <c r="K19" s="191">
        <v>128.4</v>
      </c>
      <c r="L19" s="191">
        <v>13.4</v>
      </c>
      <c r="M19" s="191">
        <v>15.7</v>
      </c>
      <c r="N19" s="191">
        <v>123.6</v>
      </c>
      <c r="O19" s="191">
        <v>114.9</v>
      </c>
      <c r="P19" s="191">
        <v>8.7</v>
      </c>
    </row>
    <row r="20" spans="1:16" ht="18" customHeight="1">
      <c r="A20" s="166" t="s">
        <v>213</v>
      </c>
      <c r="B20" s="165"/>
      <c r="C20" s="164" t="s">
        <v>212</v>
      </c>
      <c r="D20" s="163"/>
      <c r="E20" s="191">
        <v>15.6</v>
      </c>
      <c r="F20" s="191">
        <v>96.4</v>
      </c>
      <c r="G20" s="191">
        <v>92.4</v>
      </c>
      <c r="H20" s="191">
        <v>4</v>
      </c>
      <c r="I20" s="191">
        <v>16.5</v>
      </c>
      <c r="J20" s="191">
        <v>113.8</v>
      </c>
      <c r="K20" s="191">
        <v>107.6</v>
      </c>
      <c r="L20" s="191">
        <v>6.2</v>
      </c>
      <c r="M20" s="191">
        <v>15.1</v>
      </c>
      <c r="N20" s="191">
        <v>86.2</v>
      </c>
      <c r="O20" s="191">
        <v>83.4</v>
      </c>
      <c r="P20" s="191">
        <v>2.8</v>
      </c>
    </row>
    <row r="21" spans="1:16" ht="18" customHeight="1">
      <c r="A21" s="166" t="s">
        <v>211</v>
      </c>
      <c r="B21" s="165"/>
      <c r="C21" s="164" t="s">
        <v>210</v>
      </c>
      <c r="D21" s="163"/>
      <c r="E21" s="191">
        <v>16.9</v>
      </c>
      <c r="F21" s="191">
        <v>120.6</v>
      </c>
      <c r="G21" s="191">
        <v>112.7</v>
      </c>
      <c r="H21" s="191">
        <v>7.9</v>
      </c>
      <c r="I21" s="191">
        <v>18.4</v>
      </c>
      <c r="J21" s="191">
        <v>145.5</v>
      </c>
      <c r="K21" s="191">
        <v>131.1</v>
      </c>
      <c r="L21" s="191">
        <v>14.4</v>
      </c>
      <c r="M21" s="191">
        <v>15.8</v>
      </c>
      <c r="N21" s="191">
        <v>101.1</v>
      </c>
      <c r="O21" s="191">
        <v>98.3</v>
      </c>
      <c r="P21" s="191">
        <v>2.8</v>
      </c>
    </row>
    <row r="22" spans="1:16" ht="18" customHeight="1">
      <c r="A22" s="166" t="s">
        <v>209</v>
      </c>
      <c r="B22" s="165"/>
      <c r="C22" s="164" t="s">
        <v>208</v>
      </c>
      <c r="D22" s="163"/>
      <c r="E22" s="191">
        <v>15.5</v>
      </c>
      <c r="F22" s="191">
        <v>110.6</v>
      </c>
      <c r="G22" s="191">
        <v>106.7</v>
      </c>
      <c r="H22" s="191">
        <v>3.9</v>
      </c>
      <c r="I22" s="191">
        <v>15.5</v>
      </c>
      <c r="J22" s="191">
        <v>115.3</v>
      </c>
      <c r="K22" s="191">
        <v>110</v>
      </c>
      <c r="L22" s="191">
        <v>5.3</v>
      </c>
      <c r="M22" s="191">
        <v>15.4</v>
      </c>
      <c r="N22" s="191">
        <v>106.7</v>
      </c>
      <c r="O22" s="191">
        <v>103.9</v>
      </c>
      <c r="P22" s="191">
        <v>2.8</v>
      </c>
    </row>
    <row r="23" spans="1:16" ht="18" customHeight="1">
      <c r="A23" s="166" t="s">
        <v>207</v>
      </c>
      <c r="B23" s="165"/>
      <c r="C23" s="164" t="s">
        <v>206</v>
      </c>
      <c r="D23" s="163"/>
      <c r="E23" s="191">
        <v>18.3</v>
      </c>
      <c r="F23" s="191">
        <v>138.7</v>
      </c>
      <c r="G23" s="191">
        <v>130.9</v>
      </c>
      <c r="H23" s="191">
        <v>7.8</v>
      </c>
      <c r="I23" s="191">
        <v>18.3</v>
      </c>
      <c r="J23" s="191">
        <v>146.6</v>
      </c>
      <c r="K23" s="191">
        <v>136.5</v>
      </c>
      <c r="L23" s="191">
        <v>10.1</v>
      </c>
      <c r="M23" s="191">
        <v>18.3</v>
      </c>
      <c r="N23" s="191">
        <v>135.2</v>
      </c>
      <c r="O23" s="191">
        <v>128.3</v>
      </c>
      <c r="P23" s="191">
        <v>6.9</v>
      </c>
    </row>
    <row r="24" spans="1:16" ht="18" customHeight="1">
      <c r="A24" s="166" t="s">
        <v>205</v>
      </c>
      <c r="B24" s="165"/>
      <c r="C24" s="164" t="s">
        <v>204</v>
      </c>
      <c r="D24" s="163"/>
      <c r="E24" s="191">
        <v>19.1</v>
      </c>
      <c r="F24" s="191">
        <v>153.3</v>
      </c>
      <c r="G24" s="191">
        <v>137.3</v>
      </c>
      <c r="H24" s="191">
        <v>16</v>
      </c>
      <c r="I24" s="191">
        <v>19.2</v>
      </c>
      <c r="J24" s="191">
        <v>160.3</v>
      </c>
      <c r="K24" s="191">
        <v>142.2</v>
      </c>
      <c r="L24" s="191">
        <v>18.1</v>
      </c>
      <c r="M24" s="191">
        <v>18.6</v>
      </c>
      <c r="N24" s="191">
        <v>135.8</v>
      </c>
      <c r="O24" s="191">
        <v>125.1</v>
      </c>
      <c r="P24" s="191">
        <v>10.7</v>
      </c>
    </row>
    <row r="25" spans="1:16" ht="18" customHeight="1">
      <c r="A25" s="152" t="s">
        <v>203</v>
      </c>
      <c r="B25" s="151"/>
      <c r="C25" s="150" t="s">
        <v>202</v>
      </c>
      <c r="D25" s="149"/>
      <c r="E25" s="189">
        <v>17.6</v>
      </c>
      <c r="F25" s="189">
        <v>125.4</v>
      </c>
      <c r="G25" s="189">
        <v>116.6</v>
      </c>
      <c r="H25" s="189">
        <v>8.8</v>
      </c>
      <c r="I25" s="189">
        <v>18.3</v>
      </c>
      <c r="J25" s="189">
        <v>141.3</v>
      </c>
      <c r="K25" s="189">
        <v>129.9</v>
      </c>
      <c r="L25" s="189">
        <v>11.4</v>
      </c>
      <c r="M25" s="189">
        <v>16.7</v>
      </c>
      <c r="N25" s="189">
        <v>103.6</v>
      </c>
      <c r="O25" s="189">
        <v>98.4</v>
      </c>
      <c r="P25" s="189">
        <v>5.2</v>
      </c>
    </row>
    <row r="26" spans="1:16" ht="18" customHeight="1">
      <c r="A26" s="157" t="s">
        <v>201</v>
      </c>
      <c r="B26" s="156"/>
      <c r="C26" s="155" t="s">
        <v>200</v>
      </c>
      <c r="D26" s="154"/>
      <c r="E26" s="190">
        <v>17.9</v>
      </c>
      <c r="F26" s="190">
        <v>139.7</v>
      </c>
      <c r="G26" s="190">
        <v>126.6</v>
      </c>
      <c r="H26" s="190">
        <v>13.1</v>
      </c>
      <c r="I26" s="190">
        <v>18.7</v>
      </c>
      <c r="J26" s="190">
        <v>155.5</v>
      </c>
      <c r="K26" s="190">
        <v>138.8</v>
      </c>
      <c r="L26" s="190">
        <v>16.7</v>
      </c>
      <c r="M26" s="190">
        <v>17.1</v>
      </c>
      <c r="N26" s="190">
        <v>124.2</v>
      </c>
      <c r="O26" s="190">
        <v>114.5</v>
      </c>
      <c r="P26" s="190">
        <v>9.7</v>
      </c>
    </row>
    <row r="27" spans="1:16" ht="18" customHeight="1">
      <c r="A27" s="166" t="s">
        <v>199</v>
      </c>
      <c r="B27" s="165"/>
      <c r="C27" s="164" t="s">
        <v>198</v>
      </c>
      <c r="D27" s="163"/>
      <c r="E27" s="191">
        <v>17.5</v>
      </c>
      <c r="F27" s="191">
        <v>143.1</v>
      </c>
      <c r="G27" s="191">
        <v>135.5</v>
      </c>
      <c r="H27" s="191">
        <v>7.6</v>
      </c>
      <c r="I27" s="191">
        <v>18.4</v>
      </c>
      <c r="J27" s="191">
        <v>150.2</v>
      </c>
      <c r="K27" s="191">
        <v>143.3</v>
      </c>
      <c r="L27" s="191">
        <v>6.9</v>
      </c>
      <c r="M27" s="191">
        <v>16.4</v>
      </c>
      <c r="N27" s="191">
        <v>134</v>
      </c>
      <c r="O27" s="191">
        <v>125.5</v>
      </c>
      <c r="P27" s="191">
        <v>8.5</v>
      </c>
    </row>
    <row r="28" spans="1:16" ht="18" customHeight="1">
      <c r="A28" s="166" t="s">
        <v>197</v>
      </c>
      <c r="B28" s="165"/>
      <c r="C28" s="164" t="s">
        <v>196</v>
      </c>
      <c r="D28" s="163"/>
      <c r="E28" s="191">
        <v>18.3</v>
      </c>
      <c r="F28" s="191">
        <v>153.6</v>
      </c>
      <c r="G28" s="191">
        <v>137.9</v>
      </c>
      <c r="H28" s="191">
        <v>15.7</v>
      </c>
      <c r="I28" s="191">
        <v>18.6</v>
      </c>
      <c r="J28" s="191">
        <v>157.9</v>
      </c>
      <c r="K28" s="191">
        <v>140.4</v>
      </c>
      <c r="L28" s="191">
        <v>17.5</v>
      </c>
      <c r="M28" s="191">
        <v>17.5</v>
      </c>
      <c r="N28" s="191">
        <v>142.2</v>
      </c>
      <c r="O28" s="191">
        <v>131.1</v>
      </c>
      <c r="P28" s="191">
        <v>11.1</v>
      </c>
    </row>
    <row r="29" spans="1:16" ht="18" customHeight="1">
      <c r="A29" s="166" t="s">
        <v>195</v>
      </c>
      <c r="B29" s="165"/>
      <c r="C29" s="164" t="s">
        <v>194</v>
      </c>
      <c r="D29" s="163"/>
      <c r="E29" s="191">
        <v>18.4</v>
      </c>
      <c r="F29" s="191">
        <v>150.8</v>
      </c>
      <c r="G29" s="191">
        <v>130.7</v>
      </c>
      <c r="H29" s="191">
        <v>20.1</v>
      </c>
      <c r="I29" s="191">
        <v>19</v>
      </c>
      <c r="J29" s="191">
        <v>164.5</v>
      </c>
      <c r="K29" s="191">
        <v>138.5</v>
      </c>
      <c r="L29" s="191">
        <v>26</v>
      </c>
      <c r="M29" s="191">
        <v>17.1</v>
      </c>
      <c r="N29" s="191">
        <v>119.6</v>
      </c>
      <c r="O29" s="191">
        <v>112.9</v>
      </c>
      <c r="P29" s="191">
        <v>6.7</v>
      </c>
    </row>
    <row r="30" spans="1:16" ht="18" customHeight="1">
      <c r="A30" s="166" t="s">
        <v>193</v>
      </c>
      <c r="B30" s="165"/>
      <c r="C30" s="164" t="s">
        <v>192</v>
      </c>
      <c r="D30" s="163"/>
      <c r="E30" s="191">
        <v>17.4</v>
      </c>
      <c r="F30" s="191">
        <v>147.2</v>
      </c>
      <c r="G30" s="191">
        <v>129.5</v>
      </c>
      <c r="H30" s="191">
        <v>17.7</v>
      </c>
      <c r="I30" s="191">
        <v>17.6</v>
      </c>
      <c r="J30" s="191">
        <v>155.4</v>
      </c>
      <c r="K30" s="191">
        <v>134.4</v>
      </c>
      <c r="L30" s="191">
        <v>21</v>
      </c>
      <c r="M30" s="191">
        <v>16.5</v>
      </c>
      <c r="N30" s="191">
        <v>121.2</v>
      </c>
      <c r="O30" s="191">
        <v>113.8</v>
      </c>
      <c r="P30" s="191">
        <v>7.4</v>
      </c>
    </row>
    <row r="31" spans="1:16" ht="18" customHeight="1">
      <c r="A31" s="166" t="s">
        <v>191</v>
      </c>
      <c r="B31" s="165"/>
      <c r="C31" s="164" t="s">
        <v>190</v>
      </c>
      <c r="D31" s="163"/>
      <c r="E31" s="191">
        <v>18.2</v>
      </c>
      <c r="F31" s="191">
        <v>161.5</v>
      </c>
      <c r="G31" s="191">
        <v>135.5</v>
      </c>
      <c r="H31" s="191">
        <v>26</v>
      </c>
      <c r="I31" s="191">
        <v>19</v>
      </c>
      <c r="J31" s="191">
        <v>171.1</v>
      </c>
      <c r="K31" s="191">
        <v>140.9</v>
      </c>
      <c r="L31" s="191">
        <v>30.2</v>
      </c>
      <c r="M31" s="191">
        <v>15.4</v>
      </c>
      <c r="N31" s="191">
        <v>127.5</v>
      </c>
      <c r="O31" s="191">
        <v>116.2</v>
      </c>
      <c r="P31" s="191">
        <v>11.3</v>
      </c>
    </row>
    <row r="32" spans="1:16" ht="18" customHeight="1">
      <c r="A32" s="166" t="s">
        <v>189</v>
      </c>
      <c r="B32" s="165"/>
      <c r="C32" s="164" t="s">
        <v>188</v>
      </c>
      <c r="D32" s="163"/>
      <c r="E32" s="191">
        <v>17.7</v>
      </c>
      <c r="F32" s="191">
        <v>144.3</v>
      </c>
      <c r="G32" s="191">
        <v>137</v>
      </c>
      <c r="H32" s="191">
        <v>7.3</v>
      </c>
      <c r="I32" s="191">
        <v>18</v>
      </c>
      <c r="J32" s="191">
        <v>148.2</v>
      </c>
      <c r="K32" s="191">
        <v>140.1</v>
      </c>
      <c r="L32" s="191">
        <v>8.1</v>
      </c>
      <c r="M32" s="191">
        <v>17</v>
      </c>
      <c r="N32" s="191">
        <v>136.6</v>
      </c>
      <c r="O32" s="191">
        <v>130.8</v>
      </c>
      <c r="P32" s="191">
        <v>5.8</v>
      </c>
    </row>
    <row r="33" spans="1:16" ht="18" customHeight="1">
      <c r="A33" s="166" t="s">
        <v>187</v>
      </c>
      <c r="B33" s="165"/>
      <c r="C33" s="164" t="s">
        <v>186</v>
      </c>
      <c r="D33" s="163"/>
      <c r="E33" s="191">
        <v>16.7</v>
      </c>
      <c r="F33" s="191">
        <v>139.7</v>
      </c>
      <c r="G33" s="191">
        <v>126.8</v>
      </c>
      <c r="H33" s="191">
        <v>12.9</v>
      </c>
      <c r="I33" s="191">
        <v>16.9</v>
      </c>
      <c r="J33" s="191">
        <v>146</v>
      </c>
      <c r="K33" s="191">
        <v>130.5</v>
      </c>
      <c r="L33" s="191">
        <v>15.5</v>
      </c>
      <c r="M33" s="191">
        <v>16.3</v>
      </c>
      <c r="N33" s="191">
        <v>121.9</v>
      </c>
      <c r="O33" s="191">
        <v>116.3</v>
      </c>
      <c r="P33" s="191">
        <v>5.6</v>
      </c>
    </row>
    <row r="34" spans="1:16" ht="18" customHeight="1">
      <c r="A34" s="166" t="s">
        <v>185</v>
      </c>
      <c r="B34" s="165"/>
      <c r="C34" s="164" t="s">
        <v>184</v>
      </c>
      <c r="D34" s="163"/>
      <c r="E34" s="191">
        <v>18.2</v>
      </c>
      <c r="F34" s="191">
        <v>141.1</v>
      </c>
      <c r="G34" s="191">
        <v>134.7</v>
      </c>
      <c r="H34" s="191">
        <v>6.4</v>
      </c>
      <c r="I34" s="191">
        <v>18.8</v>
      </c>
      <c r="J34" s="191">
        <v>153.9</v>
      </c>
      <c r="K34" s="191">
        <v>145.5</v>
      </c>
      <c r="L34" s="191">
        <v>8.4</v>
      </c>
      <c r="M34" s="191">
        <v>17.1</v>
      </c>
      <c r="N34" s="191">
        <v>117.9</v>
      </c>
      <c r="O34" s="191">
        <v>115.1</v>
      </c>
      <c r="P34" s="191">
        <v>2.8</v>
      </c>
    </row>
    <row r="35" spans="1:16" ht="18" customHeight="1">
      <c r="A35" s="166" t="s">
        <v>183</v>
      </c>
      <c r="B35" s="165"/>
      <c r="C35" s="164" t="s">
        <v>182</v>
      </c>
      <c r="D35" s="163"/>
      <c r="E35" s="191">
        <v>17</v>
      </c>
      <c r="F35" s="191">
        <v>146.9</v>
      </c>
      <c r="G35" s="191">
        <v>132.8</v>
      </c>
      <c r="H35" s="191">
        <v>14.1</v>
      </c>
      <c r="I35" s="191">
        <v>17.2</v>
      </c>
      <c r="J35" s="191">
        <v>151.3</v>
      </c>
      <c r="K35" s="191">
        <v>135.1</v>
      </c>
      <c r="L35" s="191">
        <v>16.2</v>
      </c>
      <c r="M35" s="191">
        <v>16</v>
      </c>
      <c r="N35" s="191">
        <v>124.7</v>
      </c>
      <c r="O35" s="191">
        <v>121.4</v>
      </c>
      <c r="P35" s="191">
        <v>3.3</v>
      </c>
    </row>
    <row r="36" spans="1:16" ht="18" customHeight="1">
      <c r="A36" s="166" t="s">
        <v>181</v>
      </c>
      <c r="B36" s="165"/>
      <c r="C36" s="164" t="s">
        <v>180</v>
      </c>
      <c r="D36" s="163"/>
      <c r="E36" s="191">
        <v>16</v>
      </c>
      <c r="F36" s="191">
        <v>133.6</v>
      </c>
      <c r="G36" s="191">
        <v>121.6</v>
      </c>
      <c r="H36" s="191">
        <v>12</v>
      </c>
      <c r="I36" s="191">
        <v>15.8</v>
      </c>
      <c r="J36" s="191">
        <v>134.3</v>
      </c>
      <c r="K36" s="191">
        <v>121.2</v>
      </c>
      <c r="L36" s="191">
        <v>13.1</v>
      </c>
      <c r="M36" s="191">
        <v>17</v>
      </c>
      <c r="N36" s="191">
        <v>126.5</v>
      </c>
      <c r="O36" s="191">
        <v>124.2</v>
      </c>
      <c r="P36" s="191">
        <v>2.3</v>
      </c>
    </row>
    <row r="37" spans="1:16" ht="18" customHeight="1">
      <c r="A37" s="166" t="s">
        <v>179</v>
      </c>
      <c r="B37" s="165"/>
      <c r="C37" s="164" t="s">
        <v>178</v>
      </c>
      <c r="D37" s="163"/>
      <c r="E37" s="191">
        <v>17.3</v>
      </c>
      <c r="F37" s="191">
        <v>146.1</v>
      </c>
      <c r="G37" s="191">
        <v>134.2</v>
      </c>
      <c r="H37" s="191">
        <v>11.9</v>
      </c>
      <c r="I37" s="191">
        <v>18</v>
      </c>
      <c r="J37" s="191">
        <v>157.2</v>
      </c>
      <c r="K37" s="191">
        <v>141.9</v>
      </c>
      <c r="L37" s="191">
        <v>15.3</v>
      </c>
      <c r="M37" s="191">
        <v>16.1</v>
      </c>
      <c r="N37" s="191">
        <v>123.8</v>
      </c>
      <c r="O37" s="191">
        <v>118.7</v>
      </c>
      <c r="P37" s="191">
        <v>5.1</v>
      </c>
    </row>
    <row r="38" spans="1:16" ht="18" customHeight="1">
      <c r="A38" s="166" t="s">
        <v>177</v>
      </c>
      <c r="B38" s="165"/>
      <c r="C38" s="164" t="s">
        <v>176</v>
      </c>
      <c r="D38" s="163"/>
      <c r="E38" s="191">
        <v>16.7</v>
      </c>
      <c r="F38" s="191">
        <v>153.2</v>
      </c>
      <c r="G38" s="191">
        <v>128.4</v>
      </c>
      <c r="H38" s="191">
        <v>24.8</v>
      </c>
      <c r="I38" s="191">
        <v>17</v>
      </c>
      <c r="J38" s="191">
        <v>161.4</v>
      </c>
      <c r="K38" s="191">
        <v>133.1</v>
      </c>
      <c r="L38" s="191">
        <v>28.3</v>
      </c>
      <c r="M38" s="191">
        <v>15.5</v>
      </c>
      <c r="N38" s="191">
        <v>117.2</v>
      </c>
      <c r="O38" s="191">
        <v>107.8</v>
      </c>
      <c r="P38" s="191">
        <v>9.4</v>
      </c>
    </row>
    <row r="39" spans="1:16" ht="18" customHeight="1">
      <c r="A39" s="166" t="s">
        <v>175</v>
      </c>
      <c r="B39" s="165"/>
      <c r="C39" s="164" t="s">
        <v>174</v>
      </c>
      <c r="D39" s="163"/>
      <c r="E39" s="191">
        <v>15.4</v>
      </c>
      <c r="F39" s="191">
        <v>135.7</v>
      </c>
      <c r="G39" s="191">
        <v>121.2</v>
      </c>
      <c r="H39" s="191">
        <v>14.5</v>
      </c>
      <c r="I39" s="191">
        <v>15.8</v>
      </c>
      <c r="J39" s="191">
        <v>141.7</v>
      </c>
      <c r="K39" s="191">
        <v>124.7</v>
      </c>
      <c r="L39" s="191">
        <v>17</v>
      </c>
      <c r="M39" s="191">
        <v>14.1</v>
      </c>
      <c r="N39" s="191">
        <v>116.8</v>
      </c>
      <c r="O39" s="191">
        <v>110.3</v>
      </c>
      <c r="P39" s="191">
        <v>6.5</v>
      </c>
    </row>
    <row r="40" spans="1:16" ht="18" customHeight="1">
      <c r="A40" s="166" t="s">
        <v>173</v>
      </c>
      <c r="B40" s="165"/>
      <c r="C40" s="164" t="s">
        <v>172</v>
      </c>
      <c r="D40" s="163"/>
      <c r="E40" s="191">
        <v>17.5</v>
      </c>
      <c r="F40" s="191">
        <v>151.9</v>
      </c>
      <c r="G40" s="191">
        <v>134.7</v>
      </c>
      <c r="H40" s="191">
        <v>17.2</v>
      </c>
      <c r="I40" s="191">
        <v>17.5</v>
      </c>
      <c r="J40" s="191">
        <v>155.1</v>
      </c>
      <c r="K40" s="191">
        <v>135.7</v>
      </c>
      <c r="L40" s="191">
        <v>19.4</v>
      </c>
      <c r="M40" s="191">
        <v>17.6</v>
      </c>
      <c r="N40" s="191">
        <v>139.7</v>
      </c>
      <c r="O40" s="191">
        <v>131</v>
      </c>
      <c r="P40" s="191">
        <v>8.7</v>
      </c>
    </row>
    <row r="41" spans="1:16" ht="18" customHeight="1">
      <c r="A41" s="166" t="s">
        <v>171</v>
      </c>
      <c r="B41" s="165"/>
      <c r="C41" s="164" t="s">
        <v>170</v>
      </c>
      <c r="D41" s="163"/>
      <c r="E41" s="191">
        <v>16.9</v>
      </c>
      <c r="F41" s="191">
        <v>144.5</v>
      </c>
      <c r="G41" s="191">
        <v>130.3</v>
      </c>
      <c r="H41" s="191">
        <v>14.2</v>
      </c>
      <c r="I41" s="191">
        <v>17.6</v>
      </c>
      <c r="J41" s="191">
        <v>155.7</v>
      </c>
      <c r="K41" s="191">
        <v>137</v>
      </c>
      <c r="L41" s="191">
        <v>18.7</v>
      </c>
      <c r="M41" s="191">
        <v>15.7</v>
      </c>
      <c r="N41" s="191">
        <v>124.1</v>
      </c>
      <c r="O41" s="191">
        <v>118.2</v>
      </c>
      <c r="P41" s="191">
        <v>5.9</v>
      </c>
    </row>
    <row r="42" spans="1:16" ht="18" customHeight="1">
      <c r="A42" s="166" t="s">
        <v>169</v>
      </c>
      <c r="B42" s="165"/>
      <c r="C42" s="164" t="s">
        <v>168</v>
      </c>
      <c r="D42" s="163"/>
      <c r="E42" s="191">
        <v>16.8</v>
      </c>
      <c r="F42" s="191">
        <v>144.6</v>
      </c>
      <c r="G42" s="191">
        <v>129.4</v>
      </c>
      <c r="H42" s="191">
        <v>15.2</v>
      </c>
      <c r="I42" s="191">
        <v>17</v>
      </c>
      <c r="J42" s="191">
        <v>148</v>
      </c>
      <c r="K42" s="191">
        <v>131.2</v>
      </c>
      <c r="L42" s="191">
        <v>16.8</v>
      </c>
      <c r="M42" s="191">
        <v>16.1</v>
      </c>
      <c r="N42" s="191">
        <v>128</v>
      </c>
      <c r="O42" s="191">
        <v>120.6</v>
      </c>
      <c r="P42" s="191">
        <v>7.4</v>
      </c>
    </row>
    <row r="43" spans="1:16" ht="18" customHeight="1">
      <c r="A43" s="166" t="s">
        <v>167</v>
      </c>
      <c r="B43" s="165"/>
      <c r="C43" s="164" t="s">
        <v>166</v>
      </c>
      <c r="D43" s="163"/>
      <c r="E43" s="191">
        <v>16.7</v>
      </c>
      <c r="F43" s="191">
        <v>138</v>
      </c>
      <c r="G43" s="191">
        <v>127.3</v>
      </c>
      <c r="H43" s="191">
        <v>10.7</v>
      </c>
      <c r="I43" s="191">
        <v>17</v>
      </c>
      <c r="J43" s="191">
        <v>144.6</v>
      </c>
      <c r="K43" s="191">
        <v>131.5</v>
      </c>
      <c r="L43" s="191">
        <v>13.1</v>
      </c>
      <c r="M43" s="191">
        <v>16.1</v>
      </c>
      <c r="N43" s="191">
        <v>126.6</v>
      </c>
      <c r="O43" s="191">
        <v>120</v>
      </c>
      <c r="P43" s="191">
        <v>6.6</v>
      </c>
    </row>
    <row r="44" spans="1:16" ht="18" customHeight="1">
      <c r="A44" s="166" t="s">
        <v>165</v>
      </c>
      <c r="B44" s="165"/>
      <c r="C44" s="164" t="s">
        <v>164</v>
      </c>
      <c r="D44" s="163"/>
      <c r="E44" s="191">
        <v>17.1</v>
      </c>
      <c r="F44" s="191">
        <v>149.5</v>
      </c>
      <c r="G44" s="191">
        <v>130.5</v>
      </c>
      <c r="H44" s="191">
        <v>19</v>
      </c>
      <c r="I44" s="191">
        <v>17.3</v>
      </c>
      <c r="J44" s="191">
        <v>152.9</v>
      </c>
      <c r="K44" s="191">
        <v>131.9</v>
      </c>
      <c r="L44" s="191">
        <v>21</v>
      </c>
      <c r="M44" s="191">
        <v>15.9</v>
      </c>
      <c r="N44" s="191">
        <v>133.1</v>
      </c>
      <c r="O44" s="191">
        <v>123.5</v>
      </c>
      <c r="P44" s="191">
        <v>9.6</v>
      </c>
    </row>
    <row r="45" spans="1:16" ht="18" customHeight="1">
      <c r="A45" s="166" t="s">
        <v>163</v>
      </c>
      <c r="B45" s="165"/>
      <c r="C45" s="164" t="s">
        <v>162</v>
      </c>
      <c r="D45" s="163"/>
      <c r="E45" s="191">
        <v>17.5</v>
      </c>
      <c r="F45" s="191">
        <v>150.4</v>
      </c>
      <c r="G45" s="191">
        <v>136.3</v>
      </c>
      <c r="H45" s="191">
        <v>14.1</v>
      </c>
      <c r="I45" s="191">
        <v>17.6</v>
      </c>
      <c r="J45" s="191">
        <v>152</v>
      </c>
      <c r="K45" s="191">
        <v>137.1</v>
      </c>
      <c r="L45" s="191">
        <v>14.9</v>
      </c>
      <c r="M45" s="191">
        <v>17.1</v>
      </c>
      <c r="N45" s="191">
        <v>140.7</v>
      </c>
      <c r="O45" s="191">
        <v>131.7</v>
      </c>
      <c r="P45" s="191">
        <v>9</v>
      </c>
    </row>
    <row r="46" spans="1:16" ht="18" customHeight="1">
      <c r="A46" s="152" t="s">
        <v>161</v>
      </c>
      <c r="B46" s="151"/>
      <c r="C46" s="150" t="s">
        <v>160</v>
      </c>
      <c r="D46" s="149"/>
      <c r="E46" s="189">
        <v>17.3</v>
      </c>
      <c r="F46" s="189">
        <v>139.5</v>
      </c>
      <c r="G46" s="189">
        <v>130.8</v>
      </c>
      <c r="H46" s="189">
        <v>8.7</v>
      </c>
      <c r="I46" s="189">
        <v>18.3</v>
      </c>
      <c r="J46" s="189">
        <v>150.6</v>
      </c>
      <c r="K46" s="189">
        <v>140</v>
      </c>
      <c r="L46" s="189">
        <v>10.6</v>
      </c>
      <c r="M46" s="189">
        <v>15.4</v>
      </c>
      <c r="N46" s="189">
        <v>119.3</v>
      </c>
      <c r="O46" s="189">
        <v>114.1</v>
      </c>
      <c r="P46" s="189">
        <v>5.2</v>
      </c>
    </row>
    <row r="47" spans="1:16" ht="18" customHeight="1">
      <c r="A47" s="157" t="s">
        <v>159</v>
      </c>
      <c r="B47" s="156"/>
      <c r="C47" s="155" t="s">
        <v>158</v>
      </c>
      <c r="D47" s="154"/>
      <c r="E47" s="190">
        <v>17.2</v>
      </c>
      <c r="F47" s="190">
        <v>131</v>
      </c>
      <c r="G47" s="190">
        <v>120.7</v>
      </c>
      <c r="H47" s="190">
        <v>10.3</v>
      </c>
      <c r="I47" s="190">
        <v>18.3</v>
      </c>
      <c r="J47" s="190">
        <v>158.7</v>
      </c>
      <c r="K47" s="190">
        <v>141.4</v>
      </c>
      <c r="L47" s="190">
        <v>17.3</v>
      </c>
      <c r="M47" s="190">
        <v>16.1</v>
      </c>
      <c r="N47" s="190">
        <v>104.5</v>
      </c>
      <c r="O47" s="190">
        <v>100.9</v>
      </c>
      <c r="P47" s="190">
        <v>3.6</v>
      </c>
    </row>
    <row r="48" spans="1:16" ht="18" customHeight="1">
      <c r="A48" s="152" t="s">
        <v>157</v>
      </c>
      <c r="B48" s="151"/>
      <c r="C48" s="150" t="s">
        <v>156</v>
      </c>
      <c r="D48" s="149"/>
      <c r="E48" s="189">
        <v>17.9</v>
      </c>
      <c r="F48" s="189">
        <v>123.4</v>
      </c>
      <c r="G48" s="189">
        <v>118</v>
      </c>
      <c r="H48" s="189">
        <v>5.4</v>
      </c>
      <c r="I48" s="189">
        <v>18.7</v>
      </c>
      <c r="J48" s="189">
        <v>147.3</v>
      </c>
      <c r="K48" s="189">
        <v>137.6</v>
      </c>
      <c r="L48" s="189">
        <v>9.7</v>
      </c>
      <c r="M48" s="189">
        <v>17.4</v>
      </c>
      <c r="N48" s="189">
        <v>110.5</v>
      </c>
      <c r="O48" s="189">
        <v>107.4</v>
      </c>
      <c r="P48" s="189">
        <v>3.1</v>
      </c>
    </row>
    <row r="49" spans="1:16" ht="18" customHeight="1">
      <c r="A49" s="161" t="s">
        <v>155</v>
      </c>
      <c r="B49" s="160"/>
      <c r="C49" s="159" t="s">
        <v>154</v>
      </c>
      <c r="D49" s="158"/>
      <c r="E49" s="139">
        <v>16.7</v>
      </c>
      <c r="F49" s="139">
        <v>122.2</v>
      </c>
      <c r="G49" s="139">
        <v>121.3</v>
      </c>
      <c r="H49" s="139">
        <v>0.9</v>
      </c>
      <c r="I49" s="139">
        <v>17.6</v>
      </c>
      <c r="J49" s="139">
        <v>131.8</v>
      </c>
      <c r="K49" s="139">
        <v>129.7</v>
      </c>
      <c r="L49" s="139">
        <v>2.1</v>
      </c>
      <c r="M49" s="139">
        <v>16.2</v>
      </c>
      <c r="N49" s="139">
        <v>116</v>
      </c>
      <c r="O49" s="139">
        <v>115.8</v>
      </c>
      <c r="P49" s="139">
        <v>0.2</v>
      </c>
    </row>
    <row r="50" spans="1:16" ht="18" customHeight="1">
      <c r="A50" s="161" t="s">
        <v>153</v>
      </c>
      <c r="B50" s="160"/>
      <c r="C50" s="159" t="s">
        <v>152</v>
      </c>
      <c r="D50" s="158"/>
      <c r="E50" s="139">
        <v>18</v>
      </c>
      <c r="F50" s="139">
        <v>139.3</v>
      </c>
      <c r="G50" s="139">
        <v>130</v>
      </c>
      <c r="H50" s="139">
        <v>9.3</v>
      </c>
      <c r="I50" s="139">
        <v>17.2</v>
      </c>
      <c r="J50" s="139">
        <v>137</v>
      </c>
      <c r="K50" s="139">
        <v>123.8</v>
      </c>
      <c r="L50" s="139">
        <v>13.2</v>
      </c>
      <c r="M50" s="139">
        <v>18.3</v>
      </c>
      <c r="N50" s="139">
        <v>140.2</v>
      </c>
      <c r="O50" s="139">
        <v>132.3</v>
      </c>
      <c r="P50" s="139">
        <v>7.9</v>
      </c>
    </row>
    <row r="51" spans="1:16" ht="18" customHeight="1">
      <c r="A51" s="157" t="s">
        <v>151</v>
      </c>
      <c r="B51" s="156"/>
      <c r="C51" s="155" t="s">
        <v>150</v>
      </c>
      <c r="D51" s="154"/>
      <c r="E51" s="190">
        <v>17.7</v>
      </c>
      <c r="F51" s="190">
        <v>141.2</v>
      </c>
      <c r="G51" s="190">
        <v>123.5</v>
      </c>
      <c r="H51" s="190">
        <v>17.7</v>
      </c>
      <c r="I51" s="190">
        <v>17.2</v>
      </c>
      <c r="J51" s="190">
        <v>145.5</v>
      </c>
      <c r="K51" s="190">
        <v>124.5</v>
      </c>
      <c r="L51" s="190">
        <v>21</v>
      </c>
      <c r="M51" s="190">
        <v>18.4</v>
      </c>
      <c r="N51" s="190">
        <v>134.9</v>
      </c>
      <c r="O51" s="190">
        <v>122.1</v>
      </c>
      <c r="P51" s="190">
        <v>12.8</v>
      </c>
    </row>
    <row r="52" spans="1:16" ht="18" customHeight="1">
      <c r="A52" s="152" t="s">
        <v>149</v>
      </c>
      <c r="B52" s="151"/>
      <c r="C52" s="150" t="s">
        <v>148</v>
      </c>
      <c r="D52" s="149"/>
      <c r="E52" s="189">
        <v>17.1</v>
      </c>
      <c r="F52" s="189">
        <v>113.1</v>
      </c>
      <c r="G52" s="189">
        <v>106.4</v>
      </c>
      <c r="H52" s="189">
        <v>6.7</v>
      </c>
      <c r="I52" s="189">
        <v>18</v>
      </c>
      <c r="J52" s="189">
        <v>132.3</v>
      </c>
      <c r="K52" s="189">
        <v>122.3</v>
      </c>
      <c r="L52" s="189">
        <v>10</v>
      </c>
      <c r="M52" s="189">
        <v>16.2</v>
      </c>
      <c r="N52" s="189">
        <v>93.9</v>
      </c>
      <c r="O52" s="189">
        <v>90.4</v>
      </c>
      <c r="P52" s="189">
        <v>3.5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259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105</v>
      </c>
      <c r="B2" s="182"/>
      <c r="C2" s="182" t="s">
        <v>105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258</v>
      </c>
      <c r="F5" s="323"/>
      <c r="G5" s="323"/>
      <c r="H5" s="323"/>
      <c r="I5" s="323"/>
      <c r="J5" s="323"/>
      <c r="K5" s="323" t="s">
        <v>257</v>
      </c>
      <c r="L5" s="323"/>
      <c r="M5" s="323"/>
      <c r="N5" s="323"/>
      <c r="O5" s="323"/>
      <c r="P5" s="324"/>
    </row>
    <row r="6" spans="1:16" ht="18" customHeight="1">
      <c r="A6" s="320" t="s">
        <v>77</v>
      </c>
      <c r="B6" s="321"/>
      <c r="C6" s="321"/>
      <c r="D6" s="216"/>
      <c r="E6" s="187" t="s">
        <v>256</v>
      </c>
      <c r="F6" s="217" t="s">
        <v>255</v>
      </c>
      <c r="G6" s="129" t="s">
        <v>255</v>
      </c>
      <c r="H6" s="187" t="s">
        <v>254</v>
      </c>
      <c r="I6" s="186" t="s">
        <v>77</v>
      </c>
      <c r="J6" s="219"/>
      <c r="K6" s="218" t="s">
        <v>256</v>
      </c>
      <c r="L6" s="217" t="s">
        <v>255</v>
      </c>
      <c r="M6" s="129" t="s">
        <v>255</v>
      </c>
      <c r="N6" s="187" t="s">
        <v>254</v>
      </c>
      <c r="O6" s="186" t="s">
        <v>77</v>
      </c>
      <c r="P6" s="145"/>
    </row>
    <row r="7" spans="1:16" ht="32.25" customHeight="1" thickBot="1">
      <c r="A7" s="317" t="s">
        <v>236</v>
      </c>
      <c r="B7" s="319"/>
      <c r="C7" s="319"/>
      <c r="D7" s="216"/>
      <c r="E7" s="185" t="s">
        <v>251</v>
      </c>
      <c r="F7" s="214" t="s">
        <v>253</v>
      </c>
      <c r="G7" s="214" t="s">
        <v>252</v>
      </c>
      <c r="H7" s="128" t="s">
        <v>251</v>
      </c>
      <c r="I7" s="213" t="s">
        <v>250</v>
      </c>
      <c r="J7" s="213" t="s">
        <v>249</v>
      </c>
      <c r="K7" s="215" t="s">
        <v>251</v>
      </c>
      <c r="L7" s="214" t="s">
        <v>253</v>
      </c>
      <c r="M7" s="214" t="s">
        <v>252</v>
      </c>
      <c r="N7" s="128" t="s">
        <v>251</v>
      </c>
      <c r="O7" s="213" t="s">
        <v>250</v>
      </c>
      <c r="P7" s="212" t="s">
        <v>249</v>
      </c>
    </row>
    <row r="8" spans="1:16" ht="9.75" customHeight="1" thickTop="1">
      <c r="A8" s="198"/>
      <c r="B8" s="198"/>
      <c r="C8" s="197"/>
      <c r="D8" s="168"/>
      <c r="E8" s="142" t="s">
        <v>247</v>
      </c>
      <c r="F8" s="142" t="s">
        <v>247</v>
      </c>
      <c r="G8" s="142" t="s">
        <v>247</v>
      </c>
      <c r="H8" s="142" t="s">
        <v>247</v>
      </c>
      <c r="I8" s="142" t="s">
        <v>247</v>
      </c>
      <c r="J8" s="142" t="s">
        <v>248</v>
      </c>
      <c r="K8" s="211" t="s">
        <v>247</v>
      </c>
      <c r="L8" s="142" t="s">
        <v>247</v>
      </c>
      <c r="M8" s="142" t="s">
        <v>247</v>
      </c>
      <c r="N8" s="142" t="s">
        <v>247</v>
      </c>
      <c r="O8" s="142" t="s">
        <v>247</v>
      </c>
      <c r="P8" s="141" t="s">
        <v>246</v>
      </c>
    </row>
    <row r="9" spans="1:16" ht="18" customHeight="1">
      <c r="A9" s="195" t="s">
        <v>235</v>
      </c>
      <c r="B9" s="194"/>
      <c r="C9" s="193" t="s">
        <v>234</v>
      </c>
      <c r="D9" s="192"/>
      <c r="E9" s="123">
        <v>2080733</v>
      </c>
      <c r="F9" s="123">
        <v>34997</v>
      </c>
      <c r="G9" s="123">
        <v>35420</v>
      </c>
      <c r="H9" s="123">
        <v>2080310</v>
      </c>
      <c r="I9" s="123">
        <v>847262</v>
      </c>
      <c r="J9" s="210">
        <v>40.7</v>
      </c>
      <c r="K9" s="209">
        <v>1188070</v>
      </c>
      <c r="L9" s="123">
        <v>18121</v>
      </c>
      <c r="M9" s="123">
        <v>16555</v>
      </c>
      <c r="N9" s="123">
        <v>1189636</v>
      </c>
      <c r="O9" s="123">
        <v>449899</v>
      </c>
      <c r="P9" s="140">
        <v>37.8</v>
      </c>
    </row>
    <row r="10" spans="1:16" ht="18" customHeight="1">
      <c r="A10" s="157" t="s">
        <v>233</v>
      </c>
      <c r="B10" s="156"/>
      <c r="C10" s="155" t="s">
        <v>232</v>
      </c>
      <c r="D10" s="154"/>
      <c r="E10" s="153">
        <v>416</v>
      </c>
      <c r="F10" s="153">
        <v>7</v>
      </c>
      <c r="G10" s="153">
        <v>4</v>
      </c>
      <c r="H10" s="153">
        <v>419</v>
      </c>
      <c r="I10" s="153">
        <v>5</v>
      </c>
      <c r="J10" s="204">
        <v>1.2</v>
      </c>
      <c r="K10" s="203">
        <v>416</v>
      </c>
      <c r="L10" s="153">
        <v>7</v>
      </c>
      <c r="M10" s="153">
        <v>4</v>
      </c>
      <c r="N10" s="153">
        <v>419</v>
      </c>
      <c r="O10" s="153">
        <v>5</v>
      </c>
      <c r="P10" s="190">
        <v>1.2</v>
      </c>
    </row>
    <row r="11" spans="1:16" ht="18" customHeight="1">
      <c r="A11" s="166" t="s">
        <v>231</v>
      </c>
      <c r="B11" s="165"/>
      <c r="C11" s="164" t="s">
        <v>230</v>
      </c>
      <c r="D11" s="163"/>
      <c r="E11" s="162">
        <v>98207</v>
      </c>
      <c r="F11" s="162">
        <v>651</v>
      </c>
      <c r="G11" s="162">
        <v>583</v>
      </c>
      <c r="H11" s="162">
        <v>98275</v>
      </c>
      <c r="I11" s="162">
        <v>13346</v>
      </c>
      <c r="J11" s="208">
        <v>13.6</v>
      </c>
      <c r="K11" s="207">
        <v>26065</v>
      </c>
      <c r="L11" s="162">
        <v>86</v>
      </c>
      <c r="M11" s="162">
        <v>372</v>
      </c>
      <c r="N11" s="162">
        <v>25779</v>
      </c>
      <c r="O11" s="162">
        <v>8421</v>
      </c>
      <c r="P11" s="191">
        <v>32.7</v>
      </c>
    </row>
    <row r="12" spans="1:16" ht="18" customHeight="1">
      <c r="A12" s="166" t="s">
        <v>229</v>
      </c>
      <c r="B12" s="165"/>
      <c r="C12" s="164" t="s">
        <v>228</v>
      </c>
      <c r="D12" s="163"/>
      <c r="E12" s="162">
        <v>382359</v>
      </c>
      <c r="F12" s="162">
        <v>2149</v>
      </c>
      <c r="G12" s="162">
        <v>4427</v>
      </c>
      <c r="H12" s="162">
        <v>380081</v>
      </c>
      <c r="I12" s="162">
        <v>77272</v>
      </c>
      <c r="J12" s="208">
        <v>20.3</v>
      </c>
      <c r="K12" s="207">
        <v>272232</v>
      </c>
      <c r="L12" s="162">
        <v>1687</v>
      </c>
      <c r="M12" s="162">
        <v>2754</v>
      </c>
      <c r="N12" s="162">
        <v>271165</v>
      </c>
      <c r="O12" s="162">
        <v>54549</v>
      </c>
      <c r="P12" s="191">
        <v>20.1</v>
      </c>
    </row>
    <row r="13" spans="1:16" ht="18" customHeight="1">
      <c r="A13" s="166" t="s">
        <v>227</v>
      </c>
      <c r="B13" s="165"/>
      <c r="C13" s="164" t="s">
        <v>226</v>
      </c>
      <c r="D13" s="163"/>
      <c r="E13" s="162">
        <v>7888</v>
      </c>
      <c r="F13" s="162">
        <v>179</v>
      </c>
      <c r="G13" s="162">
        <v>63</v>
      </c>
      <c r="H13" s="162">
        <v>8004</v>
      </c>
      <c r="I13" s="162">
        <v>327</v>
      </c>
      <c r="J13" s="208">
        <v>4.1</v>
      </c>
      <c r="K13" s="207">
        <v>5902</v>
      </c>
      <c r="L13" s="162">
        <v>17</v>
      </c>
      <c r="M13" s="162">
        <v>63</v>
      </c>
      <c r="N13" s="162">
        <v>5856</v>
      </c>
      <c r="O13" s="162">
        <v>327</v>
      </c>
      <c r="P13" s="191">
        <v>5.6</v>
      </c>
    </row>
    <row r="14" spans="1:16" ht="18" customHeight="1">
      <c r="A14" s="166" t="s">
        <v>225</v>
      </c>
      <c r="B14" s="165"/>
      <c r="C14" s="164" t="s">
        <v>224</v>
      </c>
      <c r="D14" s="163"/>
      <c r="E14" s="162">
        <v>22753</v>
      </c>
      <c r="F14" s="162">
        <v>264</v>
      </c>
      <c r="G14" s="162">
        <v>260</v>
      </c>
      <c r="H14" s="162">
        <v>22757</v>
      </c>
      <c r="I14" s="162">
        <v>2100</v>
      </c>
      <c r="J14" s="208">
        <v>9.2</v>
      </c>
      <c r="K14" s="207">
        <v>16815</v>
      </c>
      <c r="L14" s="162">
        <v>238</v>
      </c>
      <c r="M14" s="162">
        <v>206</v>
      </c>
      <c r="N14" s="162">
        <v>16847</v>
      </c>
      <c r="O14" s="162">
        <v>1328</v>
      </c>
      <c r="P14" s="191">
        <v>7.9</v>
      </c>
    </row>
    <row r="15" spans="1:16" ht="18" customHeight="1">
      <c r="A15" s="166" t="s">
        <v>223</v>
      </c>
      <c r="B15" s="165"/>
      <c r="C15" s="164" t="s">
        <v>222</v>
      </c>
      <c r="D15" s="163"/>
      <c r="E15" s="162">
        <v>202144</v>
      </c>
      <c r="F15" s="162">
        <v>1836</v>
      </c>
      <c r="G15" s="162">
        <v>3057</v>
      </c>
      <c r="H15" s="162">
        <v>200923</v>
      </c>
      <c r="I15" s="162">
        <v>72352</v>
      </c>
      <c r="J15" s="208">
        <v>36</v>
      </c>
      <c r="K15" s="207">
        <v>143464</v>
      </c>
      <c r="L15" s="162">
        <v>1836</v>
      </c>
      <c r="M15" s="162">
        <v>2949</v>
      </c>
      <c r="N15" s="162">
        <v>142351</v>
      </c>
      <c r="O15" s="162">
        <v>51682</v>
      </c>
      <c r="P15" s="191">
        <v>36.3</v>
      </c>
    </row>
    <row r="16" spans="1:16" ht="18" customHeight="1">
      <c r="A16" s="166" t="s">
        <v>221</v>
      </c>
      <c r="B16" s="165"/>
      <c r="C16" s="164" t="s">
        <v>220</v>
      </c>
      <c r="D16" s="163"/>
      <c r="E16" s="162">
        <v>433632</v>
      </c>
      <c r="F16" s="162">
        <v>6739</v>
      </c>
      <c r="G16" s="162">
        <v>7071</v>
      </c>
      <c r="H16" s="162">
        <v>433300</v>
      </c>
      <c r="I16" s="162">
        <v>236939</v>
      </c>
      <c r="J16" s="208">
        <v>54.7</v>
      </c>
      <c r="K16" s="207">
        <v>190270</v>
      </c>
      <c r="L16" s="162">
        <v>2607</v>
      </c>
      <c r="M16" s="162">
        <v>1904</v>
      </c>
      <c r="N16" s="162">
        <v>190973</v>
      </c>
      <c r="O16" s="162">
        <v>114197</v>
      </c>
      <c r="P16" s="191">
        <v>59.8</v>
      </c>
    </row>
    <row r="17" spans="1:16" ht="18" customHeight="1">
      <c r="A17" s="166" t="s">
        <v>219</v>
      </c>
      <c r="B17" s="165"/>
      <c r="C17" s="164" t="s">
        <v>218</v>
      </c>
      <c r="D17" s="163"/>
      <c r="E17" s="162">
        <v>50551</v>
      </c>
      <c r="F17" s="162">
        <v>639</v>
      </c>
      <c r="G17" s="162">
        <v>965</v>
      </c>
      <c r="H17" s="162">
        <v>50225</v>
      </c>
      <c r="I17" s="162">
        <v>8472</v>
      </c>
      <c r="J17" s="208">
        <v>16.9</v>
      </c>
      <c r="K17" s="207">
        <v>29696</v>
      </c>
      <c r="L17" s="162">
        <v>351</v>
      </c>
      <c r="M17" s="162">
        <v>177</v>
      </c>
      <c r="N17" s="162">
        <v>29870</v>
      </c>
      <c r="O17" s="162">
        <v>6273</v>
      </c>
      <c r="P17" s="191">
        <v>21</v>
      </c>
    </row>
    <row r="18" spans="1:16" ht="18" customHeight="1">
      <c r="A18" s="166" t="s">
        <v>217</v>
      </c>
      <c r="B18" s="165"/>
      <c r="C18" s="164" t="s">
        <v>216</v>
      </c>
      <c r="D18" s="163"/>
      <c r="E18" s="162">
        <v>24751</v>
      </c>
      <c r="F18" s="162">
        <v>311</v>
      </c>
      <c r="G18" s="162">
        <v>492</v>
      </c>
      <c r="H18" s="162">
        <v>24570</v>
      </c>
      <c r="I18" s="162">
        <v>3785</v>
      </c>
      <c r="J18" s="208">
        <v>15.4</v>
      </c>
      <c r="K18" s="207">
        <v>8768</v>
      </c>
      <c r="L18" s="162">
        <v>52</v>
      </c>
      <c r="M18" s="162">
        <v>150</v>
      </c>
      <c r="N18" s="162">
        <v>8670</v>
      </c>
      <c r="O18" s="162">
        <v>2235</v>
      </c>
      <c r="P18" s="191">
        <v>25.8</v>
      </c>
    </row>
    <row r="19" spans="1:16" ht="18" customHeight="1">
      <c r="A19" s="166" t="s">
        <v>215</v>
      </c>
      <c r="B19" s="165"/>
      <c r="C19" s="164" t="s">
        <v>214</v>
      </c>
      <c r="D19" s="163"/>
      <c r="E19" s="162">
        <v>44637</v>
      </c>
      <c r="F19" s="162">
        <v>373</v>
      </c>
      <c r="G19" s="162">
        <v>1578</v>
      </c>
      <c r="H19" s="162">
        <v>43432</v>
      </c>
      <c r="I19" s="162">
        <v>12436</v>
      </c>
      <c r="J19" s="208">
        <v>28.6</v>
      </c>
      <c r="K19" s="207">
        <v>25013</v>
      </c>
      <c r="L19" s="162">
        <v>150</v>
      </c>
      <c r="M19" s="162">
        <v>69</v>
      </c>
      <c r="N19" s="162">
        <v>25094</v>
      </c>
      <c r="O19" s="162">
        <v>5026</v>
      </c>
      <c r="P19" s="191">
        <v>20</v>
      </c>
    </row>
    <row r="20" spans="1:16" ht="18" customHeight="1">
      <c r="A20" s="166" t="s">
        <v>213</v>
      </c>
      <c r="B20" s="165"/>
      <c r="C20" s="164" t="s">
        <v>212</v>
      </c>
      <c r="D20" s="163"/>
      <c r="E20" s="162">
        <v>201454</v>
      </c>
      <c r="F20" s="162">
        <v>11503</v>
      </c>
      <c r="G20" s="162">
        <v>6464</v>
      </c>
      <c r="H20" s="162">
        <v>206493</v>
      </c>
      <c r="I20" s="162">
        <v>176872</v>
      </c>
      <c r="J20" s="208">
        <v>85.7</v>
      </c>
      <c r="K20" s="207">
        <v>84631</v>
      </c>
      <c r="L20" s="162">
        <v>5929</v>
      </c>
      <c r="M20" s="162">
        <v>2202</v>
      </c>
      <c r="N20" s="162">
        <v>88358</v>
      </c>
      <c r="O20" s="162">
        <v>70740</v>
      </c>
      <c r="P20" s="191">
        <v>80.1</v>
      </c>
    </row>
    <row r="21" spans="1:16" ht="18" customHeight="1">
      <c r="A21" s="166" t="s">
        <v>211</v>
      </c>
      <c r="B21" s="165"/>
      <c r="C21" s="164" t="s">
        <v>210</v>
      </c>
      <c r="D21" s="163"/>
      <c r="E21" s="162">
        <v>72458</v>
      </c>
      <c r="F21" s="162">
        <v>1669</v>
      </c>
      <c r="G21" s="162">
        <v>1991</v>
      </c>
      <c r="H21" s="162">
        <v>72136</v>
      </c>
      <c r="I21" s="162">
        <v>50188</v>
      </c>
      <c r="J21" s="208">
        <v>69.6</v>
      </c>
      <c r="K21" s="207">
        <v>29041</v>
      </c>
      <c r="L21" s="162">
        <v>912</v>
      </c>
      <c r="M21" s="162">
        <v>925</v>
      </c>
      <c r="N21" s="162">
        <v>29028</v>
      </c>
      <c r="O21" s="162">
        <v>19145</v>
      </c>
      <c r="P21" s="191">
        <v>66</v>
      </c>
    </row>
    <row r="22" spans="1:16" ht="18" customHeight="1">
      <c r="A22" s="166" t="s">
        <v>209</v>
      </c>
      <c r="B22" s="165"/>
      <c r="C22" s="164" t="s">
        <v>208</v>
      </c>
      <c r="D22" s="163"/>
      <c r="E22" s="162">
        <v>123604</v>
      </c>
      <c r="F22" s="162">
        <v>1873</v>
      </c>
      <c r="G22" s="162">
        <v>1333</v>
      </c>
      <c r="H22" s="162">
        <v>124144</v>
      </c>
      <c r="I22" s="162">
        <v>45754</v>
      </c>
      <c r="J22" s="208">
        <v>36.9</v>
      </c>
      <c r="K22" s="207">
        <v>82194</v>
      </c>
      <c r="L22" s="162">
        <v>509</v>
      </c>
      <c r="M22" s="162">
        <v>403</v>
      </c>
      <c r="N22" s="162">
        <v>82300</v>
      </c>
      <c r="O22" s="162">
        <v>21600</v>
      </c>
      <c r="P22" s="191">
        <v>26.2</v>
      </c>
    </row>
    <row r="23" spans="1:16" ht="18" customHeight="1">
      <c r="A23" s="166" t="s">
        <v>207</v>
      </c>
      <c r="B23" s="165"/>
      <c r="C23" s="164" t="s">
        <v>206</v>
      </c>
      <c r="D23" s="163"/>
      <c r="E23" s="162">
        <v>259111</v>
      </c>
      <c r="F23" s="162">
        <v>4835</v>
      </c>
      <c r="G23" s="162">
        <v>4337</v>
      </c>
      <c r="H23" s="162">
        <v>259609</v>
      </c>
      <c r="I23" s="162">
        <v>99955</v>
      </c>
      <c r="J23" s="208">
        <v>38.5</v>
      </c>
      <c r="K23" s="207">
        <v>171656</v>
      </c>
      <c r="L23" s="162">
        <v>1871</v>
      </c>
      <c r="M23" s="162">
        <v>2299</v>
      </c>
      <c r="N23" s="162">
        <v>171228</v>
      </c>
      <c r="O23" s="162">
        <v>53666</v>
      </c>
      <c r="P23" s="191">
        <v>31.3</v>
      </c>
    </row>
    <row r="24" spans="1:16" ht="18" customHeight="1">
      <c r="A24" s="166" t="s">
        <v>205</v>
      </c>
      <c r="B24" s="165"/>
      <c r="C24" s="164" t="s">
        <v>204</v>
      </c>
      <c r="D24" s="163"/>
      <c r="E24" s="162">
        <v>11216</v>
      </c>
      <c r="F24" s="162">
        <v>5</v>
      </c>
      <c r="G24" s="162">
        <v>18</v>
      </c>
      <c r="H24" s="162">
        <v>11203</v>
      </c>
      <c r="I24" s="162">
        <v>2009</v>
      </c>
      <c r="J24" s="208">
        <v>17.9</v>
      </c>
      <c r="K24" s="207">
        <v>3900</v>
      </c>
      <c r="L24" s="162">
        <v>5</v>
      </c>
      <c r="M24" s="162">
        <v>18</v>
      </c>
      <c r="N24" s="162">
        <v>3887</v>
      </c>
      <c r="O24" s="162">
        <v>753</v>
      </c>
      <c r="P24" s="191">
        <v>19.4</v>
      </c>
    </row>
    <row r="25" spans="1:16" ht="18" customHeight="1">
      <c r="A25" s="152" t="s">
        <v>203</v>
      </c>
      <c r="B25" s="151"/>
      <c r="C25" s="150" t="s">
        <v>202</v>
      </c>
      <c r="D25" s="149"/>
      <c r="E25" s="148">
        <v>145552</v>
      </c>
      <c r="F25" s="148">
        <v>1964</v>
      </c>
      <c r="G25" s="148">
        <v>2777</v>
      </c>
      <c r="H25" s="148">
        <v>144739</v>
      </c>
      <c r="I25" s="148">
        <v>45450</v>
      </c>
      <c r="J25" s="202">
        <v>31.4</v>
      </c>
      <c r="K25" s="201">
        <v>98007</v>
      </c>
      <c r="L25" s="148">
        <v>1864</v>
      </c>
      <c r="M25" s="148">
        <v>2060</v>
      </c>
      <c r="N25" s="148">
        <v>97811</v>
      </c>
      <c r="O25" s="148">
        <v>39952</v>
      </c>
      <c r="P25" s="189">
        <v>40.8</v>
      </c>
    </row>
    <row r="26" spans="1:16" ht="18" customHeight="1">
      <c r="A26" s="157" t="s">
        <v>201</v>
      </c>
      <c r="B26" s="156"/>
      <c r="C26" s="155" t="s">
        <v>200</v>
      </c>
      <c r="D26" s="154"/>
      <c r="E26" s="153">
        <v>66243</v>
      </c>
      <c r="F26" s="153">
        <v>586</v>
      </c>
      <c r="G26" s="153">
        <v>796</v>
      </c>
      <c r="H26" s="153">
        <v>66033</v>
      </c>
      <c r="I26" s="153">
        <v>34521</v>
      </c>
      <c r="J26" s="204">
        <v>52.3</v>
      </c>
      <c r="K26" s="203">
        <v>56294</v>
      </c>
      <c r="L26" s="153">
        <v>586</v>
      </c>
      <c r="M26" s="153">
        <v>796</v>
      </c>
      <c r="N26" s="153">
        <v>56084</v>
      </c>
      <c r="O26" s="153">
        <v>30417</v>
      </c>
      <c r="P26" s="190">
        <v>54.2</v>
      </c>
    </row>
    <row r="27" spans="1:16" ht="18" customHeight="1">
      <c r="A27" s="166" t="s">
        <v>199</v>
      </c>
      <c r="B27" s="165"/>
      <c r="C27" s="164" t="s">
        <v>198</v>
      </c>
      <c r="D27" s="163"/>
      <c r="E27" s="162">
        <v>6022</v>
      </c>
      <c r="F27" s="162">
        <v>188</v>
      </c>
      <c r="G27" s="162">
        <v>470</v>
      </c>
      <c r="H27" s="162">
        <v>5740</v>
      </c>
      <c r="I27" s="162">
        <v>1394</v>
      </c>
      <c r="J27" s="208">
        <v>24.3</v>
      </c>
      <c r="K27" s="207">
        <v>3441</v>
      </c>
      <c r="L27" s="162">
        <v>0</v>
      </c>
      <c r="M27" s="162">
        <v>93</v>
      </c>
      <c r="N27" s="162">
        <v>3348</v>
      </c>
      <c r="O27" s="162">
        <v>273</v>
      </c>
      <c r="P27" s="191">
        <v>8.2</v>
      </c>
    </row>
    <row r="28" spans="1:16" ht="18" customHeight="1">
      <c r="A28" s="166" t="s">
        <v>197</v>
      </c>
      <c r="B28" s="165"/>
      <c r="C28" s="164" t="s">
        <v>196</v>
      </c>
      <c r="D28" s="163"/>
      <c r="E28" s="162">
        <v>825</v>
      </c>
      <c r="F28" s="162">
        <v>3</v>
      </c>
      <c r="G28" s="162">
        <v>3</v>
      </c>
      <c r="H28" s="162">
        <v>825</v>
      </c>
      <c r="I28" s="162">
        <v>115</v>
      </c>
      <c r="J28" s="208">
        <v>13.9</v>
      </c>
      <c r="K28" s="207">
        <v>825</v>
      </c>
      <c r="L28" s="162">
        <v>3</v>
      </c>
      <c r="M28" s="162">
        <v>3</v>
      </c>
      <c r="N28" s="162">
        <v>825</v>
      </c>
      <c r="O28" s="162">
        <v>115</v>
      </c>
      <c r="P28" s="191">
        <v>13.9</v>
      </c>
    </row>
    <row r="29" spans="1:16" ht="18" customHeight="1">
      <c r="A29" s="166" t="s">
        <v>195</v>
      </c>
      <c r="B29" s="165"/>
      <c r="C29" s="164" t="s">
        <v>194</v>
      </c>
      <c r="D29" s="163"/>
      <c r="E29" s="162">
        <v>2750</v>
      </c>
      <c r="F29" s="162">
        <v>36</v>
      </c>
      <c r="G29" s="162">
        <v>138</v>
      </c>
      <c r="H29" s="162">
        <v>2648</v>
      </c>
      <c r="I29" s="162">
        <v>733</v>
      </c>
      <c r="J29" s="208">
        <v>27.7</v>
      </c>
      <c r="K29" s="207">
        <v>2750</v>
      </c>
      <c r="L29" s="162">
        <v>36</v>
      </c>
      <c r="M29" s="162">
        <v>138</v>
      </c>
      <c r="N29" s="162">
        <v>2648</v>
      </c>
      <c r="O29" s="162">
        <v>733</v>
      </c>
      <c r="P29" s="191">
        <v>27.7</v>
      </c>
    </row>
    <row r="30" spans="1:16" ht="18" customHeight="1">
      <c r="A30" s="166" t="s">
        <v>193</v>
      </c>
      <c r="B30" s="165"/>
      <c r="C30" s="164" t="s">
        <v>192</v>
      </c>
      <c r="D30" s="163"/>
      <c r="E30" s="162">
        <v>15305</v>
      </c>
      <c r="F30" s="162">
        <v>23</v>
      </c>
      <c r="G30" s="162">
        <v>16</v>
      </c>
      <c r="H30" s="162">
        <v>15312</v>
      </c>
      <c r="I30" s="162">
        <v>2988</v>
      </c>
      <c r="J30" s="208">
        <v>19.5</v>
      </c>
      <c r="K30" s="207">
        <v>9082</v>
      </c>
      <c r="L30" s="162">
        <v>23</v>
      </c>
      <c r="M30" s="162">
        <v>16</v>
      </c>
      <c r="N30" s="162">
        <v>9089</v>
      </c>
      <c r="O30" s="162">
        <v>1402</v>
      </c>
      <c r="P30" s="191">
        <v>15.4</v>
      </c>
    </row>
    <row r="31" spans="1:16" ht="18" customHeight="1">
      <c r="A31" s="166" t="s">
        <v>191</v>
      </c>
      <c r="B31" s="165"/>
      <c r="C31" s="164" t="s">
        <v>190</v>
      </c>
      <c r="D31" s="163"/>
      <c r="E31" s="162">
        <v>20247</v>
      </c>
      <c r="F31" s="162">
        <v>59</v>
      </c>
      <c r="G31" s="162">
        <v>9</v>
      </c>
      <c r="H31" s="162">
        <v>20297</v>
      </c>
      <c r="I31" s="162">
        <v>1152</v>
      </c>
      <c r="J31" s="208">
        <v>5.7</v>
      </c>
      <c r="K31" s="207">
        <v>11888</v>
      </c>
      <c r="L31" s="162">
        <v>59</v>
      </c>
      <c r="M31" s="162">
        <v>9</v>
      </c>
      <c r="N31" s="162">
        <v>11938</v>
      </c>
      <c r="O31" s="162">
        <v>768</v>
      </c>
      <c r="P31" s="191">
        <v>6.4</v>
      </c>
    </row>
    <row r="32" spans="1:16" ht="18" customHeight="1">
      <c r="A32" s="166" t="s">
        <v>189</v>
      </c>
      <c r="B32" s="165"/>
      <c r="C32" s="164" t="s">
        <v>188</v>
      </c>
      <c r="D32" s="163"/>
      <c r="E32" s="162">
        <v>21327</v>
      </c>
      <c r="F32" s="162">
        <v>173</v>
      </c>
      <c r="G32" s="162">
        <v>300</v>
      </c>
      <c r="H32" s="162">
        <v>21200</v>
      </c>
      <c r="I32" s="162">
        <v>3626</v>
      </c>
      <c r="J32" s="208">
        <v>17.1</v>
      </c>
      <c r="K32" s="207">
        <v>17115</v>
      </c>
      <c r="L32" s="162">
        <v>173</v>
      </c>
      <c r="M32" s="162">
        <v>200</v>
      </c>
      <c r="N32" s="162">
        <v>17088</v>
      </c>
      <c r="O32" s="162">
        <v>3326</v>
      </c>
      <c r="P32" s="191">
        <v>19.5</v>
      </c>
    </row>
    <row r="33" spans="1:16" ht="18" customHeight="1">
      <c r="A33" s="166" t="s">
        <v>187</v>
      </c>
      <c r="B33" s="165"/>
      <c r="C33" s="164" t="s">
        <v>186</v>
      </c>
      <c r="D33" s="163"/>
      <c r="E33" s="162">
        <v>25731</v>
      </c>
      <c r="F33" s="162">
        <v>129</v>
      </c>
      <c r="G33" s="162">
        <v>598</v>
      </c>
      <c r="H33" s="162">
        <v>25262</v>
      </c>
      <c r="I33" s="162">
        <v>4070</v>
      </c>
      <c r="J33" s="208">
        <v>16.1</v>
      </c>
      <c r="K33" s="207">
        <v>15632</v>
      </c>
      <c r="L33" s="162">
        <v>21</v>
      </c>
      <c r="M33" s="162">
        <v>148</v>
      </c>
      <c r="N33" s="162">
        <v>15505</v>
      </c>
      <c r="O33" s="162">
        <v>2553</v>
      </c>
      <c r="P33" s="191">
        <v>16.5</v>
      </c>
    </row>
    <row r="34" spans="1:16" ht="18" customHeight="1">
      <c r="A34" s="166" t="s">
        <v>185</v>
      </c>
      <c r="B34" s="165"/>
      <c r="C34" s="164" t="s">
        <v>184</v>
      </c>
      <c r="D34" s="163"/>
      <c r="E34" s="162">
        <v>6682</v>
      </c>
      <c r="F34" s="162">
        <v>32</v>
      </c>
      <c r="G34" s="162">
        <v>0</v>
      </c>
      <c r="H34" s="162">
        <v>6714</v>
      </c>
      <c r="I34" s="162">
        <v>1491</v>
      </c>
      <c r="J34" s="208">
        <v>22.2</v>
      </c>
      <c r="K34" s="207">
        <v>4297</v>
      </c>
      <c r="L34" s="162">
        <v>32</v>
      </c>
      <c r="M34" s="162">
        <v>0</v>
      </c>
      <c r="N34" s="162">
        <v>4329</v>
      </c>
      <c r="O34" s="162">
        <v>829</v>
      </c>
      <c r="P34" s="191">
        <v>19.1</v>
      </c>
    </row>
    <row r="35" spans="1:16" ht="18" customHeight="1">
      <c r="A35" s="166" t="s">
        <v>183</v>
      </c>
      <c r="B35" s="165"/>
      <c r="C35" s="164" t="s">
        <v>182</v>
      </c>
      <c r="D35" s="163"/>
      <c r="E35" s="162">
        <v>9896</v>
      </c>
      <c r="F35" s="162">
        <v>61</v>
      </c>
      <c r="G35" s="162">
        <v>312</v>
      </c>
      <c r="H35" s="162">
        <v>9645</v>
      </c>
      <c r="I35" s="162">
        <v>350</v>
      </c>
      <c r="J35" s="208">
        <v>3.6</v>
      </c>
      <c r="K35" s="207">
        <v>4366</v>
      </c>
      <c r="L35" s="162">
        <v>61</v>
      </c>
      <c r="M35" s="162">
        <v>40</v>
      </c>
      <c r="N35" s="162">
        <v>4387</v>
      </c>
      <c r="O35" s="162">
        <v>125</v>
      </c>
      <c r="P35" s="191">
        <v>2.8</v>
      </c>
    </row>
    <row r="36" spans="1:16" ht="18" customHeight="1">
      <c r="A36" s="166" t="s">
        <v>181</v>
      </c>
      <c r="B36" s="165"/>
      <c r="C36" s="164" t="s">
        <v>180</v>
      </c>
      <c r="D36" s="163"/>
      <c r="E36" s="162">
        <v>5172</v>
      </c>
      <c r="F36" s="162">
        <v>89</v>
      </c>
      <c r="G36" s="162">
        <v>11</v>
      </c>
      <c r="H36" s="162">
        <v>5250</v>
      </c>
      <c r="I36" s="162">
        <v>141</v>
      </c>
      <c r="J36" s="208">
        <v>2.7</v>
      </c>
      <c r="K36" s="207">
        <v>3035</v>
      </c>
      <c r="L36" s="162">
        <v>11</v>
      </c>
      <c r="M36" s="162">
        <v>11</v>
      </c>
      <c r="N36" s="162">
        <v>3035</v>
      </c>
      <c r="O36" s="162">
        <v>80</v>
      </c>
      <c r="P36" s="191">
        <v>2.6</v>
      </c>
    </row>
    <row r="37" spans="1:16" ht="18" customHeight="1">
      <c r="A37" s="166" t="s">
        <v>179</v>
      </c>
      <c r="B37" s="165"/>
      <c r="C37" s="164" t="s">
        <v>178</v>
      </c>
      <c r="D37" s="163"/>
      <c r="E37" s="162">
        <v>8141</v>
      </c>
      <c r="F37" s="162">
        <v>45</v>
      </c>
      <c r="G37" s="162">
        <v>13</v>
      </c>
      <c r="H37" s="162">
        <v>8173</v>
      </c>
      <c r="I37" s="162">
        <v>1226</v>
      </c>
      <c r="J37" s="208">
        <v>15</v>
      </c>
      <c r="K37" s="207">
        <v>5893</v>
      </c>
      <c r="L37" s="162">
        <v>45</v>
      </c>
      <c r="M37" s="162">
        <v>13</v>
      </c>
      <c r="N37" s="162">
        <v>5925</v>
      </c>
      <c r="O37" s="162">
        <v>1039</v>
      </c>
      <c r="P37" s="191">
        <v>17.5</v>
      </c>
    </row>
    <row r="38" spans="1:16" ht="18" customHeight="1">
      <c r="A38" s="166" t="s">
        <v>177</v>
      </c>
      <c r="B38" s="165"/>
      <c r="C38" s="164" t="s">
        <v>176</v>
      </c>
      <c r="D38" s="163"/>
      <c r="E38" s="162">
        <v>33068</v>
      </c>
      <c r="F38" s="162">
        <v>0</v>
      </c>
      <c r="G38" s="162">
        <v>180</v>
      </c>
      <c r="H38" s="162">
        <v>32888</v>
      </c>
      <c r="I38" s="162">
        <v>6720</v>
      </c>
      <c r="J38" s="208">
        <v>20.4</v>
      </c>
      <c r="K38" s="207">
        <v>13879</v>
      </c>
      <c r="L38" s="162">
        <v>0</v>
      </c>
      <c r="M38" s="162">
        <v>180</v>
      </c>
      <c r="N38" s="162">
        <v>13699</v>
      </c>
      <c r="O38" s="162">
        <v>1192</v>
      </c>
      <c r="P38" s="191">
        <v>8.7</v>
      </c>
    </row>
    <row r="39" spans="1:16" ht="18" customHeight="1">
      <c r="A39" s="166" t="s">
        <v>175</v>
      </c>
      <c r="B39" s="165"/>
      <c r="C39" s="164" t="s">
        <v>174</v>
      </c>
      <c r="D39" s="163"/>
      <c r="E39" s="162">
        <v>14630</v>
      </c>
      <c r="F39" s="162">
        <v>41</v>
      </c>
      <c r="G39" s="162">
        <v>153</v>
      </c>
      <c r="H39" s="162">
        <v>14518</v>
      </c>
      <c r="I39" s="162">
        <v>1316</v>
      </c>
      <c r="J39" s="208">
        <v>9.1</v>
      </c>
      <c r="K39" s="207">
        <v>10153</v>
      </c>
      <c r="L39" s="162">
        <v>41</v>
      </c>
      <c r="M39" s="162">
        <v>19</v>
      </c>
      <c r="N39" s="162">
        <v>10175</v>
      </c>
      <c r="O39" s="162">
        <v>673</v>
      </c>
      <c r="P39" s="191">
        <v>6.6</v>
      </c>
    </row>
    <row r="40" spans="1:16" ht="18" customHeight="1">
      <c r="A40" s="166" t="s">
        <v>173</v>
      </c>
      <c r="B40" s="165"/>
      <c r="C40" s="164" t="s">
        <v>172</v>
      </c>
      <c r="D40" s="163"/>
      <c r="E40" s="162">
        <v>20665</v>
      </c>
      <c r="F40" s="162">
        <v>47</v>
      </c>
      <c r="G40" s="162">
        <v>208</v>
      </c>
      <c r="H40" s="162">
        <v>20504</v>
      </c>
      <c r="I40" s="162">
        <v>1408</v>
      </c>
      <c r="J40" s="208">
        <v>6.9</v>
      </c>
      <c r="K40" s="207">
        <v>12729</v>
      </c>
      <c r="L40" s="162">
        <v>47</v>
      </c>
      <c r="M40" s="162">
        <v>94</v>
      </c>
      <c r="N40" s="162">
        <v>12682</v>
      </c>
      <c r="O40" s="162">
        <v>973</v>
      </c>
      <c r="P40" s="191">
        <v>7.7</v>
      </c>
    </row>
    <row r="41" spans="1:16" ht="18" customHeight="1">
      <c r="A41" s="166" t="s">
        <v>171</v>
      </c>
      <c r="B41" s="165"/>
      <c r="C41" s="164" t="s">
        <v>170</v>
      </c>
      <c r="D41" s="163"/>
      <c r="E41" s="162">
        <v>16316</v>
      </c>
      <c r="F41" s="162">
        <v>142</v>
      </c>
      <c r="G41" s="162">
        <v>139</v>
      </c>
      <c r="H41" s="162">
        <v>16319</v>
      </c>
      <c r="I41" s="162">
        <v>3932</v>
      </c>
      <c r="J41" s="208">
        <v>24.1</v>
      </c>
      <c r="K41" s="207">
        <v>12439</v>
      </c>
      <c r="L41" s="162">
        <v>54</v>
      </c>
      <c r="M41" s="162">
        <v>139</v>
      </c>
      <c r="N41" s="162">
        <v>12354</v>
      </c>
      <c r="O41" s="162">
        <v>3266</v>
      </c>
      <c r="P41" s="191">
        <v>26.4</v>
      </c>
    </row>
    <row r="42" spans="1:16" ht="18" customHeight="1">
      <c r="A42" s="166" t="s">
        <v>169</v>
      </c>
      <c r="B42" s="165"/>
      <c r="C42" s="164" t="s">
        <v>168</v>
      </c>
      <c r="D42" s="163"/>
      <c r="E42" s="162">
        <v>22741</v>
      </c>
      <c r="F42" s="162">
        <v>70</v>
      </c>
      <c r="G42" s="162">
        <v>110</v>
      </c>
      <c r="H42" s="162">
        <v>22701</v>
      </c>
      <c r="I42" s="162">
        <v>1795</v>
      </c>
      <c r="J42" s="208">
        <v>7.9</v>
      </c>
      <c r="K42" s="207">
        <v>19112</v>
      </c>
      <c r="L42" s="162">
        <v>70</v>
      </c>
      <c r="M42" s="162">
        <v>110</v>
      </c>
      <c r="N42" s="162">
        <v>19072</v>
      </c>
      <c r="O42" s="162">
        <v>887</v>
      </c>
      <c r="P42" s="191">
        <v>4.7</v>
      </c>
    </row>
    <row r="43" spans="1:16" ht="18" customHeight="1">
      <c r="A43" s="166" t="s">
        <v>167</v>
      </c>
      <c r="B43" s="165"/>
      <c r="C43" s="164" t="s">
        <v>166</v>
      </c>
      <c r="D43" s="163"/>
      <c r="E43" s="162">
        <v>18200</v>
      </c>
      <c r="F43" s="162">
        <v>21</v>
      </c>
      <c r="G43" s="162">
        <v>115</v>
      </c>
      <c r="H43" s="162">
        <v>18106</v>
      </c>
      <c r="I43" s="162">
        <v>3032</v>
      </c>
      <c r="J43" s="208">
        <v>16.7</v>
      </c>
      <c r="K43" s="207">
        <v>13432</v>
      </c>
      <c r="L43" s="162">
        <v>21</v>
      </c>
      <c r="M43" s="162">
        <v>46</v>
      </c>
      <c r="N43" s="162">
        <v>13407</v>
      </c>
      <c r="O43" s="162">
        <v>2312</v>
      </c>
      <c r="P43" s="191">
        <v>17.2</v>
      </c>
    </row>
    <row r="44" spans="1:16" ht="18" customHeight="1">
      <c r="A44" s="166" t="s">
        <v>165</v>
      </c>
      <c r="B44" s="165"/>
      <c r="C44" s="164" t="s">
        <v>164</v>
      </c>
      <c r="D44" s="163"/>
      <c r="E44" s="162">
        <v>10585</v>
      </c>
      <c r="F44" s="162">
        <v>19</v>
      </c>
      <c r="G44" s="162">
        <v>43</v>
      </c>
      <c r="H44" s="162">
        <v>10561</v>
      </c>
      <c r="I44" s="162">
        <v>1260</v>
      </c>
      <c r="J44" s="208">
        <v>11.9</v>
      </c>
      <c r="K44" s="207">
        <v>9343</v>
      </c>
      <c r="L44" s="162">
        <v>19</v>
      </c>
      <c r="M44" s="162">
        <v>23</v>
      </c>
      <c r="N44" s="162">
        <v>9339</v>
      </c>
      <c r="O44" s="162">
        <v>281</v>
      </c>
      <c r="P44" s="191">
        <v>3</v>
      </c>
    </row>
    <row r="45" spans="1:16" ht="18" customHeight="1">
      <c r="A45" s="166" t="s">
        <v>163</v>
      </c>
      <c r="B45" s="165"/>
      <c r="C45" s="164" t="s">
        <v>162</v>
      </c>
      <c r="D45" s="163"/>
      <c r="E45" s="162">
        <v>43441</v>
      </c>
      <c r="F45" s="162">
        <v>350</v>
      </c>
      <c r="G45" s="162">
        <v>469</v>
      </c>
      <c r="H45" s="162">
        <v>43322</v>
      </c>
      <c r="I45" s="162">
        <v>2199</v>
      </c>
      <c r="J45" s="208">
        <v>5.1</v>
      </c>
      <c r="K45" s="207">
        <v>38511</v>
      </c>
      <c r="L45" s="162">
        <v>350</v>
      </c>
      <c r="M45" s="162">
        <v>469</v>
      </c>
      <c r="N45" s="162">
        <v>38392</v>
      </c>
      <c r="O45" s="162">
        <v>1814</v>
      </c>
      <c r="P45" s="191">
        <v>4.7</v>
      </c>
    </row>
    <row r="46" spans="1:16" ht="18" customHeight="1">
      <c r="A46" s="152" t="s">
        <v>161</v>
      </c>
      <c r="B46" s="151"/>
      <c r="C46" s="150" t="s">
        <v>160</v>
      </c>
      <c r="D46" s="149"/>
      <c r="E46" s="148">
        <v>14372</v>
      </c>
      <c r="F46" s="148">
        <v>35</v>
      </c>
      <c r="G46" s="148">
        <v>344</v>
      </c>
      <c r="H46" s="148">
        <v>14063</v>
      </c>
      <c r="I46" s="148">
        <v>3803</v>
      </c>
      <c r="J46" s="202">
        <v>27</v>
      </c>
      <c r="K46" s="201">
        <v>8016</v>
      </c>
      <c r="L46" s="148">
        <v>35</v>
      </c>
      <c r="M46" s="148">
        <v>207</v>
      </c>
      <c r="N46" s="148">
        <v>7844</v>
      </c>
      <c r="O46" s="148">
        <v>1491</v>
      </c>
      <c r="P46" s="189">
        <v>19</v>
      </c>
    </row>
    <row r="47" spans="1:16" ht="18" customHeight="1">
      <c r="A47" s="157" t="s">
        <v>159</v>
      </c>
      <c r="B47" s="156"/>
      <c r="C47" s="155" t="s">
        <v>158</v>
      </c>
      <c r="D47" s="154"/>
      <c r="E47" s="153">
        <v>125683</v>
      </c>
      <c r="F47" s="153">
        <v>1604</v>
      </c>
      <c r="G47" s="153">
        <v>1801</v>
      </c>
      <c r="H47" s="153">
        <v>125486</v>
      </c>
      <c r="I47" s="153">
        <v>41476</v>
      </c>
      <c r="J47" s="204">
        <v>33.1</v>
      </c>
      <c r="K47" s="203">
        <v>67301</v>
      </c>
      <c r="L47" s="153">
        <v>449</v>
      </c>
      <c r="M47" s="153">
        <v>466</v>
      </c>
      <c r="N47" s="153">
        <v>67284</v>
      </c>
      <c r="O47" s="153">
        <v>35427</v>
      </c>
      <c r="P47" s="190">
        <v>52.7</v>
      </c>
    </row>
    <row r="48" spans="1:16" ht="18" customHeight="1">
      <c r="A48" s="152" t="s">
        <v>157</v>
      </c>
      <c r="B48" s="151"/>
      <c r="C48" s="150" t="s">
        <v>156</v>
      </c>
      <c r="D48" s="149"/>
      <c r="E48" s="148">
        <v>307949</v>
      </c>
      <c r="F48" s="148">
        <v>5135</v>
      </c>
      <c r="G48" s="148">
        <v>5270</v>
      </c>
      <c r="H48" s="148">
        <v>307814</v>
      </c>
      <c r="I48" s="148">
        <v>195463</v>
      </c>
      <c r="J48" s="202">
        <v>63.5</v>
      </c>
      <c r="K48" s="201">
        <v>122969</v>
      </c>
      <c r="L48" s="148">
        <v>2158</v>
      </c>
      <c r="M48" s="148">
        <v>1438</v>
      </c>
      <c r="N48" s="148">
        <v>123689</v>
      </c>
      <c r="O48" s="148">
        <v>78770</v>
      </c>
      <c r="P48" s="189">
        <v>63.7</v>
      </c>
    </row>
    <row r="49" spans="1:16" ht="18" customHeight="1">
      <c r="A49" s="161" t="s">
        <v>155</v>
      </c>
      <c r="B49" s="160"/>
      <c r="C49" s="159" t="s">
        <v>154</v>
      </c>
      <c r="D49" s="158"/>
      <c r="E49" s="121">
        <v>7895</v>
      </c>
      <c r="F49" s="121">
        <v>389</v>
      </c>
      <c r="G49" s="121">
        <v>504</v>
      </c>
      <c r="H49" s="121">
        <v>7780</v>
      </c>
      <c r="I49" s="121">
        <v>6698</v>
      </c>
      <c r="J49" s="206">
        <v>86.1</v>
      </c>
      <c r="K49" s="205">
        <v>2208</v>
      </c>
      <c r="L49" s="121">
        <v>10</v>
      </c>
      <c r="M49" s="121">
        <v>125</v>
      </c>
      <c r="N49" s="121">
        <v>2093</v>
      </c>
      <c r="O49" s="121">
        <v>1011</v>
      </c>
      <c r="P49" s="139">
        <v>48.3</v>
      </c>
    </row>
    <row r="50" spans="1:16" ht="18" customHeight="1">
      <c r="A50" s="161" t="s">
        <v>153</v>
      </c>
      <c r="B50" s="160"/>
      <c r="C50" s="159" t="s">
        <v>152</v>
      </c>
      <c r="D50" s="158"/>
      <c r="E50" s="121">
        <v>134679</v>
      </c>
      <c r="F50" s="121">
        <v>2688</v>
      </c>
      <c r="G50" s="121">
        <v>2308</v>
      </c>
      <c r="H50" s="121">
        <v>135059</v>
      </c>
      <c r="I50" s="121">
        <v>47529</v>
      </c>
      <c r="J50" s="206">
        <v>35.2</v>
      </c>
      <c r="K50" s="205">
        <v>96039</v>
      </c>
      <c r="L50" s="121">
        <v>1279</v>
      </c>
      <c r="M50" s="121">
        <v>1647</v>
      </c>
      <c r="N50" s="121">
        <v>95671</v>
      </c>
      <c r="O50" s="121">
        <v>25638</v>
      </c>
      <c r="P50" s="139">
        <v>26.8</v>
      </c>
    </row>
    <row r="51" spans="1:16" ht="18" customHeight="1">
      <c r="A51" s="157" t="s">
        <v>151</v>
      </c>
      <c r="B51" s="156"/>
      <c r="C51" s="155" t="s">
        <v>150</v>
      </c>
      <c r="D51" s="154"/>
      <c r="E51" s="153">
        <v>22469</v>
      </c>
      <c r="F51" s="153">
        <v>991</v>
      </c>
      <c r="G51" s="153">
        <v>1398</v>
      </c>
      <c r="H51" s="153">
        <v>22062</v>
      </c>
      <c r="I51" s="153">
        <v>3850</v>
      </c>
      <c r="J51" s="204">
        <v>17.5</v>
      </c>
      <c r="K51" s="203">
        <v>20208</v>
      </c>
      <c r="L51" s="153">
        <v>965</v>
      </c>
      <c r="M51" s="153">
        <v>1319</v>
      </c>
      <c r="N51" s="153">
        <v>19854</v>
      </c>
      <c r="O51" s="153">
        <v>3294</v>
      </c>
      <c r="P51" s="190">
        <v>16.6</v>
      </c>
    </row>
    <row r="52" spans="1:16" ht="18" customHeight="1">
      <c r="A52" s="152" t="s">
        <v>149</v>
      </c>
      <c r="B52" s="151"/>
      <c r="C52" s="150" t="s">
        <v>148</v>
      </c>
      <c r="D52" s="149"/>
      <c r="E52" s="148">
        <v>84556</v>
      </c>
      <c r="F52" s="148">
        <v>863</v>
      </c>
      <c r="G52" s="148">
        <v>1379</v>
      </c>
      <c r="H52" s="148">
        <v>84040</v>
      </c>
      <c r="I52" s="148">
        <v>34136</v>
      </c>
      <c r="J52" s="202">
        <v>40.6</v>
      </c>
      <c r="K52" s="201">
        <v>61996</v>
      </c>
      <c r="L52" s="148">
        <v>863</v>
      </c>
      <c r="M52" s="148">
        <v>741</v>
      </c>
      <c r="N52" s="148">
        <v>62118</v>
      </c>
      <c r="O52" s="148">
        <v>32854</v>
      </c>
      <c r="P52" s="189">
        <v>52.9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263</v>
      </c>
    </row>
    <row r="2" spans="1:10" ht="14.25">
      <c r="A2" s="137" t="s">
        <v>263</v>
      </c>
      <c r="B2" s="182"/>
      <c r="C2" s="182" t="s">
        <v>263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262</v>
      </c>
      <c r="F5" s="323"/>
      <c r="G5" s="323"/>
      <c r="H5" s="323"/>
      <c r="I5" s="323"/>
      <c r="J5" s="323"/>
      <c r="K5" s="323" t="s">
        <v>261</v>
      </c>
      <c r="L5" s="323"/>
      <c r="M5" s="323"/>
      <c r="N5" s="323"/>
      <c r="O5" s="323"/>
      <c r="P5" s="324"/>
    </row>
    <row r="6" spans="1:16" ht="18" customHeight="1">
      <c r="A6" s="320" t="s">
        <v>260</v>
      </c>
      <c r="B6" s="321"/>
      <c r="C6" s="321"/>
      <c r="D6" s="216"/>
      <c r="E6" s="187" t="s">
        <v>256</v>
      </c>
      <c r="F6" s="217" t="s">
        <v>255</v>
      </c>
      <c r="G6" s="129" t="s">
        <v>255</v>
      </c>
      <c r="H6" s="187" t="s">
        <v>254</v>
      </c>
      <c r="I6" s="186" t="s">
        <v>260</v>
      </c>
      <c r="J6" s="219"/>
      <c r="K6" s="218" t="s">
        <v>256</v>
      </c>
      <c r="L6" s="217" t="s">
        <v>255</v>
      </c>
      <c r="M6" s="129" t="s">
        <v>255</v>
      </c>
      <c r="N6" s="187" t="s">
        <v>254</v>
      </c>
      <c r="O6" s="186" t="s">
        <v>260</v>
      </c>
      <c r="P6" s="145"/>
    </row>
    <row r="7" spans="1:16" ht="32.25" customHeight="1" thickBot="1">
      <c r="A7" s="317" t="s">
        <v>236</v>
      </c>
      <c r="B7" s="319"/>
      <c r="C7" s="319"/>
      <c r="D7" s="216"/>
      <c r="E7" s="185" t="s">
        <v>251</v>
      </c>
      <c r="F7" s="214" t="s">
        <v>253</v>
      </c>
      <c r="G7" s="214" t="s">
        <v>252</v>
      </c>
      <c r="H7" s="128" t="s">
        <v>251</v>
      </c>
      <c r="I7" s="213" t="s">
        <v>250</v>
      </c>
      <c r="J7" s="213" t="s">
        <v>249</v>
      </c>
      <c r="K7" s="215" t="s">
        <v>251</v>
      </c>
      <c r="L7" s="214" t="s">
        <v>253</v>
      </c>
      <c r="M7" s="214" t="s">
        <v>252</v>
      </c>
      <c r="N7" s="128" t="s">
        <v>251</v>
      </c>
      <c r="O7" s="213" t="s">
        <v>250</v>
      </c>
      <c r="P7" s="212" t="s">
        <v>249</v>
      </c>
    </row>
    <row r="8" spans="1:16" ht="9.75" customHeight="1" thickTop="1">
      <c r="A8" s="198"/>
      <c r="B8" s="198"/>
      <c r="C8" s="197"/>
      <c r="D8" s="168"/>
      <c r="E8" s="142" t="s">
        <v>247</v>
      </c>
      <c r="F8" s="142" t="s">
        <v>247</v>
      </c>
      <c r="G8" s="142" t="s">
        <v>247</v>
      </c>
      <c r="H8" s="142" t="s">
        <v>247</v>
      </c>
      <c r="I8" s="142" t="s">
        <v>25</v>
      </c>
      <c r="J8" s="142" t="s">
        <v>248</v>
      </c>
      <c r="K8" s="211" t="s">
        <v>247</v>
      </c>
      <c r="L8" s="142" t="s">
        <v>247</v>
      </c>
      <c r="M8" s="142" t="s">
        <v>247</v>
      </c>
      <c r="N8" s="142" t="s">
        <v>247</v>
      </c>
      <c r="O8" s="142" t="s">
        <v>25</v>
      </c>
      <c r="P8" s="141" t="s">
        <v>246</v>
      </c>
    </row>
    <row r="9" spans="1:16" ht="18" customHeight="1">
      <c r="A9" s="195" t="s">
        <v>235</v>
      </c>
      <c r="B9" s="194"/>
      <c r="C9" s="193" t="s">
        <v>234</v>
      </c>
      <c r="D9" s="192"/>
      <c r="E9" s="123">
        <v>1090742</v>
      </c>
      <c r="F9" s="123">
        <v>15099</v>
      </c>
      <c r="G9" s="123">
        <v>18225</v>
      </c>
      <c r="H9" s="123">
        <v>1087616</v>
      </c>
      <c r="I9" s="123">
        <v>232561</v>
      </c>
      <c r="J9" s="210">
        <v>21.4</v>
      </c>
      <c r="K9" s="209">
        <v>635778</v>
      </c>
      <c r="L9" s="123">
        <v>7833</v>
      </c>
      <c r="M9" s="123">
        <v>8771</v>
      </c>
      <c r="N9" s="123">
        <v>634840</v>
      </c>
      <c r="O9" s="123">
        <v>125023</v>
      </c>
      <c r="P9" s="140">
        <v>19.7</v>
      </c>
    </row>
    <row r="10" spans="1:16" ht="18" customHeight="1">
      <c r="A10" s="157" t="s">
        <v>233</v>
      </c>
      <c r="B10" s="156"/>
      <c r="C10" s="155" t="s">
        <v>232</v>
      </c>
      <c r="D10" s="154"/>
      <c r="E10" s="153">
        <v>384</v>
      </c>
      <c r="F10" s="153">
        <v>7</v>
      </c>
      <c r="G10" s="153">
        <v>4</v>
      </c>
      <c r="H10" s="153">
        <v>387</v>
      </c>
      <c r="I10" s="153">
        <v>5</v>
      </c>
      <c r="J10" s="204">
        <v>1.3</v>
      </c>
      <c r="K10" s="203">
        <v>384</v>
      </c>
      <c r="L10" s="153">
        <v>7</v>
      </c>
      <c r="M10" s="153">
        <v>4</v>
      </c>
      <c r="N10" s="153">
        <v>387</v>
      </c>
      <c r="O10" s="153">
        <v>5</v>
      </c>
      <c r="P10" s="190">
        <v>1.3</v>
      </c>
    </row>
    <row r="11" spans="1:16" ht="18" customHeight="1">
      <c r="A11" s="166" t="s">
        <v>231</v>
      </c>
      <c r="B11" s="165"/>
      <c r="C11" s="164" t="s">
        <v>230</v>
      </c>
      <c r="D11" s="163"/>
      <c r="E11" s="162">
        <v>75886</v>
      </c>
      <c r="F11" s="162">
        <v>371</v>
      </c>
      <c r="G11" s="162">
        <v>393</v>
      </c>
      <c r="H11" s="162">
        <v>75864</v>
      </c>
      <c r="I11" s="162">
        <v>2221</v>
      </c>
      <c r="J11" s="208">
        <v>2.9</v>
      </c>
      <c r="K11" s="207">
        <v>16090</v>
      </c>
      <c r="L11" s="162">
        <v>72</v>
      </c>
      <c r="M11" s="162">
        <v>321</v>
      </c>
      <c r="N11" s="162">
        <v>15841</v>
      </c>
      <c r="O11" s="162">
        <v>1241</v>
      </c>
      <c r="P11" s="191">
        <v>7.8</v>
      </c>
    </row>
    <row r="12" spans="1:16" ht="18" customHeight="1">
      <c r="A12" s="166" t="s">
        <v>229</v>
      </c>
      <c r="B12" s="165"/>
      <c r="C12" s="164" t="s">
        <v>228</v>
      </c>
      <c r="D12" s="163"/>
      <c r="E12" s="162">
        <v>267962</v>
      </c>
      <c r="F12" s="162">
        <v>1267</v>
      </c>
      <c r="G12" s="162">
        <v>2613</v>
      </c>
      <c r="H12" s="162">
        <v>266616</v>
      </c>
      <c r="I12" s="162">
        <v>18873</v>
      </c>
      <c r="J12" s="208">
        <v>7.1</v>
      </c>
      <c r="K12" s="207">
        <v>192006</v>
      </c>
      <c r="L12" s="162">
        <v>1081</v>
      </c>
      <c r="M12" s="162">
        <v>1557</v>
      </c>
      <c r="N12" s="162">
        <v>191530</v>
      </c>
      <c r="O12" s="162">
        <v>14432</v>
      </c>
      <c r="P12" s="191">
        <v>7.5</v>
      </c>
    </row>
    <row r="13" spans="1:16" ht="18" customHeight="1">
      <c r="A13" s="166" t="s">
        <v>227</v>
      </c>
      <c r="B13" s="165"/>
      <c r="C13" s="164" t="s">
        <v>226</v>
      </c>
      <c r="D13" s="163"/>
      <c r="E13" s="162">
        <v>7005</v>
      </c>
      <c r="F13" s="162">
        <v>17</v>
      </c>
      <c r="G13" s="162">
        <v>40</v>
      </c>
      <c r="H13" s="162">
        <v>6982</v>
      </c>
      <c r="I13" s="162">
        <v>321</v>
      </c>
      <c r="J13" s="208">
        <v>4.6</v>
      </c>
      <c r="K13" s="207">
        <v>5181</v>
      </c>
      <c r="L13" s="162">
        <v>17</v>
      </c>
      <c r="M13" s="162">
        <v>40</v>
      </c>
      <c r="N13" s="162">
        <v>5158</v>
      </c>
      <c r="O13" s="162">
        <v>321</v>
      </c>
      <c r="P13" s="191">
        <v>6.2</v>
      </c>
    </row>
    <row r="14" spans="1:16" ht="18" customHeight="1">
      <c r="A14" s="166" t="s">
        <v>225</v>
      </c>
      <c r="B14" s="165"/>
      <c r="C14" s="164" t="s">
        <v>224</v>
      </c>
      <c r="D14" s="163"/>
      <c r="E14" s="162">
        <v>17545</v>
      </c>
      <c r="F14" s="162">
        <v>223</v>
      </c>
      <c r="G14" s="162">
        <v>219</v>
      </c>
      <c r="H14" s="162">
        <v>17549</v>
      </c>
      <c r="I14" s="162">
        <v>993</v>
      </c>
      <c r="J14" s="208">
        <v>5.7</v>
      </c>
      <c r="K14" s="207">
        <v>13857</v>
      </c>
      <c r="L14" s="162">
        <v>197</v>
      </c>
      <c r="M14" s="162">
        <v>165</v>
      </c>
      <c r="N14" s="162">
        <v>13889</v>
      </c>
      <c r="O14" s="162">
        <v>939</v>
      </c>
      <c r="P14" s="191">
        <v>6.8</v>
      </c>
    </row>
    <row r="15" spans="1:16" ht="18" customHeight="1">
      <c r="A15" s="166" t="s">
        <v>223</v>
      </c>
      <c r="B15" s="165"/>
      <c r="C15" s="164" t="s">
        <v>222</v>
      </c>
      <c r="D15" s="163"/>
      <c r="E15" s="162">
        <v>143792</v>
      </c>
      <c r="F15" s="162">
        <v>1349</v>
      </c>
      <c r="G15" s="162">
        <v>2035</v>
      </c>
      <c r="H15" s="162">
        <v>143106</v>
      </c>
      <c r="I15" s="162">
        <v>29914</v>
      </c>
      <c r="J15" s="208">
        <v>20.9</v>
      </c>
      <c r="K15" s="207">
        <v>105536</v>
      </c>
      <c r="L15" s="162">
        <v>1349</v>
      </c>
      <c r="M15" s="162">
        <v>2035</v>
      </c>
      <c r="N15" s="162">
        <v>104850</v>
      </c>
      <c r="O15" s="162">
        <v>23250</v>
      </c>
      <c r="P15" s="191">
        <v>22.2</v>
      </c>
    </row>
    <row r="16" spans="1:16" ht="18" customHeight="1">
      <c r="A16" s="166" t="s">
        <v>221</v>
      </c>
      <c r="B16" s="165"/>
      <c r="C16" s="164" t="s">
        <v>220</v>
      </c>
      <c r="D16" s="163"/>
      <c r="E16" s="162">
        <v>199243</v>
      </c>
      <c r="F16" s="162">
        <v>3113</v>
      </c>
      <c r="G16" s="162">
        <v>4488</v>
      </c>
      <c r="H16" s="162">
        <v>197868</v>
      </c>
      <c r="I16" s="162">
        <v>58761</v>
      </c>
      <c r="J16" s="208">
        <v>29.7</v>
      </c>
      <c r="K16" s="207">
        <v>75976</v>
      </c>
      <c r="L16" s="162">
        <v>1324</v>
      </c>
      <c r="M16" s="162">
        <v>939</v>
      </c>
      <c r="N16" s="162">
        <v>76361</v>
      </c>
      <c r="O16" s="162">
        <v>23762</v>
      </c>
      <c r="P16" s="191">
        <v>31.1</v>
      </c>
    </row>
    <row r="17" spans="1:16" ht="18" customHeight="1">
      <c r="A17" s="166" t="s">
        <v>219</v>
      </c>
      <c r="B17" s="165"/>
      <c r="C17" s="164" t="s">
        <v>218</v>
      </c>
      <c r="D17" s="163"/>
      <c r="E17" s="162">
        <v>17068</v>
      </c>
      <c r="F17" s="162">
        <v>308</v>
      </c>
      <c r="G17" s="162">
        <v>591</v>
      </c>
      <c r="H17" s="162">
        <v>16785</v>
      </c>
      <c r="I17" s="162">
        <v>563</v>
      </c>
      <c r="J17" s="208">
        <v>3.4</v>
      </c>
      <c r="K17" s="207">
        <v>8482</v>
      </c>
      <c r="L17" s="162">
        <v>20</v>
      </c>
      <c r="M17" s="162">
        <v>29</v>
      </c>
      <c r="N17" s="162">
        <v>8473</v>
      </c>
      <c r="O17" s="162">
        <v>563</v>
      </c>
      <c r="P17" s="191">
        <v>6.6</v>
      </c>
    </row>
    <row r="18" spans="1:16" ht="18" customHeight="1">
      <c r="A18" s="166" t="s">
        <v>217</v>
      </c>
      <c r="B18" s="165"/>
      <c r="C18" s="164" t="s">
        <v>216</v>
      </c>
      <c r="D18" s="163"/>
      <c r="E18" s="162">
        <v>16474</v>
      </c>
      <c r="F18" s="162">
        <v>286</v>
      </c>
      <c r="G18" s="162">
        <v>341</v>
      </c>
      <c r="H18" s="162">
        <v>16419</v>
      </c>
      <c r="I18" s="162">
        <v>1851</v>
      </c>
      <c r="J18" s="208">
        <v>11.3</v>
      </c>
      <c r="K18" s="207">
        <v>5263</v>
      </c>
      <c r="L18" s="162">
        <v>27</v>
      </c>
      <c r="M18" s="162">
        <v>105</v>
      </c>
      <c r="N18" s="162">
        <v>5185</v>
      </c>
      <c r="O18" s="162">
        <v>749</v>
      </c>
      <c r="P18" s="191">
        <v>14.4</v>
      </c>
    </row>
    <row r="19" spans="1:16" ht="18" customHeight="1">
      <c r="A19" s="166" t="s">
        <v>215</v>
      </c>
      <c r="B19" s="165"/>
      <c r="C19" s="164" t="s">
        <v>214</v>
      </c>
      <c r="D19" s="163"/>
      <c r="E19" s="162">
        <v>26973</v>
      </c>
      <c r="F19" s="162">
        <v>120</v>
      </c>
      <c r="G19" s="162">
        <v>287</v>
      </c>
      <c r="H19" s="162">
        <v>26806</v>
      </c>
      <c r="I19" s="162">
        <v>4439</v>
      </c>
      <c r="J19" s="208">
        <v>16.6</v>
      </c>
      <c r="K19" s="207">
        <v>18158</v>
      </c>
      <c r="L19" s="162">
        <v>120</v>
      </c>
      <c r="M19" s="162">
        <v>60</v>
      </c>
      <c r="N19" s="162">
        <v>18218</v>
      </c>
      <c r="O19" s="162">
        <v>2531</v>
      </c>
      <c r="P19" s="191">
        <v>13.9</v>
      </c>
    </row>
    <row r="20" spans="1:16" ht="18" customHeight="1">
      <c r="A20" s="166" t="s">
        <v>213</v>
      </c>
      <c r="B20" s="165"/>
      <c r="C20" s="164" t="s">
        <v>212</v>
      </c>
      <c r="D20" s="163"/>
      <c r="E20" s="162">
        <v>68252</v>
      </c>
      <c r="F20" s="162">
        <v>3988</v>
      </c>
      <c r="G20" s="162">
        <v>2758</v>
      </c>
      <c r="H20" s="162">
        <v>69482</v>
      </c>
      <c r="I20" s="162">
        <v>51594</v>
      </c>
      <c r="J20" s="208">
        <v>74.3</v>
      </c>
      <c r="K20" s="207">
        <v>32362</v>
      </c>
      <c r="L20" s="162">
        <v>1074</v>
      </c>
      <c r="M20" s="162">
        <v>1293</v>
      </c>
      <c r="N20" s="162">
        <v>32143</v>
      </c>
      <c r="O20" s="162">
        <v>20182</v>
      </c>
      <c r="P20" s="191">
        <v>62.8</v>
      </c>
    </row>
    <row r="21" spans="1:16" ht="18" customHeight="1">
      <c r="A21" s="166" t="s">
        <v>211</v>
      </c>
      <c r="B21" s="165"/>
      <c r="C21" s="164" t="s">
        <v>210</v>
      </c>
      <c r="D21" s="163"/>
      <c r="E21" s="162">
        <v>31025</v>
      </c>
      <c r="F21" s="162">
        <v>706</v>
      </c>
      <c r="G21" s="162">
        <v>1197</v>
      </c>
      <c r="H21" s="162">
        <v>30534</v>
      </c>
      <c r="I21" s="162">
        <v>17411</v>
      </c>
      <c r="J21" s="208">
        <v>57</v>
      </c>
      <c r="K21" s="207">
        <v>12807</v>
      </c>
      <c r="L21" s="162">
        <v>553</v>
      </c>
      <c r="M21" s="162">
        <v>657</v>
      </c>
      <c r="N21" s="162">
        <v>12703</v>
      </c>
      <c r="O21" s="162">
        <v>5861</v>
      </c>
      <c r="P21" s="191">
        <v>46.1</v>
      </c>
    </row>
    <row r="22" spans="1:16" ht="18" customHeight="1">
      <c r="A22" s="166" t="s">
        <v>209</v>
      </c>
      <c r="B22" s="165"/>
      <c r="C22" s="164" t="s">
        <v>208</v>
      </c>
      <c r="D22" s="163"/>
      <c r="E22" s="162">
        <v>51966</v>
      </c>
      <c r="F22" s="162">
        <v>1086</v>
      </c>
      <c r="G22" s="162">
        <v>467</v>
      </c>
      <c r="H22" s="162">
        <v>52585</v>
      </c>
      <c r="I22" s="162">
        <v>11576</v>
      </c>
      <c r="J22" s="208">
        <v>22</v>
      </c>
      <c r="K22" s="207">
        <v>37788</v>
      </c>
      <c r="L22" s="162">
        <v>312</v>
      </c>
      <c r="M22" s="162">
        <v>90</v>
      </c>
      <c r="N22" s="162">
        <v>38010</v>
      </c>
      <c r="O22" s="162">
        <v>4317</v>
      </c>
      <c r="P22" s="191">
        <v>11.4</v>
      </c>
    </row>
    <row r="23" spans="1:16" ht="18" customHeight="1">
      <c r="A23" s="166" t="s">
        <v>207</v>
      </c>
      <c r="B23" s="165"/>
      <c r="C23" s="164" t="s">
        <v>206</v>
      </c>
      <c r="D23" s="163"/>
      <c r="E23" s="162">
        <v>68190</v>
      </c>
      <c r="F23" s="162">
        <v>1139</v>
      </c>
      <c r="G23" s="162">
        <v>818</v>
      </c>
      <c r="H23" s="162">
        <v>68511</v>
      </c>
      <c r="I23" s="162">
        <v>18439</v>
      </c>
      <c r="J23" s="208">
        <v>26.9</v>
      </c>
      <c r="K23" s="207">
        <v>52395</v>
      </c>
      <c r="L23" s="162">
        <v>661</v>
      </c>
      <c r="M23" s="162">
        <v>219</v>
      </c>
      <c r="N23" s="162">
        <v>52837</v>
      </c>
      <c r="O23" s="162">
        <v>12023</v>
      </c>
      <c r="P23" s="191">
        <v>22.8</v>
      </c>
    </row>
    <row r="24" spans="1:16" ht="18" customHeight="1">
      <c r="A24" s="166" t="s">
        <v>205</v>
      </c>
      <c r="B24" s="165"/>
      <c r="C24" s="164" t="s">
        <v>204</v>
      </c>
      <c r="D24" s="163"/>
      <c r="E24" s="162">
        <v>5692</v>
      </c>
      <c r="F24" s="162">
        <v>2</v>
      </c>
      <c r="G24" s="162">
        <v>13</v>
      </c>
      <c r="H24" s="162">
        <v>5681</v>
      </c>
      <c r="I24" s="162">
        <v>244</v>
      </c>
      <c r="J24" s="208">
        <v>4.3</v>
      </c>
      <c r="K24" s="207">
        <v>2774</v>
      </c>
      <c r="L24" s="162">
        <v>2</v>
      </c>
      <c r="M24" s="162">
        <v>13</v>
      </c>
      <c r="N24" s="162">
        <v>2763</v>
      </c>
      <c r="O24" s="162">
        <v>244</v>
      </c>
      <c r="P24" s="191">
        <v>8.8</v>
      </c>
    </row>
    <row r="25" spans="1:16" ht="18" customHeight="1">
      <c r="A25" s="152" t="s">
        <v>203</v>
      </c>
      <c r="B25" s="151"/>
      <c r="C25" s="150" t="s">
        <v>202</v>
      </c>
      <c r="D25" s="149"/>
      <c r="E25" s="148">
        <v>93285</v>
      </c>
      <c r="F25" s="148">
        <v>1117</v>
      </c>
      <c r="G25" s="148">
        <v>1961</v>
      </c>
      <c r="H25" s="148">
        <v>92441</v>
      </c>
      <c r="I25" s="148">
        <v>15356</v>
      </c>
      <c r="J25" s="202">
        <v>16.6</v>
      </c>
      <c r="K25" s="201">
        <v>56719</v>
      </c>
      <c r="L25" s="148">
        <v>1017</v>
      </c>
      <c r="M25" s="148">
        <v>1244</v>
      </c>
      <c r="N25" s="148">
        <v>56492</v>
      </c>
      <c r="O25" s="148">
        <v>14603</v>
      </c>
      <c r="P25" s="189">
        <v>25.8</v>
      </c>
    </row>
    <row r="26" spans="1:16" ht="18" customHeight="1">
      <c r="A26" s="157" t="s">
        <v>201</v>
      </c>
      <c r="B26" s="156"/>
      <c r="C26" s="155" t="s">
        <v>200</v>
      </c>
      <c r="D26" s="154"/>
      <c r="E26" s="153">
        <v>32944</v>
      </c>
      <c r="F26" s="153">
        <v>315</v>
      </c>
      <c r="G26" s="153">
        <v>299</v>
      </c>
      <c r="H26" s="153">
        <v>32960</v>
      </c>
      <c r="I26" s="153">
        <v>9775</v>
      </c>
      <c r="J26" s="204">
        <v>29.7</v>
      </c>
      <c r="K26" s="203">
        <v>27852</v>
      </c>
      <c r="L26" s="153">
        <v>315</v>
      </c>
      <c r="M26" s="153">
        <v>299</v>
      </c>
      <c r="N26" s="153">
        <v>27868</v>
      </c>
      <c r="O26" s="153">
        <v>9192</v>
      </c>
      <c r="P26" s="190">
        <v>33</v>
      </c>
    </row>
    <row r="27" spans="1:16" ht="18" customHeight="1">
      <c r="A27" s="166" t="s">
        <v>199</v>
      </c>
      <c r="B27" s="165"/>
      <c r="C27" s="164" t="s">
        <v>198</v>
      </c>
      <c r="D27" s="163"/>
      <c r="E27" s="162">
        <v>2862</v>
      </c>
      <c r="F27" s="162">
        <v>0</v>
      </c>
      <c r="G27" s="162">
        <v>43</v>
      </c>
      <c r="H27" s="162">
        <v>2819</v>
      </c>
      <c r="I27" s="162">
        <v>26</v>
      </c>
      <c r="J27" s="208">
        <v>0.9</v>
      </c>
      <c r="K27" s="207">
        <v>1934</v>
      </c>
      <c r="L27" s="162">
        <v>0</v>
      </c>
      <c r="M27" s="162">
        <v>43</v>
      </c>
      <c r="N27" s="162">
        <v>1891</v>
      </c>
      <c r="O27" s="162">
        <v>26</v>
      </c>
      <c r="P27" s="191">
        <v>1.4</v>
      </c>
    </row>
    <row r="28" spans="1:16" ht="18" customHeight="1">
      <c r="A28" s="166" t="s">
        <v>197</v>
      </c>
      <c r="B28" s="165"/>
      <c r="C28" s="164" t="s">
        <v>196</v>
      </c>
      <c r="D28" s="163"/>
      <c r="E28" s="162">
        <v>598</v>
      </c>
      <c r="F28" s="162">
        <v>3</v>
      </c>
      <c r="G28" s="162">
        <v>3</v>
      </c>
      <c r="H28" s="162">
        <v>598</v>
      </c>
      <c r="I28" s="162">
        <v>31</v>
      </c>
      <c r="J28" s="208">
        <v>5.2</v>
      </c>
      <c r="K28" s="207">
        <v>598</v>
      </c>
      <c r="L28" s="162">
        <v>3</v>
      </c>
      <c r="M28" s="162">
        <v>3</v>
      </c>
      <c r="N28" s="162">
        <v>598</v>
      </c>
      <c r="O28" s="162">
        <v>31</v>
      </c>
      <c r="P28" s="191">
        <v>5.2</v>
      </c>
    </row>
    <row r="29" spans="1:16" ht="18" customHeight="1">
      <c r="A29" s="166" t="s">
        <v>195</v>
      </c>
      <c r="B29" s="165"/>
      <c r="C29" s="164" t="s">
        <v>194</v>
      </c>
      <c r="D29" s="163"/>
      <c r="E29" s="162">
        <v>1903</v>
      </c>
      <c r="F29" s="162">
        <v>19</v>
      </c>
      <c r="G29" s="162">
        <v>67</v>
      </c>
      <c r="H29" s="162">
        <v>1855</v>
      </c>
      <c r="I29" s="162">
        <v>222</v>
      </c>
      <c r="J29" s="208">
        <v>12</v>
      </c>
      <c r="K29" s="207">
        <v>1903</v>
      </c>
      <c r="L29" s="162">
        <v>19</v>
      </c>
      <c r="M29" s="162">
        <v>67</v>
      </c>
      <c r="N29" s="162">
        <v>1855</v>
      </c>
      <c r="O29" s="162">
        <v>222</v>
      </c>
      <c r="P29" s="191">
        <v>12</v>
      </c>
    </row>
    <row r="30" spans="1:16" ht="18" customHeight="1">
      <c r="A30" s="166" t="s">
        <v>193</v>
      </c>
      <c r="B30" s="165"/>
      <c r="C30" s="164" t="s">
        <v>192</v>
      </c>
      <c r="D30" s="163"/>
      <c r="E30" s="162">
        <v>10909</v>
      </c>
      <c r="F30" s="162">
        <v>15</v>
      </c>
      <c r="G30" s="162">
        <v>8</v>
      </c>
      <c r="H30" s="162">
        <v>10916</v>
      </c>
      <c r="I30" s="162">
        <v>578</v>
      </c>
      <c r="J30" s="208">
        <v>5.3</v>
      </c>
      <c r="K30" s="207">
        <v>6929</v>
      </c>
      <c r="L30" s="162">
        <v>15</v>
      </c>
      <c r="M30" s="162">
        <v>8</v>
      </c>
      <c r="N30" s="162">
        <v>6936</v>
      </c>
      <c r="O30" s="162">
        <v>297</v>
      </c>
      <c r="P30" s="191">
        <v>4.3</v>
      </c>
    </row>
    <row r="31" spans="1:16" ht="18" customHeight="1">
      <c r="A31" s="166" t="s">
        <v>191</v>
      </c>
      <c r="B31" s="165"/>
      <c r="C31" s="164" t="s">
        <v>190</v>
      </c>
      <c r="D31" s="163"/>
      <c r="E31" s="162">
        <v>15547</v>
      </c>
      <c r="F31" s="162">
        <v>58</v>
      </c>
      <c r="G31" s="162">
        <v>5</v>
      </c>
      <c r="H31" s="162">
        <v>15600</v>
      </c>
      <c r="I31" s="162">
        <v>303</v>
      </c>
      <c r="J31" s="208">
        <v>1.9</v>
      </c>
      <c r="K31" s="207">
        <v>9278</v>
      </c>
      <c r="L31" s="162">
        <v>58</v>
      </c>
      <c r="M31" s="162">
        <v>5</v>
      </c>
      <c r="N31" s="162">
        <v>9331</v>
      </c>
      <c r="O31" s="162">
        <v>303</v>
      </c>
      <c r="P31" s="191">
        <v>3.2</v>
      </c>
    </row>
    <row r="32" spans="1:16" ht="18" customHeight="1">
      <c r="A32" s="166" t="s">
        <v>189</v>
      </c>
      <c r="B32" s="165"/>
      <c r="C32" s="164" t="s">
        <v>188</v>
      </c>
      <c r="D32" s="163"/>
      <c r="E32" s="162">
        <v>14838</v>
      </c>
      <c r="F32" s="162">
        <v>82</v>
      </c>
      <c r="G32" s="162">
        <v>128</v>
      </c>
      <c r="H32" s="162">
        <v>14792</v>
      </c>
      <c r="I32" s="162">
        <v>1173</v>
      </c>
      <c r="J32" s="208">
        <v>7.9</v>
      </c>
      <c r="K32" s="207">
        <v>11384</v>
      </c>
      <c r="L32" s="162">
        <v>82</v>
      </c>
      <c r="M32" s="162">
        <v>96</v>
      </c>
      <c r="N32" s="162">
        <v>11370</v>
      </c>
      <c r="O32" s="162">
        <v>947</v>
      </c>
      <c r="P32" s="191">
        <v>8.3</v>
      </c>
    </row>
    <row r="33" spans="1:16" ht="18" customHeight="1">
      <c r="A33" s="166" t="s">
        <v>187</v>
      </c>
      <c r="B33" s="165"/>
      <c r="C33" s="164" t="s">
        <v>186</v>
      </c>
      <c r="D33" s="163"/>
      <c r="E33" s="162">
        <v>18376</v>
      </c>
      <c r="F33" s="162">
        <v>129</v>
      </c>
      <c r="G33" s="162">
        <v>440</v>
      </c>
      <c r="H33" s="162">
        <v>18065</v>
      </c>
      <c r="I33" s="162">
        <v>1289</v>
      </c>
      <c r="J33" s="208">
        <v>7.1</v>
      </c>
      <c r="K33" s="207">
        <v>11544</v>
      </c>
      <c r="L33" s="162">
        <v>21</v>
      </c>
      <c r="M33" s="162">
        <v>73</v>
      </c>
      <c r="N33" s="162">
        <v>11492</v>
      </c>
      <c r="O33" s="162">
        <v>699</v>
      </c>
      <c r="P33" s="191">
        <v>6.1</v>
      </c>
    </row>
    <row r="34" spans="1:16" ht="18" customHeight="1">
      <c r="A34" s="166" t="s">
        <v>185</v>
      </c>
      <c r="B34" s="165"/>
      <c r="C34" s="164" t="s">
        <v>184</v>
      </c>
      <c r="D34" s="163"/>
      <c r="E34" s="162">
        <v>4347</v>
      </c>
      <c r="F34" s="162">
        <v>16</v>
      </c>
      <c r="G34" s="162">
        <v>0</v>
      </c>
      <c r="H34" s="162">
        <v>4363</v>
      </c>
      <c r="I34" s="162">
        <v>293</v>
      </c>
      <c r="J34" s="208">
        <v>6.7</v>
      </c>
      <c r="K34" s="207">
        <v>2776</v>
      </c>
      <c r="L34" s="162">
        <v>16</v>
      </c>
      <c r="M34" s="162">
        <v>0</v>
      </c>
      <c r="N34" s="162">
        <v>2792</v>
      </c>
      <c r="O34" s="162">
        <v>16</v>
      </c>
      <c r="P34" s="191">
        <v>0.6</v>
      </c>
    </row>
    <row r="35" spans="1:16" ht="18" customHeight="1">
      <c r="A35" s="166" t="s">
        <v>183</v>
      </c>
      <c r="B35" s="165"/>
      <c r="C35" s="164" t="s">
        <v>182</v>
      </c>
      <c r="D35" s="163"/>
      <c r="E35" s="162">
        <v>7898</v>
      </c>
      <c r="F35" s="162">
        <v>61</v>
      </c>
      <c r="G35" s="162">
        <v>312</v>
      </c>
      <c r="H35" s="162">
        <v>7647</v>
      </c>
      <c r="I35" s="162">
        <v>234</v>
      </c>
      <c r="J35" s="208">
        <v>3.1</v>
      </c>
      <c r="K35" s="207">
        <v>3638</v>
      </c>
      <c r="L35" s="162">
        <v>61</v>
      </c>
      <c r="M35" s="162">
        <v>40</v>
      </c>
      <c r="N35" s="162">
        <v>3659</v>
      </c>
      <c r="O35" s="162">
        <v>9</v>
      </c>
      <c r="P35" s="191">
        <v>0.2</v>
      </c>
    </row>
    <row r="36" spans="1:16" ht="18" customHeight="1">
      <c r="A36" s="166" t="s">
        <v>181</v>
      </c>
      <c r="B36" s="165"/>
      <c r="C36" s="164" t="s">
        <v>180</v>
      </c>
      <c r="D36" s="163"/>
      <c r="E36" s="162">
        <v>4321</v>
      </c>
      <c r="F36" s="162">
        <v>89</v>
      </c>
      <c r="G36" s="162">
        <v>0</v>
      </c>
      <c r="H36" s="162">
        <v>4410</v>
      </c>
      <c r="I36" s="162">
        <v>97</v>
      </c>
      <c r="J36" s="208">
        <v>2.2</v>
      </c>
      <c r="K36" s="207">
        <v>2713</v>
      </c>
      <c r="L36" s="162">
        <v>11</v>
      </c>
      <c r="M36" s="162">
        <v>0</v>
      </c>
      <c r="N36" s="162">
        <v>2724</v>
      </c>
      <c r="O36" s="162">
        <v>36</v>
      </c>
      <c r="P36" s="191">
        <v>1.3</v>
      </c>
    </row>
    <row r="37" spans="1:16" ht="18" customHeight="1">
      <c r="A37" s="166" t="s">
        <v>179</v>
      </c>
      <c r="B37" s="165"/>
      <c r="C37" s="164" t="s">
        <v>178</v>
      </c>
      <c r="D37" s="163"/>
      <c r="E37" s="162">
        <v>6017</v>
      </c>
      <c r="F37" s="162">
        <v>13</v>
      </c>
      <c r="G37" s="162">
        <v>10</v>
      </c>
      <c r="H37" s="162">
        <v>6020</v>
      </c>
      <c r="I37" s="162">
        <v>273</v>
      </c>
      <c r="J37" s="208">
        <v>4.5</v>
      </c>
      <c r="K37" s="207">
        <v>3956</v>
      </c>
      <c r="L37" s="162">
        <v>13</v>
      </c>
      <c r="M37" s="162">
        <v>10</v>
      </c>
      <c r="N37" s="162">
        <v>3959</v>
      </c>
      <c r="O37" s="162">
        <v>273</v>
      </c>
      <c r="P37" s="191">
        <v>6.9</v>
      </c>
    </row>
    <row r="38" spans="1:16" ht="18" customHeight="1">
      <c r="A38" s="166" t="s">
        <v>177</v>
      </c>
      <c r="B38" s="165"/>
      <c r="C38" s="164" t="s">
        <v>176</v>
      </c>
      <c r="D38" s="163"/>
      <c r="E38" s="162">
        <v>24929</v>
      </c>
      <c r="F38" s="162">
        <v>0</v>
      </c>
      <c r="G38" s="162">
        <v>136</v>
      </c>
      <c r="H38" s="162">
        <v>24793</v>
      </c>
      <c r="I38" s="162">
        <v>1072</v>
      </c>
      <c r="J38" s="208">
        <v>4.3</v>
      </c>
      <c r="K38" s="207">
        <v>11312</v>
      </c>
      <c r="L38" s="162">
        <v>0</v>
      </c>
      <c r="M38" s="162">
        <v>136</v>
      </c>
      <c r="N38" s="162">
        <v>11176</v>
      </c>
      <c r="O38" s="162">
        <v>238</v>
      </c>
      <c r="P38" s="191">
        <v>2.1</v>
      </c>
    </row>
    <row r="39" spans="1:16" ht="18" customHeight="1">
      <c r="A39" s="166" t="s">
        <v>175</v>
      </c>
      <c r="B39" s="165"/>
      <c r="C39" s="164" t="s">
        <v>174</v>
      </c>
      <c r="D39" s="163"/>
      <c r="E39" s="162">
        <v>11042</v>
      </c>
      <c r="F39" s="162">
        <v>32</v>
      </c>
      <c r="G39" s="162">
        <v>145</v>
      </c>
      <c r="H39" s="162">
        <v>10929</v>
      </c>
      <c r="I39" s="162">
        <v>28</v>
      </c>
      <c r="J39" s="208">
        <v>0.3</v>
      </c>
      <c r="K39" s="207">
        <v>7717</v>
      </c>
      <c r="L39" s="162">
        <v>32</v>
      </c>
      <c r="M39" s="162">
        <v>11</v>
      </c>
      <c r="N39" s="162">
        <v>7738</v>
      </c>
      <c r="O39" s="162">
        <v>28</v>
      </c>
      <c r="P39" s="191">
        <v>0.4</v>
      </c>
    </row>
    <row r="40" spans="1:16" ht="18" customHeight="1">
      <c r="A40" s="166" t="s">
        <v>173</v>
      </c>
      <c r="B40" s="165"/>
      <c r="C40" s="164" t="s">
        <v>172</v>
      </c>
      <c r="D40" s="163"/>
      <c r="E40" s="162">
        <v>16458</v>
      </c>
      <c r="F40" s="162">
        <v>47</v>
      </c>
      <c r="G40" s="162">
        <v>201</v>
      </c>
      <c r="H40" s="162">
        <v>16304</v>
      </c>
      <c r="I40" s="162">
        <v>259</v>
      </c>
      <c r="J40" s="208">
        <v>1.6</v>
      </c>
      <c r="K40" s="207">
        <v>10183</v>
      </c>
      <c r="L40" s="162">
        <v>47</v>
      </c>
      <c r="M40" s="162">
        <v>87</v>
      </c>
      <c r="N40" s="162">
        <v>10143</v>
      </c>
      <c r="O40" s="162">
        <v>259</v>
      </c>
      <c r="P40" s="191">
        <v>2.6</v>
      </c>
    </row>
    <row r="41" spans="1:16" ht="18" customHeight="1">
      <c r="A41" s="166" t="s">
        <v>171</v>
      </c>
      <c r="B41" s="165"/>
      <c r="C41" s="164" t="s">
        <v>170</v>
      </c>
      <c r="D41" s="163"/>
      <c r="E41" s="162">
        <v>11195</v>
      </c>
      <c r="F41" s="162">
        <v>31</v>
      </c>
      <c r="G41" s="162">
        <v>75</v>
      </c>
      <c r="H41" s="162">
        <v>11151</v>
      </c>
      <c r="I41" s="162">
        <v>587</v>
      </c>
      <c r="J41" s="208">
        <v>5.3</v>
      </c>
      <c r="K41" s="207">
        <v>7996</v>
      </c>
      <c r="L41" s="162">
        <v>31</v>
      </c>
      <c r="M41" s="162">
        <v>75</v>
      </c>
      <c r="N41" s="162">
        <v>7952</v>
      </c>
      <c r="O41" s="162">
        <v>330</v>
      </c>
      <c r="P41" s="191">
        <v>4.1</v>
      </c>
    </row>
    <row r="42" spans="1:16" ht="18" customHeight="1">
      <c r="A42" s="166" t="s">
        <v>169</v>
      </c>
      <c r="B42" s="165"/>
      <c r="C42" s="164" t="s">
        <v>168</v>
      </c>
      <c r="D42" s="163"/>
      <c r="E42" s="162">
        <v>18093</v>
      </c>
      <c r="F42" s="162">
        <v>66</v>
      </c>
      <c r="G42" s="162">
        <v>83</v>
      </c>
      <c r="H42" s="162">
        <v>18076</v>
      </c>
      <c r="I42" s="162">
        <v>678</v>
      </c>
      <c r="J42" s="208">
        <v>3.8</v>
      </c>
      <c r="K42" s="207">
        <v>15825</v>
      </c>
      <c r="L42" s="162">
        <v>66</v>
      </c>
      <c r="M42" s="162">
        <v>83</v>
      </c>
      <c r="N42" s="162">
        <v>15808</v>
      </c>
      <c r="O42" s="162">
        <v>224</v>
      </c>
      <c r="P42" s="191">
        <v>1.4</v>
      </c>
    </row>
    <row r="43" spans="1:16" ht="18" customHeight="1">
      <c r="A43" s="166" t="s">
        <v>167</v>
      </c>
      <c r="B43" s="165"/>
      <c r="C43" s="164" t="s">
        <v>166</v>
      </c>
      <c r="D43" s="163"/>
      <c r="E43" s="162">
        <v>12014</v>
      </c>
      <c r="F43" s="162">
        <v>5</v>
      </c>
      <c r="G43" s="162">
        <v>23</v>
      </c>
      <c r="H43" s="162">
        <v>11996</v>
      </c>
      <c r="I43" s="162">
        <v>351</v>
      </c>
      <c r="J43" s="208">
        <v>2.9</v>
      </c>
      <c r="K43" s="207">
        <v>8505</v>
      </c>
      <c r="L43" s="162">
        <v>5</v>
      </c>
      <c r="M43" s="162">
        <v>23</v>
      </c>
      <c r="N43" s="162">
        <v>8487</v>
      </c>
      <c r="O43" s="162">
        <v>248</v>
      </c>
      <c r="P43" s="191">
        <v>2.9</v>
      </c>
    </row>
    <row r="44" spans="1:16" ht="18" customHeight="1">
      <c r="A44" s="166" t="s">
        <v>165</v>
      </c>
      <c r="B44" s="165"/>
      <c r="C44" s="164" t="s">
        <v>164</v>
      </c>
      <c r="D44" s="163"/>
      <c r="E44" s="162">
        <v>7976</v>
      </c>
      <c r="F44" s="162">
        <v>8</v>
      </c>
      <c r="G44" s="162">
        <v>22</v>
      </c>
      <c r="H44" s="162">
        <v>7962</v>
      </c>
      <c r="I44" s="162">
        <v>314</v>
      </c>
      <c r="J44" s="208">
        <v>3.9</v>
      </c>
      <c r="K44" s="207">
        <v>7725</v>
      </c>
      <c r="L44" s="162">
        <v>8</v>
      </c>
      <c r="M44" s="162">
        <v>22</v>
      </c>
      <c r="N44" s="162">
        <v>7711</v>
      </c>
      <c r="O44" s="162">
        <v>182</v>
      </c>
      <c r="P44" s="191">
        <v>2.4</v>
      </c>
    </row>
    <row r="45" spans="1:16" ht="18" customHeight="1">
      <c r="A45" s="166" t="s">
        <v>163</v>
      </c>
      <c r="B45" s="165"/>
      <c r="C45" s="164" t="s">
        <v>162</v>
      </c>
      <c r="D45" s="163"/>
      <c r="E45" s="162">
        <v>37568</v>
      </c>
      <c r="F45" s="162">
        <v>250</v>
      </c>
      <c r="G45" s="162">
        <v>406</v>
      </c>
      <c r="H45" s="162">
        <v>37412</v>
      </c>
      <c r="I45" s="162">
        <v>948</v>
      </c>
      <c r="J45" s="208">
        <v>2.5</v>
      </c>
      <c r="K45" s="207">
        <v>33083</v>
      </c>
      <c r="L45" s="162">
        <v>250</v>
      </c>
      <c r="M45" s="162">
        <v>406</v>
      </c>
      <c r="N45" s="162">
        <v>32927</v>
      </c>
      <c r="O45" s="162">
        <v>792</v>
      </c>
      <c r="P45" s="191">
        <v>2.4</v>
      </c>
    </row>
    <row r="46" spans="1:16" ht="18" customHeight="1">
      <c r="A46" s="152" t="s">
        <v>161</v>
      </c>
      <c r="B46" s="151"/>
      <c r="C46" s="150" t="s">
        <v>160</v>
      </c>
      <c r="D46" s="149"/>
      <c r="E46" s="148">
        <v>8127</v>
      </c>
      <c r="F46" s="148">
        <v>28</v>
      </c>
      <c r="G46" s="148">
        <v>207</v>
      </c>
      <c r="H46" s="148">
        <v>7948</v>
      </c>
      <c r="I46" s="148">
        <v>342</v>
      </c>
      <c r="J46" s="202">
        <v>4.3</v>
      </c>
      <c r="K46" s="201">
        <v>5155</v>
      </c>
      <c r="L46" s="148">
        <v>28</v>
      </c>
      <c r="M46" s="148">
        <v>70</v>
      </c>
      <c r="N46" s="148">
        <v>5113</v>
      </c>
      <c r="O46" s="148">
        <v>80</v>
      </c>
      <c r="P46" s="189">
        <v>1.6</v>
      </c>
    </row>
    <row r="47" spans="1:16" ht="18" customHeight="1">
      <c r="A47" s="157" t="s">
        <v>159</v>
      </c>
      <c r="B47" s="156"/>
      <c r="C47" s="155" t="s">
        <v>158</v>
      </c>
      <c r="D47" s="154"/>
      <c r="E47" s="153">
        <v>77177</v>
      </c>
      <c r="F47" s="153">
        <v>1231</v>
      </c>
      <c r="G47" s="153">
        <v>1760</v>
      </c>
      <c r="H47" s="153">
        <v>76648</v>
      </c>
      <c r="I47" s="153">
        <v>9836</v>
      </c>
      <c r="J47" s="204">
        <v>12.8</v>
      </c>
      <c r="K47" s="203">
        <v>32940</v>
      </c>
      <c r="L47" s="153">
        <v>302</v>
      </c>
      <c r="M47" s="153">
        <v>425</v>
      </c>
      <c r="N47" s="153">
        <v>32817</v>
      </c>
      <c r="O47" s="153">
        <v>7944</v>
      </c>
      <c r="P47" s="190">
        <v>24.2</v>
      </c>
    </row>
    <row r="48" spans="1:16" ht="18" customHeight="1">
      <c r="A48" s="152" t="s">
        <v>157</v>
      </c>
      <c r="B48" s="151"/>
      <c r="C48" s="150" t="s">
        <v>156</v>
      </c>
      <c r="D48" s="149"/>
      <c r="E48" s="148">
        <v>122066</v>
      </c>
      <c r="F48" s="148">
        <v>1882</v>
      </c>
      <c r="G48" s="148">
        <v>2728</v>
      </c>
      <c r="H48" s="148">
        <v>121220</v>
      </c>
      <c r="I48" s="148">
        <v>48925</v>
      </c>
      <c r="J48" s="202">
        <v>40.4</v>
      </c>
      <c r="K48" s="201">
        <v>43036</v>
      </c>
      <c r="L48" s="148">
        <v>1022</v>
      </c>
      <c r="M48" s="148">
        <v>514</v>
      </c>
      <c r="N48" s="148">
        <v>43544</v>
      </c>
      <c r="O48" s="148">
        <v>15818</v>
      </c>
      <c r="P48" s="189">
        <v>36.3</v>
      </c>
    </row>
    <row r="49" spans="1:16" ht="18" customHeight="1">
      <c r="A49" s="161" t="s">
        <v>155</v>
      </c>
      <c r="B49" s="160"/>
      <c r="C49" s="159" t="s">
        <v>154</v>
      </c>
      <c r="D49" s="158"/>
      <c r="E49" s="121">
        <v>1981</v>
      </c>
      <c r="F49" s="121">
        <v>389</v>
      </c>
      <c r="G49" s="121">
        <v>10</v>
      </c>
      <c r="H49" s="121">
        <v>2360</v>
      </c>
      <c r="I49" s="121">
        <v>1861</v>
      </c>
      <c r="J49" s="206">
        <v>78.9</v>
      </c>
      <c r="K49" s="205">
        <v>844</v>
      </c>
      <c r="L49" s="121">
        <v>10</v>
      </c>
      <c r="M49" s="121">
        <v>10</v>
      </c>
      <c r="N49" s="121">
        <v>844</v>
      </c>
      <c r="O49" s="121">
        <v>344</v>
      </c>
      <c r="P49" s="139">
        <v>40.8</v>
      </c>
    </row>
    <row r="50" spans="1:16" ht="18" customHeight="1">
      <c r="A50" s="161" t="s">
        <v>153</v>
      </c>
      <c r="B50" s="160"/>
      <c r="C50" s="159" t="s">
        <v>152</v>
      </c>
      <c r="D50" s="158"/>
      <c r="E50" s="121">
        <v>33172</v>
      </c>
      <c r="F50" s="121">
        <v>229</v>
      </c>
      <c r="G50" s="121">
        <v>223</v>
      </c>
      <c r="H50" s="121">
        <v>33178</v>
      </c>
      <c r="I50" s="121">
        <v>10050</v>
      </c>
      <c r="J50" s="206">
        <v>30.3</v>
      </c>
      <c r="K50" s="205">
        <v>25924</v>
      </c>
      <c r="L50" s="121">
        <v>229</v>
      </c>
      <c r="M50" s="121">
        <v>99</v>
      </c>
      <c r="N50" s="121">
        <v>26054</v>
      </c>
      <c r="O50" s="121">
        <v>6914</v>
      </c>
      <c r="P50" s="139">
        <v>26.5</v>
      </c>
    </row>
    <row r="51" spans="1:16" ht="18" customHeight="1">
      <c r="A51" s="157" t="s">
        <v>151</v>
      </c>
      <c r="B51" s="156"/>
      <c r="C51" s="155" t="s">
        <v>150</v>
      </c>
      <c r="D51" s="154"/>
      <c r="E51" s="153">
        <v>13829</v>
      </c>
      <c r="F51" s="153">
        <v>679</v>
      </c>
      <c r="G51" s="153">
        <v>913</v>
      </c>
      <c r="H51" s="153">
        <v>13595</v>
      </c>
      <c r="I51" s="153">
        <v>1002</v>
      </c>
      <c r="J51" s="204">
        <v>7.4</v>
      </c>
      <c r="K51" s="203">
        <v>12034</v>
      </c>
      <c r="L51" s="153">
        <v>653</v>
      </c>
      <c r="M51" s="153">
        <v>834</v>
      </c>
      <c r="N51" s="153">
        <v>11853</v>
      </c>
      <c r="O51" s="153">
        <v>619</v>
      </c>
      <c r="P51" s="190">
        <v>5.2</v>
      </c>
    </row>
    <row r="52" spans="1:16" ht="18" customHeight="1">
      <c r="A52" s="152" t="s">
        <v>149</v>
      </c>
      <c r="B52" s="151"/>
      <c r="C52" s="150" t="s">
        <v>148</v>
      </c>
      <c r="D52" s="149"/>
      <c r="E52" s="148">
        <v>50091</v>
      </c>
      <c r="F52" s="148">
        <v>328</v>
      </c>
      <c r="G52" s="148">
        <v>1048</v>
      </c>
      <c r="H52" s="148">
        <v>49371</v>
      </c>
      <c r="I52" s="148">
        <v>11001</v>
      </c>
      <c r="J52" s="202">
        <v>22.3</v>
      </c>
      <c r="K52" s="201">
        <v>31048</v>
      </c>
      <c r="L52" s="148">
        <v>328</v>
      </c>
      <c r="M52" s="148">
        <v>410</v>
      </c>
      <c r="N52" s="148">
        <v>30966</v>
      </c>
      <c r="O52" s="148">
        <v>11001</v>
      </c>
      <c r="P52" s="189">
        <v>35.5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105</v>
      </c>
      <c r="B2" s="182"/>
      <c r="C2" s="182" t="s">
        <v>105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258</v>
      </c>
      <c r="F5" s="323"/>
      <c r="G5" s="323"/>
      <c r="H5" s="323"/>
      <c r="I5" s="323"/>
      <c r="J5" s="323"/>
      <c r="K5" s="323" t="s">
        <v>257</v>
      </c>
      <c r="L5" s="323"/>
      <c r="M5" s="323"/>
      <c r="N5" s="323"/>
      <c r="O5" s="323"/>
      <c r="P5" s="324"/>
    </row>
    <row r="6" spans="1:16" ht="18" customHeight="1">
      <c r="A6" s="320" t="s">
        <v>77</v>
      </c>
      <c r="B6" s="321"/>
      <c r="C6" s="321"/>
      <c r="D6" s="216"/>
      <c r="E6" s="187" t="s">
        <v>256</v>
      </c>
      <c r="F6" s="217" t="s">
        <v>255</v>
      </c>
      <c r="G6" s="129" t="s">
        <v>255</v>
      </c>
      <c r="H6" s="187" t="s">
        <v>254</v>
      </c>
      <c r="I6" s="186" t="s">
        <v>77</v>
      </c>
      <c r="J6" s="219"/>
      <c r="K6" s="218" t="s">
        <v>256</v>
      </c>
      <c r="L6" s="217" t="s">
        <v>255</v>
      </c>
      <c r="M6" s="129" t="s">
        <v>255</v>
      </c>
      <c r="N6" s="187" t="s">
        <v>254</v>
      </c>
      <c r="O6" s="186" t="s">
        <v>77</v>
      </c>
      <c r="P6" s="145"/>
    </row>
    <row r="7" spans="1:16" ht="32.25" customHeight="1" thickBot="1">
      <c r="A7" s="317" t="s">
        <v>236</v>
      </c>
      <c r="B7" s="319"/>
      <c r="C7" s="319"/>
      <c r="D7" s="216"/>
      <c r="E7" s="185" t="s">
        <v>251</v>
      </c>
      <c r="F7" s="214" t="s">
        <v>253</v>
      </c>
      <c r="G7" s="214" t="s">
        <v>252</v>
      </c>
      <c r="H7" s="128" t="s">
        <v>251</v>
      </c>
      <c r="I7" s="213" t="s">
        <v>250</v>
      </c>
      <c r="J7" s="213" t="s">
        <v>249</v>
      </c>
      <c r="K7" s="215" t="s">
        <v>251</v>
      </c>
      <c r="L7" s="214" t="s">
        <v>253</v>
      </c>
      <c r="M7" s="214" t="s">
        <v>252</v>
      </c>
      <c r="N7" s="128" t="s">
        <v>251</v>
      </c>
      <c r="O7" s="213" t="s">
        <v>250</v>
      </c>
      <c r="P7" s="212" t="s">
        <v>249</v>
      </c>
    </row>
    <row r="8" spans="1:16" ht="9.75" customHeight="1" thickTop="1">
      <c r="A8" s="198"/>
      <c r="B8" s="198"/>
      <c r="C8" s="197"/>
      <c r="D8" s="168"/>
      <c r="E8" s="142" t="s">
        <v>247</v>
      </c>
      <c r="F8" s="142" t="s">
        <v>247</v>
      </c>
      <c r="G8" s="142" t="s">
        <v>247</v>
      </c>
      <c r="H8" s="142" t="s">
        <v>247</v>
      </c>
      <c r="I8" s="142" t="s">
        <v>25</v>
      </c>
      <c r="J8" s="142" t="s">
        <v>246</v>
      </c>
      <c r="K8" s="211" t="s">
        <v>247</v>
      </c>
      <c r="L8" s="142" t="s">
        <v>247</v>
      </c>
      <c r="M8" s="142" t="s">
        <v>247</v>
      </c>
      <c r="N8" s="142" t="s">
        <v>247</v>
      </c>
      <c r="O8" s="142" t="s">
        <v>25</v>
      </c>
      <c r="P8" s="141" t="s">
        <v>246</v>
      </c>
    </row>
    <row r="9" spans="1:16" ht="18" customHeight="1">
      <c r="A9" s="195" t="s">
        <v>235</v>
      </c>
      <c r="B9" s="194"/>
      <c r="C9" s="193" t="s">
        <v>234</v>
      </c>
      <c r="D9" s="192"/>
      <c r="E9" s="123">
        <v>989991</v>
      </c>
      <c r="F9" s="123">
        <v>19898</v>
      </c>
      <c r="G9" s="123">
        <v>17195</v>
      </c>
      <c r="H9" s="123">
        <v>992694</v>
      </c>
      <c r="I9" s="123">
        <v>614701</v>
      </c>
      <c r="J9" s="210">
        <v>61.9</v>
      </c>
      <c r="K9" s="209">
        <v>552292</v>
      </c>
      <c r="L9" s="123">
        <v>10288</v>
      </c>
      <c r="M9" s="123">
        <v>7784</v>
      </c>
      <c r="N9" s="123">
        <v>554796</v>
      </c>
      <c r="O9" s="123">
        <v>324876</v>
      </c>
      <c r="P9" s="140">
        <v>58.6</v>
      </c>
    </row>
    <row r="10" spans="1:16" ht="18" customHeight="1">
      <c r="A10" s="157" t="s">
        <v>233</v>
      </c>
      <c r="B10" s="156"/>
      <c r="C10" s="155" t="s">
        <v>232</v>
      </c>
      <c r="D10" s="154"/>
      <c r="E10" s="153">
        <v>32</v>
      </c>
      <c r="F10" s="153">
        <v>0</v>
      </c>
      <c r="G10" s="153">
        <v>0</v>
      </c>
      <c r="H10" s="153">
        <v>32</v>
      </c>
      <c r="I10" s="153">
        <v>0</v>
      </c>
      <c r="J10" s="204">
        <v>0</v>
      </c>
      <c r="K10" s="203">
        <v>32</v>
      </c>
      <c r="L10" s="153">
        <v>0</v>
      </c>
      <c r="M10" s="153">
        <v>0</v>
      </c>
      <c r="N10" s="153">
        <v>32</v>
      </c>
      <c r="O10" s="153">
        <v>0</v>
      </c>
      <c r="P10" s="190">
        <v>0</v>
      </c>
    </row>
    <row r="11" spans="1:16" ht="18" customHeight="1">
      <c r="A11" s="166" t="s">
        <v>231</v>
      </c>
      <c r="B11" s="165"/>
      <c r="C11" s="164" t="s">
        <v>230</v>
      </c>
      <c r="D11" s="163"/>
      <c r="E11" s="162">
        <v>22321</v>
      </c>
      <c r="F11" s="162">
        <v>280</v>
      </c>
      <c r="G11" s="162">
        <v>190</v>
      </c>
      <c r="H11" s="162">
        <v>22411</v>
      </c>
      <c r="I11" s="162">
        <v>11125</v>
      </c>
      <c r="J11" s="208">
        <v>49.6</v>
      </c>
      <c r="K11" s="207">
        <v>9975</v>
      </c>
      <c r="L11" s="162">
        <v>14</v>
      </c>
      <c r="M11" s="162">
        <v>51</v>
      </c>
      <c r="N11" s="162">
        <v>9938</v>
      </c>
      <c r="O11" s="162">
        <v>7180</v>
      </c>
      <c r="P11" s="191">
        <v>72.2</v>
      </c>
    </row>
    <row r="12" spans="1:16" ht="18" customHeight="1">
      <c r="A12" s="166" t="s">
        <v>229</v>
      </c>
      <c r="B12" s="165"/>
      <c r="C12" s="164" t="s">
        <v>228</v>
      </c>
      <c r="D12" s="163"/>
      <c r="E12" s="162">
        <v>114397</v>
      </c>
      <c r="F12" s="162">
        <v>882</v>
      </c>
      <c r="G12" s="162">
        <v>1814</v>
      </c>
      <c r="H12" s="162">
        <v>113465</v>
      </c>
      <c r="I12" s="162">
        <v>58399</v>
      </c>
      <c r="J12" s="208">
        <v>51.5</v>
      </c>
      <c r="K12" s="207">
        <v>80226</v>
      </c>
      <c r="L12" s="162">
        <v>606</v>
      </c>
      <c r="M12" s="162">
        <v>1197</v>
      </c>
      <c r="N12" s="162">
        <v>79635</v>
      </c>
      <c r="O12" s="162">
        <v>40117</v>
      </c>
      <c r="P12" s="191">
        <v>50.4</v>
      </c>
    </row>
    <row r="13" spans="1:16" ht="18" customHeight="1">
      <c r="A13" s="166" t="s">
        <v>227</v>
      </c>
      <c r="B13" s="165"/>
      <c r="C13" s="164" t="s">
        <v>226</v>
      </c>
      <c r="D13" s="163"/>
      <c r="E13" s="162">
        <v>883</v>
      </c>
      <c r="F13" s="162">
        <v>162</v>
      </c>
      <c r="G13" s="162">
        <v>23</v>
      </c>
      <c r="H13" s="162">
        <v>1022</v>
      </c>
      <c r="I13" s="162">
        <v>6</v>
      </c>
      <c r="J13" s="208">
        <v>0.6</v>
      </c>
      <c r="K13" s="207">
        <v>721</v>
      </c>
      <c r="L13" s="162">
        <v>0</v>
      </c>
      <c r="M13" s="162">
        <v>23</v>
      </c>
      <c r="N13" s="162">
        <v>698</v>
      </c>
      <c r="O13" s="162">
        <v>6</v>
      </c>
      <c r="P13" s="191">
        <v>0.9</v>
      </c>
    </row>
    <row r="14" spans="1:16" ht="18" customHeight="1">
      <c r="A14" s="166" t="s">
        <v>225</v>
      </c>
      <c r="B14" s="165"/>
      <c r="C14" s="164" t="s">
        <v>224</v>
      </c>
      <c r="D14" s="163"/>
      <c r="E14" s="162">
        <v>5208</v>
      </c>
      <c r="F14" s="162">
        <v>41</v>
      </c>
      <c r="G14" s="162">
        <v>41</v>
      </c>
      <c r="H14" s="162">
        <v>5208</v>
      </c>
      <c r="I14" s="162">
        <v>1107</v>
      </c>
      <c r="J14" s="208">
        <v>21.3</v>
      </c>
      <c r="K14" s="207">
        <v>2958</v>
      </c>
      <c r="L14" s="162">
        <v>41</v>
      </c>
      <c r="M14" s="162">
        <v>41</v>
      </c>
      <c r="N14" s="162">
        <v>2958</v>
      </c>
      <c r="O14" s="162">
        <v>389</v>
      </c>
      <c r="P14" s="191">
        <v>13.2</v>
      </c>
    </row>
    <row r="15" spans="1:16" ht="18" customHeight="1">
      <c r="A15" s="166" t="s">
        <v>223</v>
      </c>
      <c r="B15" s="165"/>
      <c r="C15" s="164" t="s">
        <v>222</v>
      </c>
      <c r="D15" s="163"/>
      <c r="E15" s="162">
        <v>58352</v>
      </c>
      <c r="F15" s="162">
        <v>487</v>
      </c>
      <c r="G15" s="162">
        <v>1022</v>
      </c>
      <c r="H15" s="162">
        <v>57817</v>
      </c>
      <c r="I15" s="162">
        <v>42438</v>
      </c>
      <c r="J15" s="208">
        <v>73.4</v>
      </c>
      <c r="K15" s="207">
        <v>37928</v>
      </c>
      <c r="L15" s="162">
        <v>487</v>
      </c>
      <c r="M15" s="162">
        <v>914</v>
      </c>
      <c r="N15" s="162">
        <v>37501</v>
      </c>
      <c r="O15" s="162">
        <v>28432</v>
      </c>
      <c r="P15" s="191">
        <v>75.8</v>
      </c>
    </row>
    <row r="16" spans="1:16" ht="18" customHeight="1">
      <c r="A16" s="166" t="s">
        <v>221</v>
      </c>
      <c r="B16" s="165"/>
      <c r="C16" s="164" t="s">
        <v>220</v>
      </c>
      <c r="D16" s="163"/>
      <c r="E16" s="162">
        <v>234389</v>
      </c>
      <c r="F16" s="162">
        <v>3626</v>
      </c>
      <c r="G16" s="162">
        <v>2583</v>
      </c>
      <c r="H16" s="162">
        <v>235432</v>
      </c>
      <c r="I16" s="162">
        <v>178178</v>
      </c>
      <c r="J16" s="208">
        <v>75.7</v>
      </c>
      <c r="K16" s="207">
        <v>114294</v>
      </c>
      <c r="L16" s="162">
        <v>1283</v>
      </c>
      <c r="M16" s="162">
        <v>965</v>
      </c>
      <c r="N16" s="162">
        <v>114612</v>
      </c>
      <c r="O16" s="162">
        <v>90435</v>
      </c>
      <c r="P16" s="191">
        <v>78.9</v>
      </c>
    </row>
    <row r="17" spans="1:16" ht="18" customHeight="1">
      <c r="A17" s="166" t="s">
        <v>219</v>
      </c>
      <c r="B17" s="165"/>
      <c r="C17" s="164" t="s">
        <v>218</v>
      </c>
      <c r="D17" s="163"/>
      <c r="E17" s="162">
        <v>33483</v>
      </c>
      <c r="F17" s="162">
        <v>331</v>
      </c>
      <c r="G17" s="162">
        <v>374</v>
      </c>
      <c r="H17" s="162">
        <v>33440</v>
      </c>
      <c r="I17" s="162">
        <v>7909</v>
      </c>
      <c r="J17" s="208">
        <v>23.7</v>
      </c>
      <c r="K17" s="207">
        <v>21214</v>
      </c>
      <c r="L17" s="162">
        <v>331</v>
      </c>
      <c r="M17" s="162">
        <v>148</v>
      </c>
      <c r="N17" s="162">
        <v>21397</v>
      </c>
      <c r="O17" s="162">
        <v>5710</v>
      </c>
      <c r="P17" s="191">
        <v>26.7</v>
      </c>
    </row>
    <row r="18" spans="1:16" ht="18" customHeight="1">
      <c r="A18" s="166" t="s">
        <v>217</v>
      </c>
      <c r="B18" s="165"/>
      <c r="C18" s="164" t="s">
        <v>216</v>
      </c>
      <c r="D18" s="163"/>
      <c r="E18" s="162">
        <v>8277</v>
      </c>
      <c r="F18" s="162">
        <v>25</v>
      </c>
      <c r="G18" s="162">
        <v>151</v>
      </c>
      <c r="H18" s="162">
        <v>8151</v>
      </c>
      <c r="I18" s="162">
        <v>1934</v>
      </c>
      <c r="J18" s="208">
        <v>23.7</v>
      </c>
      <c r="K18" s="207">
        <v>3505</v>
      </c>
      <c r="L18" s="162">
        <v>25</v>
      </c>
      <c r="M18" s="162">
        <v>45</v>
      </c>
      <c r="N18" s="162">
        <v>3485</v>
      </c>
      <c r="O18" s="162">
        <v>1486</v>
      </c>
      <c r="P18" s="191">
        <v>42.6</v>
      </c>
    </row>
    <row r="19" spans="1:16" ht="18" customHeight="1">
      <c r="A19" s="166" t="s">
        <v>215</v>
      </c>
      <c r="B19" s="165"/>
      <c r="C19" s="164" t="s">
        <v>214</v>
      </c>
      <c r="D19" s="163"/>
      <c r="E19" s="162">
        <v>17664</v>
      </c>
      <c r="F19" s="162">
        <v>253</v>
      </c>
      <c r="G19" s="162">
        <v>1291</v>
      </c>
      <c r="H19" s="162">
        <v>16626</v>
      </c>
      <c r="I19" s="162">
        <v>7997</v>
      </c>
      <c r="J19" s="208">
        <v>48.1</v>
      </c>
      <c r="K19" s="207">
        <v>6855</v>
      </c>
      <c r="L19" s="162">
        <v>30</v>
      </c>
      <c r="M19" s="162">
        <v>9</v>
      </c>
      <c r="N19" s="162">
        <v>6876</v>
      </c>
      <c r="O19" s="162">
        <v>2495</v>
      </c>
      <c r="P19" s="191">
        <v>36.3</v>
      </c>
    </row>
    <row r="20" spans="1:16" ht="18" customHeight="1">
      <c r="A20" s="166" t="s">
        <v>213</v>
      </c>
      <c r="B20" s="165"/>
      <c r="C20" s="164" t="s">
        <v>212</v>
      </c>
      <c r="D20" s="163"/>
      <c r="E20" s="162">
        <v>133202</v>
      </c>
      <c r="F20" s="162">
        <v>7515</v>
      </c>
      <c r="G20" s="162">
        <v>3706</v>
      </c>
      <c r="H20" s="162">
        <v>137011</v>
      </c>
      <c r="I20" s="162">
        <v>125278</v>
      </c>
      <c r="J20" s="208">
        <v>91.4</v>
      </c>
      <c r="K20" s="207">
        <v>52269</v>
      </c>
      <c r="L20" s="162">
        <v>4855</v>
      </c>
      <c r="M20" s="162">
        <v>909</v>
      </c>
      <c r="N20" s="162">
        <v>56215</v>
      </c>
      <c r="O20" s="162">
        <v>50558</v>
      </c>
      <c r="P20" s="191">
        <v>89.9</v>
      </c>
    </row>
    <row r="21" spans="1:16" ht="18" customHeight="1">
      <c r="A21" s="166" t="s">
        <v>211</v>
      </c>
      <c r="B21" s="165"/>
      <c r="C21" s="164" t="s">
        <v>210</v>
      </c>
      <c r="D21" s="163"/>
      <c r="E21" s="162">
        <v>41433</v>
      </c>
      <c r="F21" s="162">
        <v>963</v>
      </c>
      <c r="G21" s="162">
        <v>794</v>
      </c>
      <c r="H21" s="162">
        <v>41602</v>
      </c>
      <c r="I21" s="162">
        <v>32777</v>
      </c>
      <c r="J21" s="208">
        <v>78.8</v>
      </c>
      <c r="K21" s="207">
        <v>16234</v>
      </c>
      <c r="L21" s="162">
        <v>359</v>
      </c>
      <c r="M21" s="162">
        <v>268</v>
      </c>
      <c r="N21" s="162">
        <v>16325</v>
      </c>
      <c r="O21" s="162">
        <v>13284</v>
      </c>
      <c r="P21" s="191">
        <v>81.4</v>
      </c>
    </row>
    <row r="22" spans="1:16" ht="18" customHeight="1">
      <c r="A22" s="166" t="s">
        <v>209</v>
      </c>
      <c r="B22" s="165"/>
      <c r="C22" s="164" t="s">
        <v>208</v>
      </c>
      <c r="D22" s="163"/>
      <c r="E22" s="162">
        <v>71638</v>
      </c>
      <c r="F22" s="162">
        <v>787</v>
      </c>
      <c r="G22" s="162">
        <v>866</v>
      </c>
      <c r="H22" s="162">
        <v>71559</v>
      </c>
      <c r="I22" s="162">
        <v>34178</v>
      </c>
      <c r="J22" s="208">
        <v>47.8</v>
      </c>
      <c r="K22" s="207">
        <v>44406</v>
      </c>
      <c r="L22" s="162">
        <v>197</v>
      </c>
      <c r="M22" s="162">
        <v>313</v>
      </c>
      <c r="N22" s="162">
        <v>44290</v>
      </c>
      <c r="O22" s="162">
        <v>17283</v>
      </c>
      <c r="P22" s="191">
        <v>39</v>
      </c>
    </row>
    <row r="23" spans="1:16" ht="18" customHeight="1">
      <c r="A23" s="166" t="s">
        <v>207</v>
      </c>
      <c r="B23" s="165"/>
      <c r="C23" s="164" t="s">
        <v>206</v>
      </c>
      <c r="D23" s="163"/>
      <c r="E23" s="162">
        <v>190921</v>
      </c>
      <c r="F23" s="162">
        <v>3696</v>
      </c>
      <c r="G23" s="162">
        <v>3519</v>
      </c>
      <c r="H23" s="162">
        <v>191098</v>
      </c>
      <c r="I23" s="162">
        <v>81516</v>
      </c>
      <c r="J23" s="208">
        <v>42.7</v>
      </c>
      <c r="K23" s="207">
        <v>119261</v>
      </c>
      <c r="L23" s="162">
        <v>1210</v>
      </c>
      <c r="M23" s="162">
        <v>2080</v>
      </c>
      <c r="N23" s="162">
        <v>118391</v>
      </c>
      <c r="O23" s="162">
        <v>41643</v>
      </c>
      <c r="P23" s="191">
        <v>35.2</v>
      </c>
    </row>
    <row r="24" spans="1:16" ht="18" customHeight="1">
      <c r="A24" s="166" t="s">
        <v>205</v>
      </c>
      <c r="B24" s="165"/>
      <c r="C24" s="164" t="s">
        <v>204</v>
      </c>
      <c r="D24" s="163"/>
      <c r="E24" s="162">
        <v>5524</v>
      </c>
      <c r="F24" s="162">
        <v>3</v>
      </c>
      <c r="G24" s="162">
        <v>5</v>
      </c>
      <c r="H24" s="162">
        <v>5522</v>
      </c>
      <c r="I24" s="162">
        <v>1765</v>
      </c>
      <c r="J24" s="208">
        <v>32</v>
      </c>
      <c r="K24" s="207">
        <v>1126</v>
      </c>
      <c r="L24" s="162">
        <v>3</v>
      </c>
      <c r="M24" s="162">
        <v>5</v>
      </c>
      <c r="N24" s="162">
        <v>1124</v>
      </c>
      <c r="O24" s="162">
        <v>509</v>
      </c>
      <c r="P24" s="191">
        <v>45.3</v>
      </c>
    </row>
    <row r="25" spans="1:16" ht="18" customHeight="1">
      <c r="A25" s="152" t="s">
        <v>203</v>
      </c>
      <c r="B25" s="151"/>
      <c r="C25" s="150" t="s">
        <v>202</v>
      </c>
      <c r="D25" s="149"/>
      <c r="E25" s="148">
        <v>52267</v>
      </c>
      <c r="F25" s="148">
        <v>847</v>
      </c>
      <c r="G25" s="148">
        <v>816</v>
      </c>
      <c r="H25" s="148">
        <v>52298</v>
      </c>
      <c r="I25" s="148">
        <v>30094</v>
      </c>
      <c r="J25" s="202">
        <v>57.5</v>
      </c>
      <c r="K25" s="201">
        <v>41288</v>
      </c>
      <c r="L25" s="148">
        <v>847</v>
      </c>
      <c r="M25" s="148">
        <v>816</v>
      </c>
      <c r="N25" s="148">
        <v>41319</v>
      </c>
      <c r="O25" s="148">
        <v>25349</v>
      </c>
      <c r="P25" s="189">
        <v>61.3</v>
      </c>
    </row>
    <row r="26" spans="1:16" ht="18" customHeight="1">
      <c r="A26" s="157" t="s">
        <v>201</v>
      </c>
      <c r="B26" s="156"/>
      <c r="C26" s="155" t="s">
        <v>200</v>
      </c>
      <c r="D26" s="154"/>
      <c r="E26" s="153">
        <v>33299</v>
      </c>
      <c r="F26" s="153">
        <v>271</v>
      </c>
      <c r="G26" s="153">
        <v>497</v>
      </c>
      <c r="H26" s="153">
        <v>33073</v>
      </c>
      <c r="I26" s="153">
        <v>24746</v>
      </c>
      <c r="J26" s="204">
        <v>74.8</v>
      </c>
      <c r="K26" s="203">
        <v>28442</v>
      </c>
      <c r="L26" s="153">
        <v>271</v>
      </c>
      <c r="M26" s="153">
        <v>497</v>
      </c>
      <c r="N26" s="153">
        <v>28216</v>
      </c>
      <c r="O26" s="153">
        <v>21225</v>
      </c>
      <c r="P26" s="190">
        <v>75.2</v>
      </c>
    </row>
    <row r="27" spans="1:16" ht="18" customHeight="1">
      <c r="A27" s="166" t="s">
        <v>199</v>
      </c>
      <c r="B27" s="165"/>
      <c r="C27" s="164" t="s">
        <v>198</v>
      </c>
      <c r="D27" s="163"/>
      <c r="E27" s="162">
        <v>3160</v>
      </c>
      <c r="F27" s="162">
        <v>188</v>
      </c>
      <c r="G27" s="162">
        <v>427</v>
      </c>
      <c r="H27" s="162">
        <v>2921</v>
      </c>
      <c r="I27" s="162">
        <v>1368</v>
      </c>
      <c r="J27" s="208">
        <v>46.8</v>
      </c>
      <c r="K27" s="207">
        <v>1507</v>
      </c>
      <c r="L27" s="162">
        <v>0</v>
      </c>
      <c r="M27" s="162">
        <v>50</v>
      </c>
      <c r="N27" s="162">
        <v>1457</v>
      </c>
      <c r="O27" s="162">
        <v>247</v>
      </c>
      <c r="P27" s="191">
        <v>17</v>
      </c>
    </row>
    <row r="28" spans="1:16" ht="18" customHeight="1">
      <c r="A28" s="166" t="s">
        <v>197</v>
      </c>
      <c r="B28" s="165"/>
      <c r="C28" s="164" t="s">
        <v>196</v>
      </c>
      <c r="D28" s="163"/>
      <c r="E28" s="162">
        <v>227</v>
      </c>
      <c r="F28" s="162">
        <v>0</v>
      </c>
      <c r="G28" s="162">
        <v>0</v>
      </c>
      <c r="H28" s="162">
        <v>227</v>
      </c>
      <c r="I28" s="162">
        <v>84</v>
      </c>
      <c r="J28" s="208">
        <v>37</v>
      </c>
      <c r="K28" s="207">
        <v>227</v>
      </c>
      <c r="L28" s="162">
        <v>0</v>
      </c>
      <c r="M28" s="162">
        <v>0</v>
      </c>
      <c r="N28" s="162">
        <v>227</v>
      </c>
      <c r="O28" s="162">
        <v>84</v>
      </c>
      <c r="P28" s="191">
        <v>37</v>
      </c>
    </row>
    <row r="29" spans="1:16" ht="18" customHeight="1">
      <c r="A29" s="166" t="s">
        <v>195</v>
      </c>
      <c r="B29" s="165"/>
      <c r="C29" s="164" t="s">
        <v>194</v>
      </c>
      <c r="D29" s="163"/>
      <c r="E29" s="162">
        <v>847</v>
      </c>
      <c r="F29" s="162">
        <v>17</v>
      </c>
      <c r="G29" s="162">
        <v>71</v>
      </c>
      <c r="H29" s="162">
        <v>793</v>
      </c>
      <c r="I29" s="162">
        <v>511</v>
      </c>
      <c r="J29" s="208">
        <v>64.4</v>
      </c>
      <c r="K29" s="207">
        <v>847</v>
      </c>
      <c r="L29" s="162">
        <v>17</v>
      </c>
      <c r="M29" s="162">
        <v>71</v>
      </c>
      <c r="N29" s="162">
        <v>793</v>
      </c>
      <c r="O29" s="162">
        <v>511</v>
      </c>
      <c r="P29" s="191">
        <v>64.4</v>
      </c>
    </row>
    <row r="30" spans="1:16" ht="18" customHeight="1">
      <c r="A30" s="166" t="s">
        <v>193</v>
      </c>
      <c r="B30" s="165"/>
      <c r="C30" s="164" t="s">
        <v>192</v>
      </c>
      <c r="D30" s="163"/>
      <c r="E30" s="162">
        <v>4396</v>
      </c>
      <c r="F30" s="162">
        <v>8</v>
      </c>
      <c r="G30" s="162">
        <v>8</v>
      </c>
      <c r="H30" s="162">
        <v>4396</v>
      </c>
      <c r="I30" s="162">
        <v>2410</v>
      </c>
      <c r="J30" s="208">
        <v>54.8</v>
      </c>
      <c r="K30" s="207">
        <v>2153</v>
      </c>
      <c r="L30" s="162">
        <v>8</v>
      </c>
      <c r="M30" s="162">
        <v>8</v>
      </c>
      <c r="N30" s="162">
        <v>2153</v>
      </c>
      <c r="O30" s="162">
        <v>1105</v>
      </c>
      <c r="P30" s="191">
        <v>51.3</v>
      </c>
    </row>
    <row r="31" spans="1:16" ht="18" customHeight="1">
      <c r="A31" s="166" t="s">
        <v>191</v>
      </c>
      <c r="B31" s="165"/>
      <c r="C31" s="164" t="s">
        <v>190</v>
      </c>
      <c r="D31" s="163"/>
      <c r="E31" s="162">
        <v>4700</v>
      </c>
      <c r="F31" s="162">
        <v>1</v>
      </c>
      <c r="G31" s="162">
        <v>4</v>
      </c>
      <c r="H31" s="162">
        <v>4697</v>
      </c>
      <c r="I31" s="162">
        <v>849</v>
      </c>
      <c r="J31" s="208">
        <v>18.1</v>
      </c>
      <c r="K31" s="207">
        <v>2610</v>
      </c>
      <c r="L31" s="162">
        <v>1</v>
      </c>
      <c r="M31" s="162">
        <v>4</v>
      </c>
      <c r="N31" s="162">
        <v>2607</v>
      </c>
      <c r="O31" s="162">
        <v>465</v>
      </c>
      <c r="P31" s="191">
        <v>17.8</v>
      </c>
    </row>
    <row r="32" spans="1:16" ht="18" customHeight="1">
      <c r="A32" s="166" t="s">
        <v>189</v>
      </c>
      <c r="B32" s="165"/>
      <c r="C32" s="164" t="s">
        <v>188</v>
      </c>
      <c r="D32" s="163"/>
      <c r="E32" s="162">
        <v>6489</v>
      </c>
      <c r="F32" s="162">
        <v>91</v>
      </c>
      <c r="G32" s="162">
        <v>172</v>
      </c>
      <c r="H32" s="162">
        <v>6408</v>
      </c>
      <c r="I32" s="162">
        <v>2453</v>
      </c>
      <c r="J32" s="208">
        <v>38.3</v>
      </c>
      <c r="K32" s="207">
        <v>5731</v>
      </c>
      <c r="L32" s="162">
        <v>91</v>
      </c>
      <c r="M32" s="162">
        <v>104</v>
      </c>
      <c r="N32" s="162">
        <v>5718</v>
      </c>
      <c r="O32" s="162">
        <v>2379</v>
      </c>
      <c r="P32" s="191">
        <v>41.6</v>
      </c>
    </row>
    <row r="33" spans="1:16" ht="18" customHeight="1">
      <c r="A33" s="166" t="s">
        <v>187</v>
      </c>
      <c r="B33" s="165"/>
      <c r="C33" s="164" t="s">
        <v>186</v>
      </c>
      <c r="D33" s="163"/>
      <c r="E33" s="162">
        <v>7355</v>
      </c>
      <c r="F33" s="162">
        <v>0</v>
      </c>
      <c r="G33" s="162">
        <v>158</v>
      </c>
      <c r="H33" s="162">
        <v>7197</v>
      </c>
      <c r="I33" s="162">
        <v>2781</v>
      </c>
      <c r="J33" s="208">
        <v>38.6</v>
      </c>
      <c r="K33" s="207">
        <v>4088</v>
      </c>
      <c r="L33" s="162">
        <v>0</v>
      </c>
      <c r="M33" s="162">
        <v>75</v>
      </c>
      <c r="N33" s="162">
        <v>4013</v>
      </c>
      <c r="O33" s="162">
        <v>1854</v>
      </c>
      <c r="P33" s="191">
        <v>46.2</v>
      </c>
    </row>
    <row r="34" spans="1:16" ht="18" customHeight="1">
      <c r="A34" s="166" t="s">
        <v>185</v>
      </c>
      <c r="B34" s="165"/>
      <c r="C34" s="164" t="s">
        <v>184</v>
      </c>
      <c r="D34" s="163"/>
      <c r="E34" s="162">
        <v>2335</v>
      </c>
      <c r="F34" s="162">
        <v>16</v>
      </c>
      <c r="G34" s="162">
        <v>0</v>
      </c>
      <c r="H34" s="162">
        <v>2351</v>
      </c>
      <c r="I34" s="162">
        <v>1198</v>
      </c>
      <c r="J34" s="208">
        <v>51</v>
      </c>
      <c r="K34" s="207">
        <v>1521</v>
      </c>
      <c r="L34" s="162">
        <v>16</v>
      </c>
      <c r="M34" s="162">
        <v>0</v>
      </c>
      <c r="N34" s="162">
        <v>1537</v>
      </c>
      <c r="O34" s="162">
        <v>813</v>
      </c>
      <c r="P34" s="191">
        <v>52.9</v>
      </c>
    </row>
    <row r="35" spans="1:16" ht="18" customHeight="1">
      <c r="A35" s="166" t="s">
        <v>183</v>
      </c>
      <c r="B35" s="165"/>
      <c r="C35" s="164" t="s">
        <v>182</v>
      </c>
      <c r="D35" s="163"/>
      <c r="E35" s="162">
        <v>1998</v>
      </c>
      <c r="F35" s="162">
        <v>0</v>
      </c>
      <c r="G35" s="162">
        <v>0</v>
      </c>
      <c r="H35" s="162">
        <v>1998</v>
      </c>
      <c r="I35" s="162">
        <v>116</v>
      </c>
      <c r="J35" s="208">
        <v>5.8</v>
      </c>
      <c r="K35" s="207">
        <v>728</v>
      </c>
      <c r="L35" s="162">
        <v>0</v>
      </c>
      <c r="M35" s="162">
        <v>0</v>
      </c>
      <c r="N35" s="162">
        <v>728</v>
      </c>
      <c r="O35" s="162">
        <v>116</v>
      </c>
      <c r="P35" s="191">
        <v>15.9</v>
      </c>
    </row>
    <row r="36" spans="1:16" ht="18" customHeight="1">
      <c r="A36" s="166" t="s">
        <v>181</v>
      </c>
      <c r="B36" s="165"/>
      <c r="C36" s="164" t="s">
        <v>180</v>
      </c>
      <c r="D36" s="163"/>
      <c r="E36" s="162">
        <v>851</v>
      </c>
      <c r="F36" s="162">
        <v>0</v>
      </c>
      <c r="G36" s="162">
        <v>11</v>
      </c>
      <c r="H36" s="162">
        <v>840</v>
      </c>
      <c r="I36" s="162">
        <v>44</v>
      </c>
      <c r="J36" s="208">
        <v>5.2</v>
      </c>
      <c r="K36" s="207">
        <v>322</v>
      </c>
      <c r="L36" s="162">
        <v>0</v>
      </c>
      <c r="M36" s="162">
        <v>11</v>
      </c>
      <c r="N36" s="162">
        <v>311</v>
      </c>
      <c r="O36" s="162">
        <v>44</v>
      </c>
      <c r="P36" s="191">
        <v>14.1</v>
      </c>
    </row>
    <row r="37" spans="1:16" ht="18" customHeight="1">
      <c r="A37" s="166" t="s">
        <v>179</v>
      </c>
      <c r="B37" s="165"/>
      <c r="C37" s="164" t="s">
        <v>178</v>
      </c>
      <c r="D37" s="163"/>
      <c r="E37" s="162">
        <v>2124</v>
      </c>
      <c r="F37" s="162">
        <v>32</v>
      </c>
      <c r="G37" s="162">
        <v>3</v>
      </c>
      <c r="H37" s="162">
        <v>2153</v>
      </c>
      <c r="I37" s="162">
        <v>953</v>
      </c>
      <c r="J37" s="208">
        <v>44.3</v>
      </c>
      <c r="K37" s="207">
        <v>1937</v>
      </c>
      <c r="L37" s="162">
        <v>32</v>
      </c>
      <c r="M37" s="162">
        <v>3</v>
      </c>
      <c r="N37" s="162">
        <v>1966</v>
      </c>
      <c r="O37" s="162">
        <v>766</v>
      </c>
      <c r="P37" s="191">
        <v>39</v>
      </c>
    </row>
    <row r="38" spans="1:16" ht="18" customHeight="1">
      <c r="A38" s="166" t="s">
        <v>177</v>
      </c>
      <c r="B38" s="165"/>
      <c r="C38" s="164" t="s">
        <v>176</v>
      </c>
      <c r="D38" s="163"/>
      <c r="E38" s="162">
        <v>8139</v>
      </c>
      <c r="F38" s="162">
        <v>0</v>
      </c>
      <c r="G38" s="162">
        <v>44</v>
      </c>
      <c r="H38" s="162">
        <v>8095</v>
      </c>
      <c r="I38" s="162">
        <v>5648</v>
      </c>
      <c r="J38" s="208">
        <v>69.8</v>
      </c>
      <c r="K38" s="207">
        <v>2567</v>
      </c>
      <c r="L38" s="162">
        <v>0</v>
      </c>
      <c r="M38" s="162">
        <v>44</v>
      </c>
      <c r="N38" s="162">
        <v>2523</v>
      </c>
      <c r="O38" s="162">
        <v>954</v>
      </c>
      <c r="P38" s="191">
        <v>37.8</v>
      </c>
    </row>
    <row r="39" spans="1:16" ht="18" customHeight="1">
      <c r="A39" s="166" t="s">
        <v>175</v>
      </c>
      <c r="B39" s="165"/>
      <c r="C39" s="164" t="s">
        <v>174</v>
      </c>
      <c r="D39" s="163"/>
      <c r="E39" s="162">
        <v>3588</v>
      </c>
      <c r="F39" s="162">
        <v>9</v>
      </c>
      <c r="G39" s="162">
        <v>8</v>
      </c>
      <c r="H39" s="162">
        <v>3589</v>
      </c>
      <c r="I39" s="162">
        <v>1288</v>
      </c>
      <c r="J39" s="208">
        <v>35.9</v>
      </c>
      <c r="K39" s="207">
        <v>2436</v>
      </c>
      <c r="L39" s="162">
        <v>9</v>
      </c>
      <c r="M39" s="162">
        <v>8</v>
      </c>
      <c r="N39" s="162">
        <v>2437</v>
      </c>
      <c r="O39" s="162">
        <v>645</v>
      </c>
      <c r="P39" s="191">
        <v>26.5</v>
      </c>
    </row>
    <row r="40" spans="1:16" ht="18" customHeight="1">
      <c r="A40" s="166" t="s">
        <v>173</v>
      </c>
      <c r="B40" s="165"/>
      <c r="C40" s="164" t="s">
        <v>172</v>
      </c>
      <c r="D40" s="163"/>
      <c r="E40" s="162">
        <v>4207</v>
      </c>
      <c r="F40" s="162">
        <v>0</v>
      </c>
      <c r="G40" s="162">
        <v>7</v>
      </c>
      <c r="H40" s="162">
        <v>4200</v>
      </c>
      <c r="I40" s="162">
        <v>1149</v>
      </c>
      <c r="J40" s="208">
        <v>27.4</v>
      </c>
      <c r="K40" s="207">
        <v>2546</v>
      </c>
      <c r="L40" s="162">
        <v>0</v>
      </c>
      <c r="M40" s="162">
        <v>7</v>
      </c>
      <c r="N40" s="162">
        <v>2539</v>
      </c>
      <c r="O40" s="162">
        <v>714</v>
      </c>
      <c r="P40" s="191">
        <v>28.1</v>
      </c>
    </row>
    <row r="41" spans="1:16" ht="18" customHeight="1">
      <c r="A41" s="166" t="s">
        <v>171</v>
      </c>
      <c r="B41" s="165"/>
      <c r="C41" s="164" t="s">
        <v>170</v>
      </c>
      <c r="D41" s="163"/>
      <c r="E41" s="162">
        <v>5121</v>
      </c>
      <c r="F41" s="162">
        <v>111</v>
      </c>
      <c r="G41" s="162">
        <v>64</v>
      </c>
      <c r="H41" s="162">
        <v>5168</v>
      </c>
      <c r="I41" s="162">
        <v>3345</v>
      </c>
      <c r="J41" s="208">
        <v>64.7</v>
      </c>
      <c r="K41" s="207">
        <v>4443</v>
      </c>
      <c r="L41" s="162">
        <v>23</v>
      </c>
      <c r="M41" s="162">
        <v>64</v>
      </c>
      <c r="N41" s="162">
        <v>4402</v>
      </c>
      <c r="O41" s="162">
        <v>2936</v>
      </c>
      <c r="P41" s="191">
        <v>66.7</v>
      </c>
    </row>
    <row r="42" spans="1:16" ht="18" customHeight="1">
      <c r="A42" s="166" t="s">
        <v>169</v>
      </c>
      <c r="B42" s="165"/>
      <c r="C42" s="164" t="s">
        <v>168</v>
      </c>
      <c r="D42" s="163"/>
      <c r="E42" s="162">
        <v>4648</v>
      </c>
      <c r="F42" s="162">
        <v>4</v>
      </c>
      <c r="G42" s="162">
        <v>27</v>
      </c>
      <c r="H42" s="162">
        <v>4625</v>
      </c>
      <c r="I42" s="162">
        <v>1117</v>
      </c>
      <c r="J42" s="208">
        <v>24.2</v>
      </c>
      <c r="K42" s="207">
        <v>3287</v>
      </c>
      <c r="L42" s="162">
        <v>4</v>
      </c>
      <c r="M42" s="162">
        <v>27</v>
      </c>
      <c r="N42" s="162">
        <v>3264</v>
      </c>
      <c r="O42" s="162">
        <v>663</v>
      </c>
      <c r="P42" s="191">
        <v>20.3</v>
      </c>
    </row>
    <row r="43" spans="1:16" ht="18" customHeight="1">
      <c r="A43" s="166" t="s">
        <v>167</v>
      </c>
      <c r="B43" s="165"/>
      <c r="C43" s="164" t="s">
        <v>166</v>
      </c>
      <c r="D43" s="163"/>
      <c r="E43" s="162">
        <v>6186</v>
      </c>
      <c r="F43" s="162">
        <v>16</v>
      </c>
      <c r="G43" s="162">
        <v>92</v>
      </c>
      <c r="H43" s="162">
        <v>6110</v>
      </c>
      <c r="I43" s="162">
        <v>2681</v>
      </c>
      <c r="J43" s="208">
        <v>43.9</v>
      </c>
      <c r="K43" s="207">
        <v>4927</v>
      </c>
      <c r="L43" s="162">
        <v>16</v>
      </c>
      <c r="M43" s="162">
        <v>23</v>
      </c>
      <c r="N43" s="162">
        <v>4920</v>
      </c>
      <c r="O43" s="162">
        <v>2064</v>
      </c>
      <c r="P43" s="191">
        <v>42</v>
      </c>
    </row>
    <row r="44" spans="1:16" ht="18" customHeight="1">
      <c r="A44" s="166" t="s">
        <v>165</v>
      </c>
      <c r="B44" s="165"/>
      <c r="C44" s="164" t="s">
        <v>164</v>
      </c>
      <c r="D44" s="163"/>
      <c r="E44" s="162">
        <v>2609</v>
      </c>
      <c r="F44" s="162">
        <v>11</v>
      </c>
      <c r="G44" s="162">
        <v>21</v>
      </c>
      <c r="H44" s="162">
        <v>2599</v>
      </c>
      <c r="I44" s="162">
        <v>946</v>
      </c>
      <c r="J44" s="208">
        <v>36.4</v>
      </c>
      <c r="K44" s="207">
        <v>1618</v>
      </c>
      <c r="L44" s="162">
        <v>11</v>
      </c>
      <c r="M44" s="162">
        <v>1</v>
      </c>
      <c r="N44" s="162">
        <v>1628</v>
      </c>
      <c r="O44" s="162">
        <v>99</v>
      </c>
      <c r="P44" s="191">
        <v>6.1</v>
      </c>
    </row>
    <row r="45" spans="1:16" ht="18" customHeight="1">
      <c r="A45" s="166" t="s">
        <v>163</v>
      </c>
      <c r="B45" s="165"/>
      <c r="C45" s="164" t="s">
        <v>162</v>
      </c>
      <c r="D45" s="163"/>
      <c r="E45" s="162">
        <v>5873</v>
      </c>
      <c r="F45" s="162">
        <v>100</v>
      </c>
      <c r="G45" s="162">
        <v>63</v>
      </c>
      <c r="H45" s="162">
        <v>5910</v>
      </c>
      <c r="I45" s="162">
        <v>1251</v>
      </c>
      <c r="J45" s="208">
        <v>21.2</v>
      </c>
      <c r="K45" s="207">
        <v>5428</v>
      </c>
      <c r="L45" s="162">
        <v>100</v>
      </c>
      <c r="M45" s="162">
        <v>63</v>
      </c>
      <c r="N45" s="162">
        <v>5465</v>
      </c>
      <c r="O45" s="162">
        <v>1022</v>
      </c>
      <c r="P45" s="191">
        <v>18.7</v>
      </c>
    </row>
    <row r="46" spans="1:16" ht="18" customHeight="1">
      <c r="A46" s="152" t="s">
        <v>161</v>
      </c>
      <c r="B46" s="151"/>
      <c r="C46" s="150" t="s">
        <v>160</v>
      </c>
      <c r="D46" s="149"/>
      <c r="E46" s="148">
        <v>6245</v>
      </c>
      <c r="F46" s="148">
        <v>7</v>
      </c>
      <c r="G46" s="148">
        <v>137</v>
      </c>
      <c r="H46" s="148">
        <v>6115</v>
      </c>
      <c r="I46" s="148">
        <v>3461</v>
      </c>
      <c r="J46" s="202">
        <v>56.6</v>
      </c>
      <c r="K46" s="201">
        <v>2861</v>
      </c>
      <c r="L46" s="148">
        <v>7</v>
      </c>
      <c r="M46" s="148">
        <v>137</v>
      </c>
      <c r="N46" s="148">
        <v>2731</v>
      </c>
      <c r="O46" s="148">
        <v>1411</v>
      </c>
      <c r="P46" s="189">
        <v>51.7</v>
      </c>
    </row>
    <row r="47" spans="1:16" ht="18" customHeight="1">
      <c r="A47" s="157" t="s">
        <v>159</v>
      </c>
      <c r="B47" s="156"/>
      <c r="C47" s="155" t="s">
        <v>158</v>
      </c>
      <c r="D47" s="154"/>
      <c r="E47" s="153">
        <v>48506</v>
      </c>
      <c r="F47" s="153">
        <v>373</v>
      </c>
      <c r="G47" s="153">
        <v>41</v>
      </c>
      <c r="H47" s="153">
        <v>48838</v>
      </c>
      <c r="I47" s="153">
        <v>31640</v>
      </c>
      <c r="J47" s="204">
        <v>64.8</v>
      </c>
      <c r="K47" s="203">
        <v>34361</v>
      </c>
      <c r="L47" s="153">
        <v>147</v>
      </c>
      <c r="M47" s="153">
        <v>41</v>
      </c>
      <c r="N47" s="153">
        <v>34467</v>
      </c>
      <c r="O47" s="153">
        <v>27483</v>
      </c>
      <c r="P47" s="190">
        <v>79.7</v>
      </c>
    </row>
    <row r="48" spans="1:16" ht="18" customHeight="1">
      <c r="A48" s="152" t="s">
        <v>157</v>
      </c>
      <c r="B48" s="151"/>
      <c r="C48" s="150" t="s">
        <v>156</v>
      </c>
      <c r="D48" s="149"/>
      <c r="E48" s="148">
        <v>185883</v>
      </c>
      <c r="F48" s="148">
        <v>3253</v>
      </c>
      <c r="G48" s="148">
        <v>2542</v>
      </c>
      <c r="H48" s="148">
        <v>186594</v>
      </c>
      <c r="I48" s="148">
        <v>146538</v>
      </c>
      <c r="J48" s="202">
        <v>78.5</v>
      </c>
      <c r="K48" s="201">
        <v>79933</v>
      </c>
      <c r="L48" s="148">
        <v>1136</v>
      </c>
      <c r="M48" s="148">
        <v>924</v>
      </c>
      <c r="N48" s="148">
        <v>80145</v>
      </c>
      <c r="O48" s="148">
        <v>62952</v>
      </c>
      <c r="P48" s="189">
        <v>78.5</v>
      </c>
    </row>
    <row r="49" spans="1:16" ht="18" customHeight="1">
      <c r="A49" s="161" t="s">
        <v>155</v>
      </c>
      <c r="B49" s="160"/>
      <c r="C49" s="159" t="s">
        <v>154</v>
      </c>
      <c r="D49" s="158"/>
      <c r="E49" s="121">
        <v>5914</v>
      </c>
      <c r="F49" s="121">
        <v>0</v>
      </c>
      <c r="G49" s="121">
        <v>494</v>
      </c>
      <c r="H49" s="121">
        <v>5420</v>
      </c>
      <c r="I49" s="121">
        <v>4837</v>
      </c>
      <c r="J49" s="206">
        <v>89.2</v>
      </c>
      <c r="K49" s="205">
        <v>1364</v>
      </c>
      <c r="L49" s="121">
        <v>0</v>
      </c>
      <c r="M49" s="121">
        <v>115</v>
      </c>
      <c r="N49" s="121">
        <v>1249</v>
      </c>
      <c r="O49" s="121">
        <v>667</v>
      </c>
      <c r="P49" s="139">
        <v>53.4</v>
      </c>
    </row>
    <row r="50" spans="1:16" ht="18" customHeight="1">
      <c r="A50" s="161" t="s">
        <v>153</v>
      </c>
      <c r="B50" s="160"/>
      <c r="C50" s="159" t="s">
        <v>152</v>
      </c>
      <c r="D50" s="158"/>
      <c r="E50" s="121">
        <v>101507</v>
      </c>
      <c r="F50" s="121">
        <v>2459</v>
      </c>
      <c r="G50" s="121">
        <v>2085</v>
      </c>
      <c r="H50" s="121">
        <v>101881</v>
      </c>
      <c r="I50" s="121">
        <v>37479</v>
      </c>
      <c r="J50" s="206">
        <v>36.8</v>
      </c>
      <c r="K50" s="205">
        <v>70115</v>
      </c>
      <c r="L50" s="121">
        <v>1050</v>
      </c>
      <c r="M50" s="121">
        <v>1548</v>
      </c>
      <c r="N50" s="121">
        <v>69617</v>
      </c>
      <c r="O50" s="121">
        <v>18724</v>
      </c>
      <c r="P50" s="139">
        <v>26.9</v>
      </c>
    </row>
    <row r="51" spans="1:16" ht="18" customHeight="1">
      <c r="A51" s="157" t="s">
        <v>151</v>
      </c>
      <c r="B51" s="156"/>
      <c r="C51" s="155" t="s">
        <v>150</v>
      </c>
      <c r="D51" s="154"/>
      <c r="E51" s="153">
        <v>8640</v>
      </c>
      <c r="F51" s="153">
        <v>312</v>
      </c>
      <c r="G51" s="153">
        <v>485</v>
      </c>
      <c r="H51" s="153">
        <v>8467</v>
      </c>
      <c r="I51" s="153">
        <v>2848</v>
      </c>
      <c r="J51" s="204">
        <v>33.6</v>
      </c>
      <c r="K51" s="203">
        <v>8174</v>
      </c>
      <c r="L51" s="153">
        <v>312</v>
      </c>
      <c r="M51" s="153">
        <v>485</v>
      </c>
      <c r="N51" s="153">
        <v>8001</v>
      </c>
      <c r="O51" s="153">
        <v>2675</v>
      </c>
      <c r="P51" s="190">
        <v>33.4</v>
      </c>
    </row>
    <row r="52" spans="1:16" ht="18" customHeight="1">
      <c r="A52" s="152" t="s">
        <v>149</v>
      </c>
      <c r="B52" s="151"/>
      <c r="C52" s="150" t="s">
        <v>148</v>
      </c>
      <c r="D52" s="149"/>
      <c r="E52" s="148">
        <v>34465</v>
      </c>
      <c r="F52" s="148">
        <v>535</v>
      </c>
      <c r="G52" s="148">
        <v>331</v>
      </c>
      <c r="H52" s="148">
        <v>34669</v>
      </c>
      <c r="I52" s="148">
        <v>23135</v>
      </c>
      <c r="J52" s="202">
        <v>66.7</v>
      </c>
      <c r="K52" s="201">
        <v>30948</v>
      </c>
      <c r="L52" s="148">
        <v>535</v>
      </c>
      <c r="M52" s="148">
        <v>331</v>
      </c>
      <c r="N52" s="148">
        <v>31152</v>
      </c>
      <c r="O52" s="148">
        <v>21853</v>
      </c>
      <c r="P52" s="189">
        <v>70.1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</row>
    <row r="6" spans="1:28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50</v>
      </c>
      <c r="V6" s="273" t="s">
        <v>6</v>
      </c>
      <c r="W6" s="274"/>
      <c r="X6" s="4" t="s">
        <v>50</v>
      </c>
      <c r="Y6" s="273" t="s">
        <v>6</v>
      </c>
      <c r="Z6" s="274"/>
      <c r="AA6" s="268" t="s">
        <v>23</v>
      </c>
      <c r="AB6" s="269"/>
    </row>
    <row r="7" spans="1:28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49</v>
      </c>
      <c r="Y7" s="271" t="s">
        <v>16</v>
      </c>
      <c r="Z7" s="272"/>
      <c r="AA7" s="263" t="s">
        <v>24</v>
      </c>
      <c r="AB7" s="264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259262</v>
      </c>
      <c r="C9" s="24">
        <v>-1.6</v>
      </c>
      <c r="D9" s="10"/>
      <c r="E9" s="11">
        <v>248364</v>
      </c>
      <c r="F9" s="24">
        <v>1</v>
      </c>
      <c r="G9" s="10"/>
      <c r="H9" s="11">
        <v>228932</v>
      </c>
      <c r="I9" s="29">
        <v>1.1</v>
      </c>
      <c r="J9" s="30">
        <v>134</v>
      </c>
      <c r="K9" s="24">
        <v>0</v>
      </c>
      <c r="L9" s="31">
        <v>123.1</v>
      </c>
      <c r="M9" s="24">
        <v>0.3</v>
      </c>
      <c r="N9" s="31">
        <v>10.9</v>
      </c>
      <c r="O9" s="24">
        <v>-3.6</v>
      </c>
      <c r="P9" s="31">
        <v>17.6</v>
      </c>
      <c r="Q9" s="37">
        <v>0.20000000000000284</v>
      </c>
      <c r="R9" s="23">
        <v>1189636</v>
      </c>
      <c r="S9" s="24">
        <v>-0.4</v>
      </c>
      <c r="T9" s="10"/>
      <c r="U9" s="11">
        <v>739737</v>
      </c>
      <c r="V9" s="24">
        <v>-1.2</v>
      </c>
      <c r="W9" s="10"/>
      <c r="X9" s="11">
        <v>449899</v>
      </c>
      <c r="Y9" s="24">
        <v>1</v>
      </c>
      <c r="Z9" s="10"/>
      <c r="AA9" s="24">
        <v>37.8</v>
      </c>
      <c r="AB9" s="39"/>
    </row>
    <row r="10" spans="1:28" ht="21" customHeight="1">
      <c r="A10" s="32" t="s">
        <v>26</v>
      </c>
      <c r="B10" s="42">
        <v>307586</v>
      </c>
      <c r="C10" s="43">
        <v>2.1</v>
      </c>
      <c r="D10" s="44"/>
      <c r="E10" s="45">
        <v>307586</v>
      </c>
      <c r="F10" s="43">
        <v>2.1</v>
      </c>
      <c r="G10" s="44"/>
      <c r="H10" s="45">
        <v>286642</v>
      </c>
      <c r="I10" s="46">
        <v>2</v>
      </c>
      <c r="J10" s="47">
        <v>149.2</v>
      </c>
      <c r="K10" s="43">
        <v>-3.5</v>
      </c>
      <c r="L10" s="48">
        <v>138.8</v>
      </c>
      <c r="M10" s="43">
        <v>-3.3</v>
      </c>
      <c r="N10" s="48">
        <v>10.4</v>
      </c>
      <c r="O10" s="43">
        <v>-3.7</v>
      </c>
      <c r="P10" s="48">
        <v>17.9</v>
      </c>
      <c r="Q10" s="49">
        <v>-0.7000000000000028</v>
      </c>
      <c r="R10" s="42">
        <v>419</v>
      </c>
      <c r="S10" s="43">
        <v>-2.1</v>
      </c>
      <c r="T10" s="44"/>
      <c r="U10" s="45">
        <v>414</v>
      </c>
      <c r="V10" s="43">
        <v>-3</v>
      </c>
      <c r="W10" s="44"/>
      <c r="X10" s="45">
        <v>5</v>
      </c>
      <c r="Y10" s="43">
        <v>400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318226</v>
      </c>
      <c r="C11" s="24">
        <v>-0.6</v>
      </c>
      <c r="D11" s="10"/>
      <c r="E11" s="11">
        <v>316270</v>
      </c>
      <c r="F11" s="24">
        <v>-0.6</v>
      </c>
      <c r="G11" s="10"/>
      <c r="H11" s="11">
        <v>304664</v>
      </c>
      <c r="I11" s="29">
        <v>-1.2</v>
      </c>
      <c r="J11" s="30">
        <v>148.2</v>
      </c>
      <c r="K11" s="24">
        <v>6.8</v>
      </c>
      <c r="L11" s="31">
        <v>142.1</v>
      </c>
      <c r="M11" s="24">
        <v>6.4</v>
      </c>
      <c r="N11" s="31">
        <v>6.1</v>
      </c>
      <c r="O11" s="24">
        <v>17.3</v>
      </c>
      <c r="P11" s="31">
        <v>19.1</v>
      </c>
      <c r="Q11" s="37">
        <v>1.2000000000000028</v>
      </c>
      <c r="R11" s="23">
        <v>25779</v>
      </c>
      <c r="S11" s="24">
        <v>-3.7</v>
      </c>
      <c r="T11" s="10"/>
      <c r="U11" s="11">
        <v>17358</v>
      </c>
      <c r="V11" s="24">
        <v>-5.7</v>
      </c>
      <c r="W11" s="10"/>
      <c r="X11" s="11">
        <v>8421</v>
      </c>
      <c r="Y11" s="24">
        <v>0.9</v>
      </c>
      <c r="Z11" s="10"/>
      <c r="AA11" s="24">
        <v>32.7</v>
      </c>
      <c r="AB11" s="39"/>
    </row>
    <row r="12" spans="1:28" ht="21" customHeight="1">
      <c r="A12" s="5" t="s">
        <v>2</v>
      </c>
      <c r="B12" s="23">
        <v>295254</v>
      </c>
      <c r="C12" s="24">
        <v>-4.8</v>
      </c>
      <c r="D12" s="10"/>
      <c r="E12" s="11">
        <v>290309</v>
      </c>
      <c r="F12" s="24">
        <v>-0.4</v>
      </c>
      <c r="G12" s="10"/>
      <c r="H12" s="11">
        <v>262358</v>
      </c>
      <c r="I12" s="29">
        <v>0.2</v>
      </c>
      <c r="J12" s="30">
        <v>145.1</v>
      </c>
      <c r="K12" s="24">
        <v>-2.5</v>
      </c>
      <c r="L12" s="31">
        <v>130.6</v>
      </c>
      <c r="M12" s="24">
        <v>-1.5</v>
      </c>
      <c r="N12" s="31">
        <v>14.5</v>
      </c>
      <c r="O12" s="24">
        <v>-9.9</v>
      </c>
      <c r="P12" s="31">
        <v>17.3</v>
      </c>
      <c r="Q12" s="37">
        <v>-0.3000000000000007</v>
      </c>
      <c r="R12" s="23">
        <v>271165</v>
      </c>
      <c r="S12" s="24">
        <v>-0.7</v>
      </c>
      <c r="T12" s="10"/>
      <c r="U12" s="11">
        <v>216616</v>
      </c>
      <c r="V12" s="24">
        <v>-2.2</v>
      </c>
      <c r="W12" s="10"/>
      <c r="X12" s="11">
        <v>54549</v>
      </c>
      <c r="Y12" s="24">
        <v>5.8</v>
      </c>
      <c r="Z12" s="10"/>
      <c r="AA12" s="24">
        <v>20.1</v>
      </c>
      <c r="AB12" s="39"/>
    </row>
    <row r="13" spans="1:28" ht="21" customHeight="1">
      <c r="A13" s="5" t="s">
        <v>27</v>
      </c>
      <c r="B13" s="42">
        <v>426826</v>
      </c>
      <c r="C13" s="43" t="s">
        <v>47</v>
      </c>
      <c r="D13" s="44"/>
      <c r="E13" s="45">
        <v>426734</v>
      </c>
      <c r="F13" s="43" t="s">
        <v>47</v>
      </c>
      <c r="G13" s="44"/>
      <c r="H13" s="45">
        <v>391779</v>
      </c>
      <c r="I13" s="46" t="s">
        <v>47</v>
      </c>
      <c r="J13" s="47">
        <v>135.1</v>
      </c>
      <c r="K13" s="43" t="s">
        <v>47</v>
      </c>
      <c r="L13" s="48">
        <v>128.2</v>
      </c>
      <c r="M13" s="43" t="s">
        <v>47</v>
      </c>
      <c r="N13" s="48">
        <v>6.9</v>
      </c>
      <c r="O13" s="43" t="s">
        <v>47</v>
      </c>
      <c r="P13" s="48">
        <v>17.1</v>
      </c>
      <c r="Q13" s="49" t="s">
        <v>47</v>
      </c>
      <c r="R13" s="42">
        <v>5856</v>
      </c>
      <c r="S13" s="43" t="s">
        <v>47</v>
      </c>
      <c r="T13" s="44"/>
      <c r="U13" s="45">
        <v>5529</v>
      </c>
      <c r="V13" s="43" t="s">
        <v>47</v>
      </c>
      <c r="W13" s="44"/>
      <c r="X13" s="45">
        <v>327</v>
      </c>
      <c r="Y13" s="43" t="s">
        <v>47</v>
      </c>
      <c r="Z13" s="44"/>
      <c r="AA13" s="43">
        <v>5.6</v>
      </c>
      <c r="AB13" s="39"/>
    </row>
    <row r="14" spans="1:28" ht="21" customHeight="1">
      <c r="A14" s="5" t="s">
        <v>3</v>
      </c>
      <c r="B14" s="23">
        <v>360270</v>
      </c>
      <c r="C14" s="24">
        <v>7.2</v>
      </c>
      <c r="D14" s="10"/>
      <c r="E14" s="11">
        <v>356097</v>
      </c>
      <c r="F14" s="24">
        <v>7.4</v>
      </c>
      <c r="G14" s="10"/>
      <c r="H14" s="11">
        <v>329133</v>
      </c>
      <c r="I14" s="29">
        <v>7.2</v>
      </c>
      <c r="J14" s="30">
        <v>145.1</v>
      </c>
      <c r="K14" s="24">
        <v>-2.3</v>
      </c>
      <c r="L14" s="31">
        <v>131.8</v>
      </c>
      <c r="M14" s="24">
        <v>-1.9</v>
      </c>
      <c r="N14" s="31">
        <v>13.3</v>
      </c>
      <c r="O14" s="24">
        <v>-5.7</v>
      </c>
      <c r="P14" s="31">
        <v>17.5</v>
      </c>
      <c r="Q14" s="37">
        <v>-0.5</v>
      </c>
      <c r="R14" s="23">
        <v>16847</v>
      </c>
      <c r="S14" s="24">
        <v>-2.8</v>
      </c>
      <c r="T14" s="10"/>
      <c r="U14" s="11">
        <v>15519</v>
      </c>
      <c r="V14" s="24">
        <v>0.6</v>
      </c>
      <c r="W14" s="10"/>
      <c r="X14" s="11">
        <v>1328</v>
      </c>
      <c r="Y14" s="24">
        <v>-31.1</v>
      </c>
      <c r="Z14" s="10"/>
      <c r="AA14" s="24">
        <v>7.9</v>
      </c>
      <c r="AB14" s="39"/>
    </row>
    <row r="15" spans="1:28" ht="21" customHeight="1">
      <c r="A15" s="5" t="s">
        <v>28</v>
      </c>
      <c r="B15" s="23">
        <v>239694</v>
      </c>
      <c r="C15" s="24">
        <v>5.4</v>
      </c>
      <c r="D15" s="10"/>
      <c r="E15" s="11">
        <v>233341</v>
      </c>
      <c r="F15" s="24">
        <v>4.3</v>
      </c>
      <c r="G15" s="10"/>
      <c r="H15" s="11">
        <v>198473</v>
      </c>
      <c r="I15" s="29">
        <v>4.7</v>
      </c>
      <c r="J15" s="30">
        <v>156.4</v>
      </c>
      <c r="K15" s="24">
        <v>4.4</v>
      </c>
      <c r="L15" s="31">
        <v>132.7</v>
      </c>
      <c r="M15" s="24">
        <v>4</v>
      </c>
      <c r="N15" s="31">
        <v>23.7</v>
      </c>
      <c r="O15" s="24">
        <v>5.7</v>
      </c>
      <c r="P15" s="31">
        <v>19.2</v>
      </c>
      <c r="Q15" s="37">
        <v>0.5999999999999979</v>
      </c>
      <c r="R15" s="23">
        <v>142351</v>
      </c>
      <c r="S15" s="24">
        <v>-2.1</v>
      </c>
      <c r="T15" s="10"/>
      <c r="U15" s="11">
        <v>90669</v>
      </c>
      <c r="V15" s="24">
        <v>1.7</v>
      </c>
      <c r="W15" s="10"/>
      <c r="X15" s="11">
        <v>51682</v>
      </c>
      <c r="Y15" s="24">
        <v>-8.1</v>
      </c>
      <c r="Z15" s="10"/>
      <c r="AA15" s="24">
        <v>36.3</v>
      </c>
      <c r="AB15" s="39"/>
    </row>
    <row r="16" spans="1:28" ht="21" customHeight="1">
      <c r="A16" s="5" t="s">
        <v>29</v>
      </c>
      <c r="B16" s="23">
        <v>198419</v>
      </c>
      <c r="C16" s="24">
        <v>-4.9</v>
      </c>
      <c r="D16" s="10"/>
      <c r="E16" s="11">
        <v>188728</v>
      </c>
      <c r="F16" s="24">
        <v>-3.1</v>
      </c>
      <c r="G16" s="10"/>
      <c r="H16" s="11">
        <v>177737</v>
      </c>
      <c r="I16" s="29">
        <v>-3</v>
      </c>
      <c r="J16" s="30">
        <v>126.2</v>
      </c>
      <c r="K16" s="24">
        <v>-0.2</v>
      </c>
      <c r="L16" s="31">
        <v>119</v>
      </c>
      <c r="M16" s="24">
        <v>0.7</v>
      </c>
      <c r="N16" s="31">
        <v>7.2</v>
      </c>
      <c r="O16" s="24">
        <v>-13.2</v>
      </c>
      <c r="P16" s="31">
        <v>17.6</v>
      </c>
      <c r="Q16" s="37">
        <v>-0.09999999999999787</v>
      </c>
      <c r="R16" s="23">
        <v>190973</v>
      </c>
      <c r="S16" s="24">
        <v>0</v>
      </c>
      <c r="T16" s="10"/>
      <c r="U16" s="11">
        <v>76776</v>
      </c>
      <c r="V16" s="24">
        <v>-8.6</v>
      </c>
      <c r="W16" s="10"/>
      <c r="X16" s="11">
        <v>114197</v>
      </c>
      <c r="Y16" s="24">
        <v>6.7</v>
      </c>
      <c r="Z16" s="10"/>
      <c r="AA16" s="24">
        <v>59.8</v>
      </c>
      <c r="AB16" s="39"/>
    </row>
    <row r="17" spans="1:28" ht="21" customHeight="1">
      <c r="A17" s="5" t="s">
        <v>30</v>
      </c>
      <c r="B17" s="23">
        <v>332792</v>
      </c>
      <c r="C17" s="24">
        <v>10.2</v>
      </c>
      <c r="D17" s="10"/>
      <c r="E17" s="11">
        <v>296338</v>
      </c>
      <c r="F17" s="24">
        <v>4.1</v>
      </c>
      <c r="G17" s="10"/>
      <c r="H17" s="11">
        <v>277270</v>
      </c>
      <c r="I17" s="29">
        <v>3.5</v>
      </c>
      <c r="J17" s="30">
        <v>133.9</v>
      </c>
      <c r="K17" s="24">
        <v>1.2</v>
      </c>
      <c r="L17" s="31">
        <v>125.1</v>
      </c>
      <c r="M17" s="24">
        <v>1.5</v>
      </c>
      <c r="N17" s="31">
        <v>8.8</v>
      </c>
      <c r="O17" s="24">
        <v>-3.4</v>
      </c>
      <c r="P17" s="31">
        <v>17.8</v>
      </c>
      <c r="Q17" s="37">
        <v>0.10000000000000142</v>
      </c>
      <c r="R17" s="23">
        <v>29870</v>
      </c>
      <c r="S17" s="24">
        <v>-2.3</v>
      </c>
      <c r="T17" s="10"/>
      <c r="U17" s="11">
        <v>23597</v>
      </c>
      <c r="V17" s="24">
        <v>0</v>
      </c>
      <c r="W17" s="10"/>
      <c r="X17" s="11">
        <v>6273</v>
      </c>
      <c r="Y17" s="24">
        <v>-10.3</v>
      </c>
      <c r="Z17" s="10"/>
      <c r="AA17" s="24">
        <v>21</v>
      </c>
      <c r="AB17" s="39"/>
    </row>
    <row r="18" spans="1:28" ht="21" customHeight="1">
      <c r="A18" s="5" t="s">
        <v>31</v>
      </c>
      <c r="B18" s="23">
        <v>308090</v>
      </c>
      <c r="C18" s="24">
        <v>8.3</v>
      </c>
      <c r="D18" s="10"/>
      <c r="E18" s="11">
        <v>274131</v>
      </c>
      <c r="F18" s="24">
        <v>-3.6</v>
      </c>
      <c r="G18" s="10"/>
      <c r="H18" s="11">
        <v>254539</v>
      </c>
      <c r="I18" s="29">
        <v>-3.7</v>
      </c>
      <c r="J18" s="30">
        <v>148.6</v>
      </c>
      <c r="K18" s="24">
        <v>1.6</v>
      </c>
      <c r="L18" s="31">
        <v>136.4</v>
      </c>
      <c r="M18" s="24">
        <v>1.3</v>
      </c>
      <c r="N18" s="31">
        <v>12.2</v>
      </c>
      <c r="O18" s="24">
        <v>5.2</v>
      </c>
      <c r="P18" s="31">
        <v>18.5</v>
      </c>
      <c r="Q18" s="37">
        <v>0.3999999999999986</v>
      </c>
      <c r="R18" s="23">
        <v>8670</v>
      </c>
      <c r="S18" s="24">
        <v>-4.5</v>
      </c>
      <c r="T18" s="10"/>
      <c r="U18" s="11">
        <v>6435</v>
      </c>
      <c r="V18" s="24">
        <v>-6.5</v>
      </c>
      <c r="W18" s="10"/>
      <c r="X18" s="11">
        <v>2235</v>
      </c>
      <c r="Y18" s="24">
        <v>2.1</v>
      </c>
      <c r="Z18" s="10"/>
      <c r="AA18" s="24">
        <v>25.8</v>
      </c>
      <c r="AB18" s="39"/>
    </row>
    <row r="19" spans="1:28" ht="21" customHeight="1">
      <c r="A19" s="5" t="s">
        <v>32</v>
      </c>
      <c r="B19" s="23">
        <v>388655</v>
      </c>
      <c r="C19" s="24">
        <v>-24</v>
      </c>
      <c r="D19" s="10"/>
      <c r="E19" s="11">
        <v>361786</v>
      </c>
      <c r="F19" s="24">
        <v>-3</v>
      </c>
      <c r="G19" s="10"/>
      <c r="H19" s="11">
        <v>335175</v>
      </c>
      <c r="I19" s="29">
        <v>-2.3</v>
      </c>
      <c r="J19" s="30">
        <v>136.8</v>
      </c>
      <c r="K19" s="24">
        <v>-2.7</v>
      </c>
      <c r="L19" s="31">
        <v>124.7</v>
      </c>
      <c r="M19" s="24">
        <v>-2.1</v>
      </c>
      <c r="N19" s="31">
        <v>12.1</v>
      </c>
      <c r="O19" s="24">
        <v>-8.3</v>
      </c>
      <c r="P19" s="31">
        <v>16.7</v>
      </c>
      <c r="Q19" s="37">
        <v>-0.1999999999999993</v>
      </c>
      <c r="R19" s="23">
        <v>25094</v>
      </c>
      <c r="S19" s="24">
        <v>-0.8</v>
      </c>
      <c r="T19" s="10"/>
      <c r="U19" s="11">
        <v>20068</v>
      </c>
      <c r="V19" s="24">
        <v>-3.5</v>
      </c>
      <c r="W19" s="10"/>
      <c r="X19" s="11">
        <v>5026</v>
      </c>
      <c r="Y19" s="24">
        <v>12.4</v>
      </c>
      <c r="Z19" s="10"/>
      <c r="AA19" s="24">
        <v>20</v>
      </c>
      <c r="AB19" s="39"/>
    </row>
    <row r="20" spans="1:28" ht="21" customHeight="1">
      <c r="A20" s="5" t="s">
        <v>33</v>
      </c>
      <c r="B20" s="23">
        <v>128220</v>
      </c>
      <c r="C20" s="24">
        <v>-5.5</v>
      </c>
      <c r="D20" s="10"/>
      <c r="E20" s="11">
        <v>127294</v>
      </c>
      <c r="F20" s="24">
        <v>-4.4</v>
      </c>
      <c r="G20" s="10"/>
      <c r="H20" s="11">
        <v>121799</v>
      </c>
      <c r="I20" s="29">
        <v>-4.3</v>
      </c>
      <c r="J20" s="30">
        <v>96.4</v>
      </c>
      <c r="K20" s="24">
        <v>-3.3</v>
      </c>
      <c r="L20" s="31">
        <v>92.4</v>
      </c>
      <c r="M20" s="24">
        <v>-2.5</v>
      </c>
      <c r="N20" s="31">
        <v>4</v>
      </c>
      <c r="O20" s="24">
        <v>-18.3</v>
      </c>
      <c r="P20" s="31">
        <v>15.6</v>
      </c>
      <c r="Q20" s="37">
        <v>-0.3000000000000007</v>
      </c>
      <c r="R20" s="23">
        <v>88358</v>
      </c>
      <c r="S20" s="24">
        <v>1</v>
      </c>
      <c r="T20" s="10"/>
      <c r="U20" s="11">
        <v>17618</v>
      </c>
      <c r="V20" s="24">
        <v>-9</v>
      </c>
      <c r="W20" s="10"/>
      <c r="X20" s="11">
        <v>70740</v>
      </c>
      <c r="Y20" s="24">
        <v>3.9</v>
      </c>
      <c r="Z20" s="10"/>
      <c r="AA20" s="24">
        <v>80.1</v>
      </c>
      <c r="AB20" s="39"/>
    </row>
    <row r="21" spans="1:28" ht="21" customHeight="1">
      <c r="A21" s="5" t="s">
        <v>34</v>
      </c>
      <c r="B21" s="23">
        <v>185719</v>
      </c>
      <c r="C21" s="24">
        <v>4.3</v>
      </c>
      <c r="D21" s="10"/>
      <c r="E21" s="11">
        <v>180861</v>
      </c>
      <c r="F21" s="24">
        <v>1.8</v>
      </c>
      <c r="G21" s="10"/>
      <c r="H21" s="11">
        <v>164046</v>
      </c>
      <c r="I21" s="29">
        <v>-3</v>
      </c>
      <c r="J21" s="30">
        <v>120.6</v>
      </c>
      <c r="K21" s="24">
        <v>-2.1</v>
      </c>
      <c r="L21" s="31">
        <v>112.7</v>
      </c>
      <c r="M21" s="24">
        <v>-4.3</v>
      </c>
      <c r="N21" s="31">
        <v>7.9</v>
      </c>
      <c r="O21" s="24">
        <v>43.6</v>
      </c>
      <c r="P21" s="31">
        <v>16.9</v>
      </c>
      <c r="Q21" s="37">
        <v>-1</v>
      </c>
      <c r="R21" s="23">
        <v>29028</v>
      </c>
      <c r="S21" s="24">
        <v>-5.1</v>
      </c>
      <c r="T21" s="10"/>
      <c r="U21" s="11">
        <v>9883</v>
      </c>
      <c r="V21" s="24">
        <v>-14</v>
      </c>
      <c r="W21" s="10"/>
      <c r="X21" s="11">
        <v>19145</v>
      </c>
      <c r="Y21" s="24">
        <v>0.1</v>
      </c>
      <c r="Z21" s="10"/>
      <c r="AA21" s="24">
        <v>66</v>
      </c>
      <c r="AB21" s="39"/>
    </row>
    <row r="22" spans="1:28" ht="21" customHeight="1">
      <c r="A22" s="5" t="s">
        <v>35</v>
      </c>
      <c r="B22" s="23">
        <v>307685</v>
      </c>
      <c r="C22" s="24">
        <v>-3.6</v>
      </c>
      <c r="D22" s="10"/>
      <c r="E22" s="11">
        <v>303616</v>
      </c>
      <c r="F22" s="24">
        <v>-4.5</v>
      </c>
      <c r="G22" s="10"/>
      <c r="H22" s="11">
        <v>302065</v>
      </c>
      <c r="I22" s="29">
        <v>-4.5</v>
      </c>
      <c r="J22" s="30">
        <v>110.6</v>
      </c>
      <c r="K22" s="24">
        <v>-5.6</v>
      </c>
      <c r="L22" s="31">
        <v>106.7</v>
      </c>
      <c r="M22" s="24">
        <v>-5.3</v>
      </c>
      <c r="N22" s="31">
        <v>3.9</v>
      </c>
      <c r="O22" s="24">
        <v>-11.5</v>
      </c>
      <c r="P22" s="31">
        <v>15.5</v>
      </c>
      <c r="Q22" s="37">
        <v>-0.3000000000000007</v>
      </c>
      <c r="R22" s="23">
        <v>82300</v>
      </c>
      <c r="S22" s="24">
        <v>0.6</v>
      </c>
      <c r="T22" s="10"/>
      <c r="U22" s="11">
        <v>60700</v>
      </c>
      <c r="V22" s="24">
        <v>-0.9</v>
      </c>
      <c r="W22" s="10"/>
      <c r="X22" s="11">
        <v>21600</v>
      </c>
      <c r="Y22" s="24">
        <v>5.1</v>
      </c>
      <c r="Z22" s="10"/>
      <c r="AA22" s="24">
        <v>26.2</v>
      </c>
      <c r="AB22" s="39"/>
    </row>
    <row r="23" spans="1:28" ht="21" customHeight="1">
      <c r="A23" s="5" t="s">
        <v>36</v>
      </c>
      <c r="B23" s="23">
        <v>324342</v>
      </c>
      <c r="C23" s="24">
        <v>3.6</v>
      </c>
      <c r="D23" s="10"/>
      <c r="E23" s="11">
        <v>294296</v>
      </c>
      <c r="F23" s="24">
        <v>8.2</v>
      </c>
      <c r="G23" s="10"/>
      <c r="H23" s="11">
        <v>275256</v>
      </c>
      <c r="I23" s="29">
        <v>7.9</v>
      </c>
      <c r="J23" s="30">
        <v>138.7</v>
      </c>
      <c r="K23" s="24">
        <v>3.1</v>
      </c>
      <c r="L23" s="31">
        <v>130.9</v>
      </c>
      <c r="M23" s="24">
        <v>2.5</v>
      </c>
      <c r="N23" s="31">
        <v>7.8</v>
      </c>
      <c r="O23" s="24">
        <v>13</v>
      </c>
      <c r="P23" s="31">
        <v>18.3</v>
      </c>
      <c r="Q23" s="37">
        <v>1.1999999999999993</v>
      </c>
      <c r="R23" s="23">
        <v>171228</v>
      </c>
      <c r="S23" s="24">
        <v>1.5</v>
      </c>
      <c r="T23" s="10"/>
      <c r="U23" s="11">
        <v>117562</v>
      </c>
      <c r="V23" s="24">
        <v>2.6</v>
      </c>
      <c r="W23" s="10"/>
      <c r="X23" s="11">
        <v>53666</v>
      </c>
      <c r="Y23" s="24">
        <v>-0.9</v>
      </c>
      <c r="Z23" s="10"/>
      <c r="AA23" s="24">
        <v>31.3</v>
      </c>
      <c r="AB23" s="39"/>
    </row>
    <row r="24" spans="1:28" ht="21" customHeight="1">
      <c r="A24" s="5" t="s">
        <v>18</v>
      </c>
      <c r="B24" s="23">
        <v>563742</v>
      </c>
      <c r="C24" s="24">
        <v>26.6</v>
      </c>
      <c r="D24" s="10"/>
      <c r="E24" s="11">
        <v>331327</v>
      </c>
      <c r="F24" s="24">
        <v>0.1</v>
      </c>
      <c r="G24" s="10"/>
      <c r="H24" s="11">
        <v>302457</v>
      </c>
      <c r="I24" s="29">
        <v>1.4</v>
      </c>
      <c r="J24" s="30">
        <v>153.3</v>
      </c>
      <c r="K24" s="24">
        <v>5.1</v>
      </c>
      <c r="L24" s="31">
        <v>137.3</v>
      </c>
      <c r="M24" s="24">
        <v>5.9</v>
      </c>
      <c r="N24" s="31">
        <v>16</v>
      </c>
      <c r="O24" s="24">
        <v>-1.8</v>
      </c>
      <c r="P24" s="31">
        <v>19.1</v>
      </c>
      <c r="Q24" s="37">
        <v>0</v>
      </c>
      <c r="R24" s="23">
        <v>3887</v>
      </c>
      <c r="S24" s="24">
        <v>6.9</v>
      </c>
      <c r="T24" s="10"/>
      <c r="U24" s="11">
        <v>3134</v>
      </c>
      <c r="V24" s="24">
        <v>9</v>
      </c>
      <c r="W24" s="10"/>
      <c r="X24" s="11">
        <v>753</v>
      </c>
      <c r="Y24" s="24">
        <v>-1</v>
      </c>
      <c r="Z24" s="10"/>
      <c r="AA24" s="24">
        <v>19.4</v>
      </c>
      <c r="AB24" s="39"/>
    </row>
    <row r="25" spans="1:28" ht="21" customHeight="1">
      <c r="A25" s="12" t="s">
        <v>37</v>
      </c>
      <c r="B25" s="23">
        <v>174162</v>
      </c>
      <c r="C25" s="24">
        <v>2.5</v>
      </c>
      <c r="D25" s="10"/>
      <c r="E25" s="11">
        <v>173463</v>
      </c>
      <c r="F25" s="24">
        <v>2.6</v>
      </c>
      <c r="G25" s="10"/>
      <c r="H25" s="11">
        <v>157243</v>
      </c>
      <c r="I25" s="29">
        <v>4.7</v>
      </c>
      <c r="J25" s="33">
        <v>125.4</v>
      </c>
      <c r="K25" s="28">
        <v>1.1</v>
      </c>
      <c r="L25" s="34">
        <v>116.6</v>
      </c>
      <c r="M25" s="28">
        <v>2</v>
      </c>
      <c r="N25" s="34">
        <v>8.8</v>
      </c>
      <c r="O25" s="28">
        <v>-10.2</v>
      </c>
      <c r="P25" s="34">
        <v>17.6</v>
      </c>
      <c r="Q25" s="41">
        <v>0.5</v>
      </c>
      <c r="R25" s="26">
        <v>97811</v>
      </c>
      <c r="S25" s="28">
        <v>1</v>
      </c>
      <c r="T25" s="25"/>
      <c r="U25" s="27">
        <v>57859</v>
      </c>
      <c r="V25" s="28">
        <v>8.4</v>
      </c>
      <c r="W25" s="25"/>
      <c r="X25" s="27">
        <v>39952</v>
      </c>
      <c r="Y25" s="28">
        <v>-7.9</v>
      </c>
      <c r="Z25" s="25"/>
      <c r="AA25" s="28">
        <v>40.8</v>
      </c>
      <c r="AB25" s="40"/>
    </row>
    <row r="26" spans="1:9" ht="15" customHeight="1">
      <c r="A26" s="278" t="s">
        <v>44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V6:W6"/>
    <mergeCell ref="R6:R7"/>
    <mergeCell ref="L6:L7"/>
    <mergeCell ref="S6:T6"/>
    <mergeCell ref="A26:I26"/>
    <mergeCell ref="A5:A7"/>
    <mergeCell ref="L5:M5"/>
    <mergeCell ref="J6:J7"/>
    <mergeCell ref="B5:D5"/>
    <mergeCell ref="N5:O5"/>
    <mergeCell ref="C7:D7"/>
    <mergeCell ref="R5:AB5"/>
    <mergeCell ref="H5:I5"/>
    <mergeCell ref="N6:N7"/>
    <mergeCell ref="P6:P7"/>
    <mergeCell ref="Y7:Z7"/>
    <mergeCell ref="AA7:AB7"/>
    <mergeCell ref="Y6:Z6"/>
    <mergeCell ref="V7:W7"/>
    <mergeCell ref="S7:T7"/>
    <mergeCell ref="AA6:AB6"/>
    <mergeCell ref="A2:P2"/>
    <mergeCell ref="C6:D6"/>
    <mergeCell ref="E6:E7"/>
    <mergeCell ref="F6:G6"/>
    <mergeCell ref="H6:H7"/>
    <mergeCell ref="P5:Q5"/>
    <mergeCell ref="J5:K5"/>
    <mergeCell ref="E5:G5"/>
    <mergeCell ref="B6:B7"/>
    <mergeCell ref="F7:G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262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139</v>
      </c>
    </row>
    <row r="6" spans="1:14" ht="19.5" customHeight="1">
      <c r="A6" s="187"/>
      <c r="B6" s="186"/>
      <c r="C6" s="84"/>
      <c r="D6" s="174"/>
      <c r="E6" s="309" t="s">
        <v>274</v>
      </c>
      <c r="F6" s="310"/>
      <c r="G6" s="310"/>
      <c r="H6" s="315"/>
      <c r="I6" s="316"/>
      <c r="J6" s="309" t="s">
        <v>273</v>
      </c>
      <c r="K6" s="315"/>
      <c r="L6" s="315"/>
      <c r="M6" s="315"/>
      <c r="N6" s="316"/>
    </row>
    <row r="7" spans="1:14" ht="36" customHeight="1" thickBot="1">
      <c r="A7" s="317" t="s">
        <v>236</v>
      </c>
      <c r="B7" s="319"/>
      <c r="C7" s="319"/>
      <c r="D7" s="173"/>
      <c r="E7" s="127" t="s">
        <v>283</v>
      </c>
      <c r="F7" s="213" t="s">
        <v>282</v>
      </c>
      <c r="G7" s="213" t="s">
        <v>281</v>
      </c>
      <c r="H7" s="125" t="s">
        <v>280</v>
      </c>
      <c r="I7" s="213" t="s">
        <v>279</v>
      </c>
      <c r="J7" s="125" t="s">
        <v>283</v>
      </c>
      <c r="K7" s="213" t="s">
        <v>282</v>
      </c>
      <c r="L7" s="251" t="s">
        <v>281</v>
      </c>
      <c r="M7" s="128" t="s">
        <v>280</v>
      </c>
      <c r="N7" s="250" t="s">
        <v>279</v>
      </c>
    </row>
    <row r="8" spans="1:19" ht="18" customHeight="1" thickTop="1">
      <c r="A8" s="236"/>
      <c r="B8" s="235"/>
      <c r="C8" s="234" t="s">
        <v>267</v>
      </c>
      <c r="D8" s="233"/>
      <c r="E8" s="167">
        <v>341324</v>
      </c>
      <c r="F8" s="167">
        <v>324664</v>
      </c>
      <c r="G8" s="167">
        <v>298839</v>
      </c>
      <c r="H8" s="167">
        <v>25825</v>
      </c>
      <c r="I8" s="167">
        <v>16660</v>
      </c>
      <c r="J8" s="167">
        <v>94897</v>
      </c>
      <c r="K8" s="167">
        <v>93847</v>
      </c>
      <c r="L8" s="167">
        <v>90463</v>
      </c>
      <c r="M8" s="167">
        <v>3384</v>
      </c>
      <c r="N8" s="167">
        <v>1050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266</v>
      </c>
      <c r="D9" s="154"/>
      <c r="E9" s="153">
        <v>333443</v>
      </c>
      <c r="F9" s="153">
        <v>323343</v>
      </c>
      <c r="G9" s="153">
        <v>294192</v>
      </c>
      <c r="H9" s="153">
        <v>29151</v>
      </c>
      <c r="I9" s="153">
        <v>10100</v>
      </c>
      <c r="J9" s="153">
        <v>111995</v>
      </c>
      <c r="K9" s="153">
        <v>110657</v>
      </c>
      <c r="L9" s="153">
        <v>103994</v>
      </c>
      <c r="M9" s="153">
        <v>6663</v>
      </c>
      <c r="N9" s="153">
        <v>1338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220</v>
      </c>
      <c r="D10" s="163"/>
      <c r="E10" s="162">
        <v>337111</v>
      </c>
      <c r="F10" s="162">
        <v>326665</v>
      </c>
      <c r="G10" s="162">
        <v>303731</v>
      </c>
      <c r="H10" s="162">
        <v>22934</v>
      </c>
      <c r="I10" s="162">
        <v>10446</v>
      </c>
      <c r="J10" s="162">
        <v>92237</v>
      </c>
      <c r="K10" s="162">
        <v>91723</v>
      </c>
      <c r="L10" s="162">
        <v>89326</v>
      </c>
      <c r="M10" s="162">
        <v>2397</v>
      </c>
      <c r="N10" s="162">
        <v>514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206</v>
      </c>
      <c r="D11" s="149"/>
      <c r="E11" s="148">
        <v>366140</v>
      </c>
      <c r="F11" s="148">
        <v>331236</v>
      </c>
      <c r="G11" s="148">
        <v>311220</v>
      </c>
      <c r="H11" s="148">
        <v>20016</v>
      </c>
      <c r="I11" s="148">
        <v>34904</v>
      </c>
      <c r="J11" s="148">
        <v>132272</v>
      </c>
      <c r="K11" s="148">
        <v>130885</v>
      </c>
      <c r="L11" s="148">
        <v>127262</v>
      </c>
      <c r="M11" s="148">
        <v>3623</v>
      </c>
      <c r="N11" s="148">
        <v>1387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262</v>
      </c>
      <c r="D15" s="132"/>
      <c r="F15" s="132"/>
      <c r="G15" s="132"/>
      <c r="H15" s="132"/>
      <c r="I15" s="132"/>
      <c r="J15" s="132"/>
      <c r="K15" s="132"/>
      <c r="L15" s="1" t="s">
        <v>263</v>
      </c>
    </row>
    <row r="16" spans="1:12" ht="19.5" customHeight="1">
      <c r="A16" s="187"/>
      <c r="B16" s="186"/>
      <c r="C16" s="84"/>
      <c r="D16" s="174"/>
      <c r="E16" s="309" t="s">
        <v>274</v>
      </c>
      <c r="F16" s="315"/>
      <c r="G16" s="315"/>
      <c r="H16" s="316"/>
      <c r="I16" s="309" t="s">
        <v>273</v>
      </c>
      <c r="J16" s="315"/>
      <c r="K16" s="315"/>
      <c r="L16" s="316"/>
    </row>
    <row r="17" spans="1:14" ht="36" customHeight="1" thickBot="1">
      <c r="A17" s="317" t="s">
        <v>236</v>
      </c>
      <c r="B17" s="319"/>
      <c r="C17" s="319"/>
      <c r="D17" s="173"/>
      <c r="E17" s="237" t="s">
        <v>11</v>
      </c>
      <c r="F17" s="213" t="s">
        <v>278</v>
      </c>
      <c r="G17" s="213" t="s">
        <v>277</v>
      </c>
      <c r="H17" s="212" t="s">
        <v>276</v>
      </c>
      <c r="I17" s="237" t="s">
        <v>11</v>
      </c>
      <c r="J17" s="213" t="s">
        <v>278</v>
      </c>
      <c r="K17" s="213" t="s">
        <v>277</v>
      </c>
      <c r="L17" s="212" t="s">
        <v>276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143</v>
      </c>
      <c r="F18" s="244" t="s">
        <v>19</v>
      </c>
      <c r="G18" s="243" t="s">
        <v>19</v>
      </c>
      <c r="H18" s="243" t="s">
        <v>19</v>
      </c>
      <c r="I18" s="243" t="s">
        <v>143</v>
      </c>
      <c r="J18" s="243" t="s">
        <v>19</v>
      </c>
      <c r="K18" s="243" t="s">
        <v>19</v>
      </c>
      <c r="L18" s="242" t="s">
        <v>19</v>
      </c>
      <c r="M18" s="132"/>
      <c r="N18" s="132"/>
    </row>
    <row r="19" spans="1:14" ht="18" customHeight="1">
      <c r="A19" s="90"/>
      <c r="B19" s="88"/>
      <c r="C19" s="241" t="s">
        <v>267</v>
      </c>
      <c r="D19" s="87"/>
      <c r="E19" s="140">
        <v>18.8</v>
      </c>
      <c r="F19" s="140">
        <v>157.5</v>
      </c>
      <c r="G19" s="140">
        <v>143.3</v>
      </c>
      <c r="H19" s="140">
        <v>14.2</v>
      </c>
      <c r="I19" s="140">
        <v>14.6</v>
      </c>
      <c r="J19" s="140">
        <v>84.6</v>
      </c>
      <c r="K19" s="140">
        <v>82</v>
      </c>
      <c r="L19" s="140">
        <v>2.6</v>
      </c>
      <c r="M19" s="325"/>
      <c r="N19" s="325"/>
    </row>
    <row r="20" spans="1:14" ht="18" customHeight="1">
      <c r="A20" s="232"/>
      <c r="B20" s="231"/>
      <c r="C20" s="230" t="s">
        <v>266</v>
      </c>
      <c r="D20" s="154"/>
      <c r="E20" s="190">
        <v>17.9</v>
      </c>
      <c r="F20" s="190">
        <v>153.3</v>
      </c>
      <c r="G20" s="190">
        <v>138</v>
      </c>
      <c r="H20" s="190">
        <v>15.3</v>
      </c>
      <c r="I20" s="190">
        <v>15.6</v>
      </c>
      <c r="J20" s="190">
        <v>104.5</v>
      </c>
      <c r="K20" s="190">
        <v>99.7</v>
      </c>
      <c r="L20" s="190">
        <v>4.8</v>
      </c>
      <c r="M20" s="135"/>
      <c r="N20" s="135"/>
    </row>
    <row r="21" spans="1:14" ht="18" customHeight="1">
      <c r="A21" s="229"/>
      <c r="B21" s="228"/>
      <c r="C21" s="227" t="s">
        <v>220</v>
      </c>
      <c r="D21" s="163"/>
      <c r="E21" s="191">
        <v>19.2</v>
      </c>
      <c r="F21" s="191">
        <v>162.1</v>
      </c>
      <c r="G21" s="191">
        <v>148.7</v>
      </c>
      <c r="H21" s="191">
        <v>13.4</v>
      </c>
      <c r="I21" s="191">
        <v>15.2</v>
      </c>
      <c r="J21" s="191">
        <v>90.3</v>
      </c>
      <c r="K21" s="191">
        <v>87.9</v>
      </c>
      <c r="L21" s="191">
        <v>2.4</v>
      </c>
      <c r="M21" s="135"/>
      <c r="N21" s="135"/>
    </row>
    <row r="22" spans="1:14" ht="18" customHeight="1">
      <c r="A22" s="226"/>
      <c r="B22" s="225"/>
      <c r="C22" s="224" t="s">
        <v>206</v>
      </c>
      <c r="D22" s="149"/>
      <c r="E22" s="189">
        <v>19.8</v>
      </c>
      <c r="F22" s="189">
        <v>157.7</v>
      </c>
      <c r="G22" s="189">
        <v>148.8</v>
      </c>
      <c r="H22" s="189">
        <v>8.9</v>
      </c>
      <c r="I22" s="189">
        <v>13.4</v>
      </c>
      <c r="J22" s="189">
        <v>75.7</v>
      </c>
      <c r="K22" s="189">
        <v>74.1</v>
      </c>
      <c r="L22" s="189">
        <v>1.6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258</v>
      </c>
      <c r="D26" s="132"/>
      <c r="F26" s="132"/>
      <c r="G26" s="132"/>
      <c r="H26" s="132"/>
      <c r="I26" s="132"/>
      <c r="J26" s="132"/>
      <c r="K26" s="132"/>
      <c r="L26" s="1" t="s">
        <v>275</v>
      </c>
    </row>
    <row r="27" spans="1:12" ht="19.5" customHeight="1">
      <c r="A27" s="187"/>
      <c r="B27" s="186"/>
      <c r="C27" s="84"/>
      <c r="D27" s="174"/>
      <c r="E27" s="309" t="s">
        <v>274</v>
      </c>
      <c r="F27" s="315"/>
      <c r="G27" s="315"/>
      <c r="H27" s="316"/>
      <c r="I27" s="309" t="s">
        <v>273</v>
      </c>
      <c r="J27" s="315"/>
      <c r="K27" s="315"/>
      <c r="L27" s="316"/>
    </row>
    <row r="28" spans="1:12" ht="36" customHeight="1" thickBot="1">
      <c r="A28" s="317" t="s">
        <v>236</v>
      </c>
      <c r="B28" s="319"/>
      <c r="C28" s="319"/>
      <c r="D28" s="173"/>
      <c r="E28" s="212" t="s">
        <v>272</v>
      </c>
      <c r="F28" s="213" t="s">
        <v>270</v>
      </c>
      <c r="G28" s="213" t="s">
        <v>269</v>
      </c>
      <c r="H28" s="212" t="s">
        <v>268</v>
      </c>
      <c r="I28" s="237" t="s">
        <v>271</v>
      </c>
      <c r="J28" s="213" t="s">
        <v>270</v>
      </c>
      <c r="K28" s="213" t="s">
        <v>269</v>
      </c>
      <c r="L28" s="212" t="s">
        <v>268</v>
      </c>
    </row>
    <row r="29" spans="1:12" ht="18" customHeight="1" thickTop="1">
      <c r="A29" s="236"/>
      <c r="B29" s="235"/>
      <c r="C29" s="234" t="s">
        <v>267</v>
      </c>
      <c r="D29" s="233"/>
      <c r="E29" s="167">
        <v>1234426</v>
      </c>
      <c r="F29" s="167">
        <v>12932</v>
      </c>
      <c r="G29" s="167">
        <v>14468</v>
      </c>
      <c r="H29" s="167">
        <v>1233048</v>
      </c>
      <c r="I29" s="167">
        <v>846307</v>
      </c>
      <c r="J29" s="167">
        <v>22065</v>
      </c>
      <c r="K29" s="167">
        <v>20952</v>
      </c>
      <c r="L29" s="167">
        <v>847262</v>
      </c>
    </row>
    <row r="30" spans="1:12" ht="18" customHeight="1">
      <c r="A30" s="232"/>
      <c r="B30" s="231"/>
      <c r="C30" s="230" t="s">
        <v>266</v>
      </c>
      <c r="D30" s="154"/>
      <c r="E30" s="153">
        <v>304206</v>
      </c>
      <c r="F30" s="153">
        <v>1009</v>
      </c>
      <c r="G30" s="153">
        <v>2575</v>
      </c>
      <c r="H30" s="153">
        <v>302809</v>
      </c>
      <c r="I30" s="153">
        <v>78153</v>
      </c>
      <c r="J30" s="153">
        <v>1140</v>
      </c>
      <c r="K30" s="153">
        <v>1852</v>
      </c>
      <c r="L30" s="153">
        <v>77272</v>
      </c>
    </row>
    <row r="31" spans="1:12" ht="18" customHeight="1">
      <c r="A31" s="229"/>
      <c r="B31" s="228"/>
      <c r="C31" s="227" t="s">
        <v>220</v>
      </c>
      <c r="D31" s="163"/>
      <c r="E31" s="162">
        <v>196346</v>
      </c>
      <c r="F31" s="162">
        <v>2632</v>
      </c>
      <c r="G31" s="162">
        <v>2749</v>
      </c>
      <c r="H31" s="162">
        <v>196361</v>
      </c>
      <c r="I31" s="162">
        <v>237286</v>
      </c>
      <c r="J31" s="162">
        <v>4107</v>
      </c>
      <c r="K31" s="162">
        <v>4322</v>
      </c>
      <c r="L31" s="162">
        <v>236939</v>
      </c>
    </row>
    <row r="32" spans="1:12" ht="18" customHeight="1">
      <c r="A32" s="226"/>
      <c r="B32" s="225"/>
      <c r="C32" s="224" t="s">
        <v>206</v>
      </c>
      <c r="D32" s="149"/>
      <c r="E32" s="148">
        <v>159460</v>
      </c>
      <c r="F32" s="148">
        <v>2323</v>
      </c>
      <c r="G32" s="148">
        <v>1871</v>
      </c>
      <c r="H32" s="148">
        <v>159654</v>
      </c>
      <c r="I32" s="148">
        <v>99651</v>
      </c>
      <c r="J32" s="148">
        <v>2512</v>
      </c>
      <c r="K32" s="148">
        <v>2466</v>
      </c>
      <c r="L32" s="148">
        <v>99955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285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257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139</v>
      </c>
    </row>
    <row r="6" spans="1:14" ht="19.5" customHeight="1">
      <c r="A6" s="187"/>
      <c r="B6" s="186"/>
      <c r="C6" s="84"/>
      <c r="D6" s="174"/>
      <c r="E6" s="309" t="s">
        <v>274</v>
      </c>
      <c r="F6" s="310"/>
      <c r="G6" s="310"/>
      <c r="H6" s="315"/>
      <c r="I6" s="316"/>
      <c r="J6" s="309" t="s">
        <v>273</v>
      </c>
      <c r="K6" s="315"/>
      <c r="L6" s="315"/>
      <c r="M6" s="315"/>
      <c r="N6" s="316"/>
    </row>
    <row r="7" spans="1:14" ht="36" customHeight="1" thickBot="1">
      <c r="A7" s="317" t="s">
        <v>236</v>
      </c>
      <c r="B7" s="319"/>
      <c r="C7" s="319"/>
      <c r="D7" s="173"/>
      <c r="E7" s="127" t="s">
        <v>283</v>
      </c>
      <c r="F7" s="213" t="s">
        <v>282</v>
      </c>
      <c r="G7" s="213" t="s">
        <v>281</v>
      </c>
      <c r="H7" s="125" t="s">
        <v>280</v>
      </c>
      <c r="I7" s="213" t="s">
        <v>279</v>
      </c>
      <c r="J7" s="125" t="s">
        <v>283</v>
      </c>
      <c r="K7" s="213" t="s">
        <v>282</v>
      </c>
      <c r="L7" s="251" t="s">
        <v>281</v>
      </c>
      <c r="M7" s="128" t="s">
        <v>280</v>
      </c>
      <c r="N7" s="250" t="s">
        <v>279</v>
      </c>
    </row>
    <row r="8" spans="1:14" ht="18" customHeight="1" thickTop="1">
      <c r="A8" s="236"/>
      <c r="B8" s="235"/>
      <c r="C8" s="234" t="s">
        <v>267</v>
      </c>
      <c r="D8" s="233"/>
      <c r="E8" s="167">
        <v>351396</v>
      </c>
      <c r="F8" s="167">
        <v>334589</v>
      </c>
      <c r="G8" s="167">
        <v>306256</v>
      </c>
      <c r="H8" s="167">
        <v>28333</v>
      </c>
      <c r="I8" s="167">
        <v>16807</v>
      </c>
      <c r="J8" s="167">
        <v>107384</v>
      </c>
      <c r="K8" s="167">
        <v>106228</v>
      </c>
      <c r="L8" s="167">
        <v>101468</v>
      </c>
      <c r="M8" s="167">
        <v>4760</v>
      </c>
      <c r="N8" s="167">
        <v>1156</v>
      </c>
    </row>
    <row r="9" spans="1:14" ht="18" customHeight="1">
      <c r="A9" s="257"/>
      <c r="B9" s="256"/>
      <c r="C9" s="255" t="s">
        <v>266</v>
      </c>
      <c r="D9" s="254"/>
      <c r="E9" s="261">
        <v>339878</v>
      </c>
      <c r="F9" s="261">
        <v>333753</v>
      </c>
      <c r="G9" s="261">
        <v>300979</v>
      </c>
      <c r="H9" s="261">
        <v>32774</v>
      </c>
      <c r="I9" s="261">
        <v>6125</v>
      </c>
      <c r="J9" s="261">
        <v>118571</v>
      </c>
      <c r="K9" s="261">
        <v>118300</v>
      </c>
      <c r="L9" s="261">
        <v>109449</v>
      </c>
      <c r="M9" s="261">
        <v>8851</v>
      </c>
      <c r="N9" s="261">
        <v>271</v>
      </c>
    </row>
    <row r="10" spans="1:14" ht="18" customHeight="1">
      <c r="A10" s="229"/>
      <c r="B10" s="228"/>
      <c r="C10" s="227" t="s">
        <v>220</v>
      </c>
      <c r="D10" s="163"/>
      <c r="E10" s="260">
        <v>348165</v>
      </c>
      <c r="F10" s="260">
        <v>325130</v>
      </c>
      <c r="G10" s="260">
        <v>300993</v>
      </c>
      <c r="H10" s="260">
        <v>24137</v>
      </c>
      <c r="I10" s="260">
        <v>23035</v>
      </c>
      <c r="J10" s="260">
        <v>97636</v>
      </c>
      <c r="K10" s="260">
        <v>96926</v>
      </c>
      <c r="L10" s="260">
        <v>94783</v>
      </c>
      <c r="M10" s="260">
        <v>2143</v>
      </c>
      <c r="N10" s="260">
        <v>710</v>
      </c>
    </row>
    <row r="11" spans="1:14" ht="18" customHeight="1">
      <c r="A11" s="226"/>
      <c r="B11" s="225"/>
      <c r="C11" s="224" t="s">
        <v>206</v>
      </c>
      <c r="D11" s="149"/>
      <c r="E11" s="259">
        <v>394685</v>
      </c>
      <c r="F11" s="259">
        <v>351404</v>
      </c>
      <c r="G11" s="259">
        <v>326143</v>
      </c>
      <c r="H11" s="259">
        <v>25261</v>
      </c>
      <c r="I11" s="259">
        <v>43281</v>
      </c>
      <c r="J11" s="259">
        <v>171202</v>
      </c>
      <c r="K11" s="259">
        <v>169969</v>
      </c>
      <c r="L11" s="259">
        <v>164472</v>
      </c>
      <c r="M11" s="259">
        <v>5497</v>
      </c>
      <c r="N11" s="259">
        <v>1233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261</v>
      </c>
      <c r="D15" s="132"/>
      <c r="F15" s="132"/>
      <c r="G15" s="132"/>
      <c r="H15" s="132"/>
      <c r="I15" s="132"/>
      <c r="J15" s="132"/>
      <c r="K15" s="132"/>
      <c r="L15" s="1" t="s">
        <v>263</v>
      </c>
    </row>
    <row r="16" spans="1:12" ht="19.5" customHeight="1">
      <c r="A16" s="187"/>
      <c r="B16" s="186"/>
      <c r="C16" s="84"/>
      <c r="D16" s="174"/>
      <c r="E16" s="309" t="s">
        <v>274</v>
      </c>
      <c r="F16" s="315"/>
      <c r="G16" s="315"/>
      <c r="H16" s="316"/>
      <c r="I16" s="309" t="s">
        <v>273</v>
      </c>
      <c r="J16" s="315"/>
      <c r="K16" s="315"/>
      <c r="L16" s="316"/>
    </row>
    <row r="17" spans="1:12" ht="36" customHeight="1" thickBot="1">
      <c r="A17" s="317" t="s">
        <v>236</v>
      </c>
      <c r="B17" s="319"/>
      <c r="C17" s="319"/>
      <c r="D17" s="173"/>
      <c r="E17" s="237" t="s">
        <v>11</v>
      </c>
      <c r="F17" s="213" t="s">
        <v>278</v>
      </c>
      <c r="G17" s="213" t="s">
        <v>277</v>
      </c>
      <c r="H17" s="212" t="s">
        <v>276</v>
      </c>
      <c r="I17" s="237" t="s">
        <v>11</v>
      </c>
      <c r="J17" s="213" t="s">
        <v>278</v>
      </c>
      <c r="K17" s="213" t="s">
        <v>277</v>
      </c>
      <c r="L17" s="212" t="s">
        <v>276</v>
      </c>
    </row>
    <row r="18" spans="1:12" ht="9.75" customHeight="1" thickTop="1">
      <c r="A18" s="247"/>
      <c r="B18" s="134"/>
      <c r="C18" s="246"/>
      <c r="D18" s="245"/>
      <c r="E18" s="242" t="s">
        <v>143</v>
      </c>
      <c r="F18" s="244" t="s">
        <v>19</v>
      </c>
      <c r="G18" s="243" t="s">
        <v>19</v>
      </c>
      <c r="H18" s="243" t="s">
        <v>19</v>
      </c>
      <c r="I18" s="243" t="s">
        <v>143</v>
      </c>
      <c r="J18" s="243" t="s">
        <v>19</v>
      </c>
      <c r="K18" s="243" t="s">
        <v>19</v>
      </c>
      <c r="L18" s="242" t="s">
        <v>19</v>
      </c>
    </row>
    <row r="19" spans="1:12" ht="18" customHeight="1">
      <c r="A19" s="90"/>
      <c r="B19" s="88"/>
      <c r="C19" s="241" t="s">
        <v>267</v>
      </c>
      <c r="D19" s="87"/>
      <c r="E19" s="140">
        <v>18.8</v>
      </c>
      <c r="F19" s="140">
        <v>159.1</v>
      </c>
      <c r="G19" s="140">
        <v>143.6</v>
      </c>
      <c r="H19" s="140">
        <v>15.5</v>
      </c>
      <c r="I19" s="140">
        <v>15.4</v>
      </c>
      <c r="J19" s="140">
        <v>92.6</v>
      </c>
      <c r="K19" s="140">
        <v>89.2</v>
      </c>
      <c r="L19" s="140">
        <v>3.4</v>
      </c>
    </row>
    <row r="20" spans="1:12" ht="18" customHeight="1">
      <c r="A20" s="257"/>
      <c r="B20" s="256"/>
      <c r="C20" s="255" t="s">
        <v>266</v>
      </c>
      <c r="D20" s="254"/>
      <c r="E20" s="258">
        <v>17.7</v>
      </c>
      <c r="F20" s="258">
        <v>153.5</v>
      </c>
      <c r="G20" s="258">
        <v>137</v>
      </c>
      <c r="H20" s="258">
        <v>16.5</v>
      </c>
      <c r="I20" s="258">
        <v>16</v>
      </c>
      <c r="J20" s="258">
        <v>111.6</v>
      </c>
      <c r="K20" s="258">
        <v>105.2</v>
      </c>
      <c r="L20" s="258">
        <v>6.4</v>
      </c>
    </row>
    <row r="21" spans="1:12" ht="18" customHeight="1">
      <c r="A21" s="229"/>
      <c r="B21" s="228"/>
      <c r="C21" s="227" t="s">
        <v>220</v>
      </c>
      <c r="D21" s="163"/>
      <c r="E21" s="191">
        <v>19.5</v>
      </c>
      <c r="F21" s="191">
        <v>169.4</v>
      </c>
      <c r="G21" s="191">
        <v>155.2</v>
      </c>
      <c r="H21" s="191">
        <v>14.2</v>
      </c>
      <c r="I21" s="191">
        <v>16.4</v>
      </c>
      <c r="J21" s="191">
        <v>97</v>
      </c>
      <c r="K21" s="191">
        <v>94.6</v>
      </c>
      <c r="L21" s="191">
        <v>2.4</v>
      </c>
    </row>
    <row r="22" spans="1:12" ht="18" customHeight="1">
      <c r="A22" s="226"/>
      <c r="B22" s="225"/>
      <c r="C22" s="224" t="s">
        <v>206</v>
      </c>
      <c r="D22" s="149"/>
      <c r="E22" s="189">
        <v>20.3</v>
      </c>
      <c r="F22" s="189">
        <v>163.9</v>
      </c>
      <c r="G22" s="189">
        <v>153.3</v>
      </c>
      <c r="H22" s="189">
        <v>10.6</v>
      </c>
      <c r="I22" s="189">
        <v>14</v>
      </c>
      <c r="J22" s="189">
        <v>83.8</v>
      </c>
      <c r="K22" s="189">
        <v>81.9</v>
      </c>
      <c r="L22" s="189">
        <v>1.9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257</v>
      </c>
      <c r="D26" s="132"/>
      <c r="F26" s="132"/>
      <c r="G26" s="132"/>
      <c r="H26" s="132"/>
      <c r="I26" s="132"/>
      <c r="J26" s="132"/>
      <c r="K26" s="132"/>
      <c r="L26" s="1" t="s">
        <v>275</v>
      </c>
    </row>
    <row r="27" spans="1:12" ht="19.5" customHeight="1">
      <c r="A27" s="187"/>
      <c r="B27" s="186"/>
      <c r="C27" s="84"/>
      <c r="D27" s="174"/>
      <c r="E27" s="309" t="s">
        <v>274</v>
      </c>
      <c r="F27" s="315"/>
      <c r="G27" s="315"/>
      <c r="H27" s="316"/>
      <c r="I27" s="309" t="s">
        <v>273</v>
      </c>
      <c r="J27" s="315"/>
      <c r="K27" s="315"/>
      <c r="L27" s="316"/>
    </row>
    <row r="28" spans="1:12" ht="36" customHeight="1" thickBot="1">
      <c r="A28" s="317" t="s">
        <v>236</v>
      </c>
      <c r="B28" s="319"/>
      <c r="C28" s="319"/>
      <c r="D28" s="173"/>
      <c r="E28" s="212" t="s">
        <v>272</v>
      </c>
      <c r="F28" s="213" t="s">
        <v>270</v>
      </c>
      <c r="G28" s="213" t="s">
        <v>269</v>
      </c>
      <c r="H28" s="212" t="s">
        <v>268</v>
      </c>
      <c r="I28" s="237" t="s">
        <v>271</v>
      </c>
      <c r="J28" s="213" t="s">
        <v>270</v>
      </c>
      <c r="K28" s="213" t="s">
        <v>269</v>
      </c>
      <c r="L28" s="212" t="s">
        <v>268</v>
      </c>
    </row>
    <row r="29" spans="1:12" ht="18" customHeight="1" thickTop="1">
      <c r="A29" s="236"/>
      <c r="B29" s="235"/>
      <c r="C29" s="234" t="s">
        <v>267</v>
      </c>
      <c r="D29" s="233"/>
      <c r="E29" s="167">
        <v>740190</v>
      </c>
      <c r="F29" s="167">
        <v>6916</v>
      </c>
      <c r="G29" s="167">
        <v>7402</v>
      </c>
      <c r="H29" s="167">
        <v>739737</v>
      </c>
      <c r="I29" s="167">
        <v>447880</v>
      </c>
      <c r="J29" s="167">
        <v>11205</v>
      </c>
      <c r="K29" s="167">
        <v>9153</v>
      </c>
      <c r="L29" s="167">
        <v>449899</v>
      </c>
    </row>
    <row r="30" spans="1:12" ht="18" customHeight="1">
      <c r="A30" s="257"/>
      <c r="B30" s="256"/>
      <c r="C30" s="255" t="s">
        <v>266</v>
      </c>
      <c r="D30" s="254"/>
      <c r="E30" s="253">
        <v>217211</v>
      </c>
      <c r="F30" s="253">
        <v>931</v>
      </c>
      <c r="G30" s="253">
        <v>1598</v>
      </c>
      <c r="H30" s="253">
        <v>216616</v>
      </c>
      <c r="I30" s="253">
        <v>55021</v>
      </c>
      <c r="J30" s="253">
        <v>756</v>
      </c>
      <c r="K30" s="253">
        <v>1156</v>
      </c>
      <c r="L30" s="253">
        <v>54549</v>
      </c>
    </row>
    <row r="31" spans="1:12" ht="18" customHeight="1">
      <c r="A31" s="229"/>
      <c r="B31" s="228"/>
      <c r="C31" s="227" t="s">
        <v>220</v>
      </c>
      <c r="D31" s="163"/>
      <c r="E31" s="162">
        <v>76591</v>
      </c>
      <c r="F31" s="162">
        <v>929</v>
      </c>
      <c r="G31" s="162">
        <v>742</v>
      </c>
      <c r="H31" s="162">
        <v>76776</v>
      </c>
      <c r="I31" s="162">
        <v>113679</v>
      </c>
      <c r="J31" s="162">
        <v>1678</v>
      </c>
      <c r="K31" s="162">
        <v>1162</v>
      </c>
      <c r="L31" s="162">
        <v>114197</v>
      </c>
    </row>
    <row r="32" spans="1:12" ht="18" customHeight="1">
      <c r="A32" s="226"/>
      <c r="B32" s="225"/>
      <c r="C32" s="224" t="s">
        <v>206</v>
      </c>
      <c r="D32" s="149"/>
      <c r="E32" s="148">
        <v>117396</v>
      </c>
      <c r="F32" s="148">
        <v>1409</v>
      </c>
      <c r="G32" s="148">
        <v>1224</v>
      </c>
      <c r="H32" s="148">
        <v>117562</v>
      </c>
      <c r="I32" s="148">
        <v>54260</v>
      </c>
      <c r="J32" s="148">
        <v>462</v>
      </c>
      <c r="K32" s="148">
        <v>1075</v>
      </c>
      <c r="L32" s="148">
        <v>53666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9" t="s">
        <v>106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100.8</v>
      </c>
      <c r="C9" s="70">
        <v>99.5</v>
      </c>
      <c r="D9" s="69">
        <v>100</v>
      </c>
      <c r="E9" s="69">
        <v>101.9</v>
      </c>
      <c r="F9" s="69">
        <v>91.4</v>
      </c>
      <c r="G9" s="69">
        <v>99.3</v>
      </c>
      <c r="H9" s="69">
        <v>102.4</v>
      </c>
      <c r="I9" s="69">
        <v>102.3</v>
      </c>
      <c r="J9" s="69">
        <v>102.2</v>
      </c>
      <c r="K9" s="69">
        <v>80.1</v>
      </c>
      <c r="L9" s="69">
        <v>96.4</v>
      </c>
      <c r="M9" s="69">
        <v>109.9</v>
      </c>
      <c r="N9" s="69">
        <v>92</v>
      </c>
      <c r="O9" s="68">
        <v>100.7</v>
      </c>
      <c r="P9" s="68">
        <v>101.3</v>
      </c>
      <c r="Q9" s="68">
        <v>102.3</v>
      </c>
      <c r="R9" s="69">
        <v>93.3</v>
      </c>
    </row>
    <row r="10" spans="1:18" ht="13.5">
      <c r="A10" s="66" t="s">
        <v>74</v>
      </c>
      <c r="B10" s="71">
        <v>97.7</v>
      </c>
      <c r="C10" s="70" t="s">
        <v>47</v>
      </c>
      <c r="D10" s="69">
        <v>101.3</v>
      </c>
      <c r="E10" s="69">
        <v>102.9</v>
      </c>
      <c r="F10" s="69">
        <v>84.3</v>
      </c>
      <c r="G10" s="69">
        <v>100.8</v>
      </c>
      <c r="H10" s="69">
        <v>93.2</v>
      </c>
      <c r="I10" s="69">
        <v>96.9</v>
      </c>
      <c r="J10" s="69">
        <v>100.3</v>
      </c>
      <c r="K10" s="69">
        <v>80.2</v>
      </c>
      <c r="L10" s="69">
        <v>97.9</v>
      </c>
      <c r="M10" s="69">
        <v>120.6</v>
      </c>
      <c r="N10" s="69">
        <v>95.1</v>
      </c>
      <c r="O10" s="68">
        <v>97.5</v>
      </c>
      <c r="P10" s="68">
        <v>96.2</v>
      </c>
      <c r="Q10" s="68">
        <v>96.9</v>
      </c>
      <c r="R10" s="69">
        <v>93.1</v>
      </c>
    </row>
    <row r="11" spans="1:18" ht="13.5">
      <c r="A11" s="66" t="s">
        <v>73</v>
      </c>
      <c r="B11" s="71">
        <v>96.1</v>
      </c>
      <c r="C11" s="70">
        <v>93.8</v>
      </c>
      <c r="D11" s="69">
        <v>108.6</v>
      </c>
      <c r="E11" s="69">
        <v>99.9</v>
      </c>
      <c r="F11" s="69">
        <v>86.9</v>
      </c>
      <c r="G11" s="69">
        <v>94.5</v>
      </c>
      <c r="H11" s="69">
        <v>88.7</v>
      </c>
      <c r="I11" s="69">
        <v>94.7</v>
      </c>
      <c r="J11" s="69">
        <v>99</v>
      </c>
      <c r="K11" s="69">
        <v>104.7</v>
      </c>
      <c r="L11" s="69">
        <v>97.3</v>
      </c>
      <c r="M11" s="69">
        <v>113.1</v>
      </c>
      <c r="N11" s="69">
        <v>93.9</v>
      </c>
      <c r="O11" s="68">
        <v>88.1</v>
      </c>
      <c r="P11" s="68">
        <v>96.3</v>
      </c>
      <c r="Q11" s="68">
        <v>99</v>
      </c>
      <c r="R11" s="69">
        <v>97.1</v>
      </c>
    </row>
    <row r="12" spans="1:18" ht="13.5">
      <c r="A12" s="66" t="s">
        <v>72</v>
      </c>
      <c r="B12" s="71">
        <v>96.2</v>
      </c>
      <c r="C12" s="69">
        <v>88.9</v>
      </c>
      <c r="D12" s="69">
        <v>102.1</v>
      </c>
      <c r="E12" s="69">
        <v>103</v>
      </c>
      <c r="F12" s="69">
        <v>86.6</v>
      </c>
      <c r="G12" s="69">
        <v>107</v>
      </c>
      <c r="H12" s="69">
        <v>91.2</v>
      </c>
      <c r="I12" s="69">
        <v>94</v>
      </c>
      <c r="J12" s="69">
        <v>96.1</v>
      </c>
      <c r="K12" s="69">
        <v>108.3</v>
      </c>
      <c r="L12" s="69">
        <v>94.2</v>
      </c>
      <c r="M12" s="69">
        <v>110.1</v>
      </c>
      <c r="N12" s="69">
        <v>91.1</v>
      </c>
      <c r="O12" s="69">
        <v>86.9</v>
      </c>
      <c r="P12" s="69">
        <v>99</v>
      </c>
      <c r="Q12" s="69">
        <v>95.6</v>
      </c>
      <c r="R12" s="69">
        <v>95.4</v>
      </c>
    </row>
    <row r="13" spans="1:18" ht="13.5">
      <c r="A13" s="66" t="s">
        <v>71</v>
      </c>
      <c r="B13" s="71">
        <v>96.3</v>
      </c>
      <c r="C13" s="70">
        <v>88</v>
      </c>
      <c r="D13" s="69">
        <v>101.3</v>
      </c>
      <c r="E13" s="69">
        <v>103.6</v>
      </c>
      <c r="F13" s="69">
        <v>104</v>
      </c>
      <c r="G13" s="69">
        <v>106.7</v>
      </c>
      <c r="H13" s="69">
        <v>93.8</v>
      </c>
      <c r="I13" s="69">
        <v>93.9</v>
      </c>
      <c r="J13" s="69">
        <v>95.7</v>
      </c>
      <c r="K13" s="69">
        <v>99.7</v>
      </c>
      <c r="L13" s="69">
        <v>91.5</v>
      </c>
      <c r="M13" s="69">
        <v>111.8</v>
      </c>
      <c r="N13" s="68">
        <v>90.5</v>
      </c>
      <c r="O13" s="68">
        <v>83.1</v>
      </c>
      <c r="P13" s="68">
        <v>102.1</v>
      </c>
      <c r="Q13" s="68">
        <v>97</v>
      </c>
      <c r="R13" s="68">
        <v>101.9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87.1</v>
      </c>
      <c r="C15" s="57">
        <v>69.7</v>
      </c>
      <c r="D15" s="57">
        <v>94</v>
      </c>
      <c r="E15" s="57">
        <v>90.1</v>
      </c>
      <c r="F15" s="57">
        <v>89.3</v>
      </c>
      <c r="G15" s="57">
        <v>88.5</v>
      </c>
      <c r="H15" s="57">
        <v>87.4</v>
      </c>
      <c r="I15" s="57">
        <v>84.1</v>
      </c>
      <c r="J15" s="57">
        <v>91.2</v>
      </c>
      <c r="K15" s="57">
        <v>86.2</v>
      </c>
      <c r="L15" s="57">
        <v>91.7</v>
      </c>
      <c r="M15" s="57">
        <v>111.5</v>
      </c>
      <c r="N15" s="63">
        <v>89.2</v>
      </c>
      <c r="O15" s="63">
        <v>67</v>
      </c>
      <c r="P15" s="63">
        <v>98.9</v>
      </c>
      <c r="Q15" s="63">
        <v>83.9</v>
      </c>
      <c r="R15" s="63">
        <v>85</v>
      </c>
    </row>
    <row r="16" spans="1:18" ht="13.5">
      <c r="A16" s="59" t="s">
        <v>69</v>
      </c>
      <c r="B16" s="58">
        <v>82.8</v>
      </c>
      <c r="C16" s="57">
        <v>71.6</v>
      </c>
      <c r="D16" s="57">
        <v>91.8</v>
      </c>
      <c r="E16" s="57">
        <v>87.9</v>
      </c>
      <c r="F16" s="57">
        <v>79</v>
      </c>
      <c r="G16" s="57">
        <v>85.8</v>
      </c>
      <c r="H16" s="57">
        <v>87.3</v>
      </c>
      <c r="I16" s="57">
        <v>78.6</v>
      </c>
      <c r="J16" s="57">
        <v>77.3</v>
      </c>
      <c r="K16" s="57">
        <v>90</v>
      </c>
      <c r="L16" s="57">
        <v>76.2</v>
      </c>
      <c r="M16" s="57">
        <v>101.1</v>
      </c>
      <c r="N16" s="63">
        <v>85.1</v>
      </c>
      <c r="O16" s="63">
        <v>64.7</v>
      </c>
      <c r="P16" s="63">
        <v>90.1</v>
      </c>
      <c r="Q16" s="63">
        <v>71.4</v>
      </c>
      <c r="R16" s="63">
        <v>86.7</v>
      </c>
    </row>
    <row r="17" spans="1:18" ht="13.5">
      <c r="A17" s="59" t="s">
        <v>68</v>
      </c>
      <c r="B17" s="58">
        <v>86.6</v>
      </c>
      <c r="C17" s="57">
        <v>71.9</v>
      </c>
      <c r="D17" s="57">
        <v>96</v>
      </c>
      <c r="E17" s="57">
        <v>91</v>
      </c>
      <c r="F17" s="57">
        <v>84.3</v>
      </c>
      <c r="G17" s="57">
        <v>93.2</v>
      </c>
      <c r="H17" s="57">
        <v>86</v>
      </c>
      <c r="I17" s="57">
        <v>84.2</v>
      </c>
      <c r="J17" s="57">
        <v>85.2</v>
      </c>
      <c r="K17" s="57">
        <v>87.9</v>
      </c>
      <c r="L17" s="57">
        <v>79.5</v>
      </c>
      <c r="M17" s="57">
        <v>111.3</v>
      </c>
      <c r="N17" s="63">
        <v>87.3</v>
      </c>
      <c r="O17" s="63">
        <v>72</v>
      </c>
      <c r="P17" s="63">
        <v>90.8</v>
      </c>
      <c r="Q17" s="63">
        <v>91.7</v>
      </c>
      <c r="R17" s="63">
        <v>89.2</v>
      </c>
    </row>
    <row r="18" spans="1:18" ht="13.5">
      <c r="A18" s="59" t="s">
        <v>67</v>
      </c>
      <c r="B18" s="58">
        <v>86.4</v>
      </c>
      <c r="C18" s="57">
        <v>70.7</v>
      </c>
      <c r="D18" s="57">
        <v>91.7</v>
      </c>
      <c r="E18" s="57">
        <v>91.4</v>
      </c>
      <c r="F18" s="57">
        <v>80.9</v>
      </c>
      <c r="G18" s="57">
        <v>91.4</v>
      </c>
      <c r="H18" s="57">
        <v>87.7</v>
      </c>
      <c r="I18" s="57">
        <v>84.2</v>
      </c>
      <c r="J18" s="57">
        <v>79.7</v>
      </c>
      <c r="K18" s="57">
        <v>102</v>
      </c>
      <c r="L18" s="57">
        <v>77.7</v>
      </c>
      <c r="M18" s="57">
        <v>110.6</v>
      </c>
      <c r="N18" s="63">
        <v>94.2</v>
      </c>
      <c r="O18" s="63">
        <v>67.8</v>
      </c>
      <c r="P18" s="63">
        <v>93</v>
      </c>
      <c r="Q18" s="63">
        <v>79.9</v>
      </c>
      <c r="R18" s="63">
        <v>85.4</v>
      </c>
    </row>
    <row r="19" spans="1:18" ht="13.5">
      <c r="A19" s="59" t="s">
        <v>66</v>
      </c>
      <c r="B19" s="58">
        <v>84.1</v>
      </c>
      <c r="C19" s="57">
        <v>70.4</v>
      </c>
      <c r="D19" s="57">
        <v>90.4</v>
      </c>
      <c r="E19" s="57">
        <v>87.5</v>
      </c>
      <c r="F19" s="57">
        <v>79.8</v>
      </c>
      <c r="G19" s="57">
        <v>86.3</v>
      </c>
      <c r="H19" s="57">
        <v>86.1</v>
      </c>
      <c r="I19" s="57">
        <v>82.7</v>
      </c>
      <c r="J19" s="57">
        <v>78.6</v>
      </c>
      <c r="K19" s="57">
        <v>89.3</v>
      </c>
      <c r="L19" s="57">
        <v>73.2</v>
      </c>
      <c r="M19" s="57">
        <v>109.5</v>
      </c>
      <c r="N19" s="63">
        <v>93.7</v>
      </c>
      <c r="O19" s="63">
        <v>66.7</v>
      </c>
      <c r="P19" s="63">
        <v>89.9</v>
      </c>
      <c r="Q19" s="63">
        <v>74.5</v>
      </c>
      <c r="R19" s="63">
        <v>87.4</v>
      </c>
    </row>
    <row r="20" spans="1:18" ht="13.5">
      <c r="A20" s="59" t="s">
        <v>65</v>
      </c>
      <c r="B20" s="58">
        <v>118</v>
      </c>
      <c r="C20" s="57">
        <v>125.5</v>
      </c>
      <c r="D20" s="57">
        <v>106.7</v>
      </c>
      <c r="E20" s="57">
        <v>127.6</v>
      </c>
      <c r="F20" s="57">
        <v>210.4</v>
      </c>
      <c r="G20" s="57">
        <v>158</v>
      </c>
      <c r="H20" s="57">
        <v>96.1</v>
      </c>
      <c r="I20" s="57">
        <v>110.2</v>
      </c>
      <c r="J20" s="57">
        <v>155</v>
      </c>
      <c r="K20" s="57">
        <v>112</v>
      </c>
      <c r="L20" s="57">
        <v>140.2</v>
      </c>
      <c r="M20" s="57">
        <v>122.2</v>
      </c>
      <c r="N20" s="63">
        <v>98.9</v>
      </c>
      <c r="O20" s="63">
        <v>130</v>
      </c>
      <c r="P20" s="63">
        <v>115.2</v>
      </c>
      <c r="Q20" s="63">
        <v>166.1</v>
      </c>
      <c r="R20" s="63">
        <v>120.6</v>
      </c>
    </row>
    <row r="21" spans="1:18" ht="13.5">
      <c r="A21" s="59" t="s">
        <v>64</v>
      </c>
      <c r="B21" s="58">
        <v>116.6</v>
      </c>
      <c r="C21" s="57">
        <v>116.6</v>
      </c>
      <c r="D21" s="57">
        <v>122.6</v>
      </c>
      <c r="E21" s="57">
        <v>134.7</v>
      </c>
      <c r="F21" s="57">
        <v>84.1</v>
      </c>
      <c r="G21" s="57">
        <v>101.4</v>
      </c>
      <c r="H21" s="57">
        <v>111.2</v>
      </c>
      <c r="I21" s="57">
        <v>121.5</v>
      </c>
      <c r="J21" s="57">
        <v>110.1</v>
      </c>
      <c r="K21" s="57">
        <v>122.6</v>
      </c>
      <c r="L21" s="57">
        <v>106.8</v>
      </c>
      <c r="M21" s="57">
        <v>121.7</v>
      </c>
      <c r="N21" s="63">
        <v>103.7</v>
      </c>
      <c r="O21" s="63">
        <v>90.5</v>
      </c>
      <c r="P21" s="63">
        <v>120.2</v>
      </c>
      <c r="Q21" s="63">
        <v>90.7</v>
      </c>
      <c r="R21" s="63">
        <v>119.3</v>
      </c>
    </row>
    <row r="22" spans="1:18" ht="13.5">
      <c r="A22" s="66" t="s">
        <v>63</v>
      </c>
      <c r="B22" s="58">
        <v>85.3</v>
      </c>
      <c r="C22" s="57">
        <v>70.7</v>
      </c>
      <c r="D22" s="57">
        <v>97</v>
      </c>
      <c r="E22" s="57">
        <v>90.7</v>
      </c>
      <c r="F22" s="57">
        <v>79.4</v>
      </c>
      <c r="G22" s="57">
        <v>120</v>
      </c>
      <c r="H22" s="57">
        <v>82.9</v>
      </c>
      <c r="I22" s="57">
        <v>82</v>
      </c>
      <c r="J22" s="57">
        <v>79.4</v>
      </c>
      <c r="K22" s="57">
        <v>88.7</v>
      </c>
      <c r="L22" s="57">
        <v>73.3</v>
      </c>
      <c r="M22" s="57">
        <v>110.9</v>
      </c>
      <c r="N22" s="63">
        <v>81.6</v>
      </c>
      <c r="O22" s="63">
        <v>65.7</v>
      </c>
      <c r="P22" s="63">
        <v>92.1</v>
      </c>
      <c r="Q22" s="63">
        <v>76.5</v>
      </c>
      <c r="R22" s="63">
        <v>95.4</v>
      </c>
    </row>
    <row r="23" spans="1:18" ht="13.5">
      <c r="A23" s="66" t="s">
        <v>62</v>
      </c>
      <c r="B23" s="58">
        <v>83.3</v>
      </c>
      <c r="C23" s="57">
        <v>71</v>
      </c>
      <c r="D23" s="57">
        <v>92.3</v>
      </c>
      <c r="E23" s="57">
        <v>87.8</v>
      </c>
      <c r="F23" s="57">
        <v>79.9</v>
      </c>
      <c r="G23" s="57">
        <v>87.7</v>
      </c>
      <c r="H23" s="57">
        <v>83.9</v>
      </c>
      <c r="I23" s="57">
        <v>82.1</v>
      </c>
      <c r="J23" s="57">
        <v>79.4</v>
      </c>
      <c r="K23" s="57">
        <v>88</v>
      </c>
      <c r="L23" s="57">
        <v>73.7</v>
      </c>
      <c r="M23" s="57">
        <v>103.9</v>
      </c>
      <c r="N23" s="63">
        <v>80.7</v>
      </c>
      <c r="O23" s="63">
        <v>65.9</v>
      </c>
      <c r="P23" s="63">
        <v>89.2</v>
      </c>
      <c r="Q23" s="63">
        <v>73</v>
      </c>
      <c r="R23" s="63">
        <v>95.5</v>
      </c>
    </row>
    <row r="24" spans="1:18" ht="13.5">
      <c r="A24" s="66" t="s">
        <v>61</v>
      </c>
      <c r="B24" s="58">
        <v>83.4</v>
      </c>
      <c r="C24" s="57">
        <v>72</v>
      </c>
      <c r="D24" s="57">
        <v>93.3</v>
      </c>
      <c r="E24" s="57">
        <v>88.2</v>
      </c>
      <c r="F24" s="57">
        <v>81.2</v>
      </c>
      <c r="G24" s="57">
        <v>88.2</v>
      </c>
      <c r="H24" s="57">
        <v>83.9</v>
      </c>
      <c r="I24" s="57">
        <v>82.3</v>
      </c>
      <c r="J24" s="57">
        <v>78.8</v>
      </c>
      <c r="K24" s="57">
        <v>83.7</v>
      </c>
      <c r="L24" s="57">
        <v>74</v>
      </c>
      <c r="M24" s="57">
        <v>101.4</v>
      </c>
      <c r="N24" s="63">
        <v>77.2</v>
      </c>
      <c r="O24" s="63">
        <v>66.3</v>
      </c>
      <c r="P24" s="63">
        <v>91.3</v>
      </c>
      <c r="Q24" s="63">
        <v>80.2</v>
      </c>
      <c r="R24" s="63">
        <v>93.5</v>
      </c>
    </row>
    <row r="25" spans="1:18" ht="13.5">
      <c r="A25" s="66" t="s">
        <v>60</v>
      </c>
      <c r="B25" s="58">
        <v>87.4</v>
      </c>
      <c r="C25" s="57">
        <v>72.3</v>
      </c>
      <c r="D25" s="57">
        <v>92.5</v>
      </c>
      <c r="E25" s="57">
        <v>92.8</v>
      </c>
      <c r="F25" s="57">
        <v>81.1</v>
      </c>
      <c r="G25" s="57">
        <v>93.4</v>
      </c>
      <c r="H25" s="57">
        <v>90.4</v>
      </c>
      <c r="I25" s="57">
        <v>86.9</v>
      </c>
      <c r="J25" s="57">
        <v>84.3</v>
      </c>
      <c r="K25" s="57">
        <v>98</v>
      </c>
      <c r="L25" s="57">
        <v>82.6</v>
      </c>
      <c r="M25" s="57">
        <v>100.4</v>
      </c>
      <c r="N25" s="63">
        <v>85.9</v>
      </c>
      <c r="O25" s="63">
        <v>71.3</v>
      </c>
      <c r="P25" s="63">
        <v>93.7</v>
      </c>
      <c r="Q25" s="63">
        <v>75.9</v>
      </c>
      <c r="R25" s="63">
        <v>92</v>
      </c>
    </row>
    <row r="26" spans="1:18" ht="13.5">
      <c r="A26" s="66" t="s">
        <v>59</v>
      </c>
      <c r="B26" s="58">
        <v>155</v>
      </c>
      <c r="C26" s="57">
        <v>173.6</v>
      </c>
      <c r="D26" s="57">
        <v>147.7</v>
      </c>
      <c r="E26" s="57">
        <v>173.3</v>
      </c>
      <c r="F26" s="57">
        <v>218.4</v>
      </c>
      <c r="G26" s="57">
        <v>186</v>
      </c>
      <c r="H26" s="57">
        <v>142.6</v>
      </c>
      <c r="I26" s="57">
        <v>148</v>
      </c>
      <c r="J26" s="57">
        <v>149.1</v>
      </c>
      <c r="K26" s="57">
        <v>147.7</v>
      </c>
      <c r="L26" s="57">
        <v>149.2</v>
      </c>
      <c r="M26" s="57">
        <v>136.7</v>
      </c>
      <c r="N26" s="63">
        <v>108.9</v>
      </c>
      <c r="O26" s="63">
        <v>169.1</v>
      </c>
      <c r="P26" s="63">
        <v>160.5</v>
      </c>
      <c r="Q26" s="63">
        <v>200.2</v>
      </c>
      <c r="R26" s="63">
        <v>172.3</v>
      </c>
    </row>
    <row r="27" spans="1:18" ht="13.5">
      <c r="A27" s="66" t="s">
        <v>58</v>
      </c>
      <c r="B27" s="58">
        <v>84.4</v>
      </c>
      <c r="C27" s="57">
        <v>71.1</v>
      </c>
      <c r="D27" s="57">
        <v>92.9</v>
      </c>
      <c r="E27" s="57">
        <v>86.2</v>
      </c>
      <c r="F27" s="57">
        <v>83.7</v>
      </c>
      <c r="G27" s="57">
        <v>86.3</v>
      </c>
      <c r="H27" s="57">
        <v>77.5</v>
      </c>
      <c r="I27" s="57">
        <v>84</v>
      </c>
      <c r="J27" s="57">
        <v>82.9</v>
      </c>
      <c r="K27" s="57">
        <v>94.8</v>
      </c>
      <c r="L27" s="57">
        <v>73.3</v>
      </c>
      <c r="M27" s="57">
        <v>101</v>
      </c>
      <c r="N27" s="63">
        <v>77.2</v>
      </c>
      <c r="O27" s="63">
        <v>66.7</v>
      </c>
      <c r="P27" s="63">
        <v>99.8</v>
      </c>
      <c r="Q27" s="63">
        <v>102.1</v>
      </c>
      <c r="R27" s="63">
        <v>98.6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-3.1</v>
      </c>
      <c r="C30" s="57">
        <v>2</v>
      </c>
      <c r="D30" s="57">
        <v>-1.2</v>
      </c>
      <c r="E30" s="57">
        <v>-4.3</v>
      </c>
      <c r="F30" s="57">
        <v>-6.3</v>
      </c>
      <c r="G30" s="57">
        <v>-2.5</v>
      </c>
      <c r="H30" s="57">
        <v>-11.3</v>
      </c>
      <c r="I30" s="57">
        <v>-0.1</v>
      </c>
      <c r="J30" s="57">
        <v>-9.1</v>
      </c>
      <c r="K30" s="57">
        <v>10</v>
      </c>
      <c r="L30" s="57">
        <v>-20.1</v>
      </c>
      <c r="M30" s="57">
        <v>-9.4</v>
      </c>
      <c r="N30" s="57">
        <v>-13.5</v>
      </c>
      <c r="O30" s="57">
        <v>-0.4</v>
      </c>
      <c r="P30" s="57">
        <v>0.9</v>
      </c>
      <c r="Q30" s="57">
        <v>21.7</v>
      </c>
      <c r="R30" s="57">
        <v>16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104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100.7</v>
      </c>
      <c r="C43" s="70">
        <v>103</v>
      </c>
      <c r="D43" s="69">
        <v>101.2</v>
      </c>
      <c r="E43" s="69">
        <v>100.7</v>
      </c>
      <c r="F43" s="69">
        <v>89.8</v>
      </c>
      <c r="G43" s="69">
        <v>106.2</v>
      </c>
      <c r="H43" s="69">
        <v>100.2</v>
      </c>
      <c r="I43" s="69">
        <v>104.8</v>
      </c>
      <c r="J43" s="69">
        <v>108.2</v>
      </c>
      <c r="K43" s="69">
        <v>97.9</v>
      </c>
      <c r="L43" s="69">
        <v>101.7</v>
      </c>
      <c r="M43" s="69">
        <v>120.8</v>
      </c>
      <c r="N43" s="69">
        <v>97.7</v>
      </c>
      <c r="O43" s="68">
        <v>96.2</v>
      </c>
      <c r="P43" s="68">
        <v>97.2</v>
      </c>
      <c r="Q43" s="69">
        <v>83.1</v>
      </c>
      <c r="R43" s="69">
        <v>95.7</v>
      </c>
    </row>
    <row r="44" spans="1:18" ht="13.5">
      <c r="A44" s="66" t="s">
        <v>74</v>
      </c>
      <c r="B44" s="71">
        <v>97</v>
      </c>
      <c r="C44" s="70" t="s">
        <v>47</v>
      </c>
      <c r="D44" s="70">
        <v>94.2</v>
      </c>
      <c r="E44" s="69">
        <v>99.3</v>
      </c>
      <c r="F44" s="69">
        <v>82.6</v>
      </c>
      <c r="G44" s="69">
        <v>106.6</v>
      </c>
      <c r="H44" s="69">
        <v>95.3</v>
      </c>
      <c r="I44" s="69">
        <v>105.3</v>
      </c>
      <c r="J44" s="69">
        <v>106.3</v>
      </c>
      <c r="K44" s="69">
        <v>103.1</v>
      </c>
      <c r="L44" s="69">
        <v>97</v>
      </c>
      <c r="M44" s="69">
        <v>139.1</v>
      </c>
      <c r="N44" s="69">
        <v>95.3</v>
      </c>
      <c r="O44" s="68">
        <v>91.8</v>
      </c>
      <c r="P44" s="68">
        <v>92.8</v>
      </c>
      <c r="Q44" s="69">
        <v>80.9</v>
      </c>
      <c r="R44" s="69">
        <v>90.4</v>
      </c>
    </row>
    <row r="45" spans="1:18" ht="13.5">
      <c r="A45" s="66" t="s">
        <v>73</v>
      </c>
      <c r="B45" s="71">
        <v>95.7</v>
      </c>
      <c r="C45" s="70">
        <v>92.5</v>
      </c>
      <c r="D45" s="70">
        <v>102.5</v>
      </c>
      <c r="E45" s="69">
        <v>96.9</v>
      </c>
      <c r="F45" s="69">
        <v>88.7</v>
      </c>
      <c r="G45" s="69">
        <v>98.9</v>
      </c>
      <c r="H45" s="69">
        <v>89.9</v>
      </c>
      <c r="I45" s="69">
        <v>106.6</v>
      </c>
      <c r="J45" s="69">
        <v>104.7</v>
      </c>
      <c r="K45" s="69">
        <v>120.1</v>
      </c>
      <c r="L45" s="69">
        <v>99</v>
      </c>
      <c r="M45" s="69">
        <v>121.3</v>
      </c>
      <c r="N45" s="69">
        <v>92.9</v>
      </c>
      <c r="O45" s="68">
        <v>87.5</v>
      </c>
      <c r="P45" s="68">
        <v>96.4</v>
      </c>
      <c r="Q45" s="68">
        <v>81.7</v>
      </c>
      <c r="R45" s="69">
        <v>93.4</v>
      </c>
    </row>
    <row r="46" spans="1:18" ht="13.5">
      <c r="A46" s="66" t="s">
        <v>72</v>
      </c>
      <c r="B46" s="71">
        <v>95.1</v>
      </c>
      <c r="C46" s="70">
        <v>84.1</v>
      </c>
      <c r="D46" s="70">
        <v>98.1</v>
      </c>
      <c r="E46" s="70">
        <v>99.1</v>
      </c>
      <c r="F46" s="70">
        <v>89.8</v>
      </c>
      <c r="G46" s="70">
        <v>108.6</v>
      </c>
      <c r="H46" s="70">
        <v>86.7</v>
      </c>
      <c r="I46" s="70">
        <v>102.1</v>
      </c>
      <c r="J46" s="70">
        <v>99.5</v>
      </c>
      <c r="K46" s="70">
        <v>138.1</v>
      </c>
      <c r="L46" s="70">
        <v>95</v>
      </c>
      <c r="M46" s="70">
        <v>120.5</v>
      </c>
      <c r="N46" s="70">
        <v>96.6</v>
      </c>
      <c r="O46" s="70">
        <v>85.5</v>
      </c>
      <c r="P46" s="70">
        <v>98.2</v>
      </c>
      <c r="Q46" s="70">
        <v>88.9</v>
      </c>
      <c r="R46" s="70">
        <v>93.3</v>
      </c>
    </row>
    <row r="47" spans="1:18" ht="13.5">
      <c r="A47" s="66" t="s">
        <v>71</v>
      </c>
      <c r="B47" s="71">
        <v>94.6</v>
      </c>
      <c r="C47" s="70">
        <v>83.2</v>
      </c>
      <c r="D47" s="69">
        <v>89.7</v>
      </c>
      <c r="E47" s="69">
        <v>99.9</v>
      </c>
      <c r="F47" s="69" t="s">
        <v>47</v>
      </c>
      <c r="G47" s="69">
        <v>111.9</v>
      </c>
      <c r="H47" s="69">
        <v>88.9</v>
      </c>
      <c r="I47" s="69">
        <v>97.9</v>
      </c>
      <c r="J47" s="69">
        <v>101.7</v>
      </c>
      <c r="K47" s="69">
        <v>139.2</v>
      </c>
      <c r="L47" s="69">
        <v>92.9</v>
      </c>
      <c r="M47" s="69">
        <v>119.7</v>
      </c>
      <c r="N47" s="68">
        <v>91.8</v>
      </c>
      <c r="O47" s="68">
        <v>82.9</v>
      </c>
      <c r="P47" s="68">
        <v>101</v>
      </c>
      <c r="Q47" s="68">
        <v>94.8</v>
      </c>
      <c r="R47" s="68">
        <v>94.2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83.8</v>
      </c>
      <c r="C49" s="57">
        <v>65.9</v>
      </c>
      <c r="D49" s="57">
        <v>80.2</v>
      </c>
      <c r="E49" s="57">
        <v>85.1</v>
      </c>
      <c r="F49" s="57" t="s">
        <v>47</v>
      </c>
      <c r="G49" s="57">
        <v>83.5</v>
      </c>
      <c r="H49" s="57">
        <v>76.6</v>
      </c>
      <c r="I49" s="57">
        <v>91.7</v>
      </c>
      <c r="J49" s="57">
        <v>81.4</v>
      </c>
      <c r="K49" s="57">
        <v>120.6</v>
      </c>
      <c r="L49" s="57">
        <v>98.2</v>
      </c>
      <c r="M49" s="57">
        <v>112.8</v>
      </c>
      <c r="N49" s="63">
        <v>82</v>
      </c>
      <c r="O49" s="63">
        <v>64.5</v>
      </c>
      <c r="P49" s="63">
        <v>97.9</v>
      </c>
      <c r="Q49" s="63">
        <v>102.4</v>
      </c>
      <c r="R49" s="63">
        <v>83.9</v>
      </c>
    </row>
    <row r="50" spans="1:18" ht="13.5">
      <c r="A50" s="66" t="s">
        <v>69</v>
      </c>
      <c r="B50" s="58">
        <v>80.5</v>
      </c>
      <c r="C50" s="57">
        <v>67.7</v>
      </c>
      <c r="D50" s="57">
        <v>85.3</v>
      </c>
      <c r="E50" s="57">
        <v>82.1</v>
      </c>
      <c r="F50" s="57" t="s">
        <v>47</v>
      </c>
      <c r="G50" s="57">
        <v>85.8</v>
      </c>
      <c r="H50" s="57">
        <v>85.3</v>
      </c>
      <c r="I50" s="57">
        <v>83.2</v>
      </c>
      <c r="J50" s="57">
        <v>81.7</v>
      </c>
      <c r="K50" s="57">
        <v>128.3</v>
      </c>
      <c r="L50" s="57">
        <v>72.7</v>
      </c>
      <c r="M50" s="57">
        <v>102.5</v>
      </c>
      <c r="N50" s="63">
        <v>80.7</v>
      </c>
      <c r="O50" s="63">
        <v>63.8</v>
      </c>
      <c r="P50" s="63">
        <v>88.3</v>
      </c>
      <c r="Q50" s="63">
        <v>75.7</v>
      </c>
      <c r="R50" s="63">
        <v>87.1</v>
      </c>
    </row>
    <row r="51" spans="1:18" ht="13.5">
      <c r="A51" s="59" t="s">
        <v>68</v>
      </c>
      <c r="B51" s="58">
        <v>84.5</v>
      </c>
      <c r="C51" s="57">
        <v>67.9</v>
      </c>
      <c r="D51" s="57">
        <v>84</v>
      </c>
      <c r="E51" s="57">
        <v>86.7</v>
      </c>
      <c r="F51" s="57" t="s">
        <v>47</v>
      </c>
      <c r="G51" s="57">
        <v>95.5</v>
      </c>
      <c r="H51" s="57">
        <v>82.3</v>
      </c>
      <c r="I51" s="57">
        <v>92.8</v>
      </c>
      <c r="J51" s="57">
        <v>92.3</v>
      </c>
      <c r="K51" s="57">
        <v>126.4</v>
      </c>
      <c r="L51" s="57">
        <v>74.4</v>
      </c>
      <c r="M51" s="57">
        <v>116.4</v>
      </c>
      <c r="N51" s="63">
        <v>81.5</v>
      </c>
      <c r="O51" s="63">
        <v>72.8</v>
      </c>
      <c r="P51" s="63">
        <v>88.4</v>
      </c>
      <c r="Q51" s="63">
        <v>97.1</v>
      </c>
      <c r="R51" s="63">
        <v>86.9</v>
      </c>
    </row>
    <row r="52" spans="1:18" ht="13.5">
      <c r="A52" s="59" t="s">
        <v>67</v>
      </c>
      <c r="B52" s="58">
        <v>83.1</v>
      </c>
      <c r="C52" s="57">
        <v>66.9</v>
      </c>
      <c r="D52" s="57">
        <v>84.5</v>
      </c>
      <c r="E52" s="57">
        <v>84.2</v>
      </c>
      <c r="F52" s="57" t="s">
        <v>47</v>
      </c>
      <c r="G52" s="57">
        <v>92</v>
      </c>
      <c r="H52" s="57">
        <v>84</v>
      </c>
      <c r="I52" s="57">
        <v>90.6</v>
      </c>
      <c r="J52" s="57">
        <v>84.5</v>
      </c>
      <c r="K52" s="57">
        <v>112.1</v>
      </c>
      <c r="L52" s="57">
        <v>72.9</v>
      </c>
      <c r="M52" s="57">
        <v>112.2</v>
      </c>
      <c r="N52" s="63">
        <v>85.6</v>
      </c>
      <c r="O52" s="63">
        <v>68</v>
      </c>
      <c r="P52" s="63">
        <v>91.7</v>
      </c>
      <c r="Q52" s="63">
        <v>80.8</v>
      </c>
      <c r="R52" s="63">
        <v>82.9</v>
      </c>
    </row>
    <row r="53" spans="1:18" ht="13.5">
      <c r="A53" s="59" t="s">
        <v>66</v>
      </c>
      <c r="B53" s="58">
        <v>80.9</v>
      </c>
      <c r="C53" s="57">
        <v>66.5</v>
      </c>
      <c r="D53" s="57">
        <v>83.9</v>
      </c>
      <c r="E53" s="57">
        <v>82.5</v>
      </c>
      <c r="F53" s="57" t="s">
        <v>47</v>
      </c>
      <c r="G53" s="57">
        <v>87.9</v>
      </c>
      <c r="H53" s="57">
        <v>80.4</v>
      </c>
      <c r="I53" s="57">
        <v>88</v>
      </c>
      <c r="J53" s="57">
        <v>81.8</v>
      </c>
      <c r="K53" s="57">
        <v>122</v>
      </c>
      <c r="L53" s="57">
        <v>71.8</v>
      </c>
      <c r="M53" s="57">
        <v>112.4</v>
      </c>
      <c r="N53" s="63">
        <v>84.5</v>
      </c>
      <c r="O53" s="63">
        <v>64.3</v>
      </c>
      <c r="P53" s="63">
        <v>87.9</v>
      </c>
      <c r="Q53" s="63">
        <v>74.7</v>
      </c>
      <c r="R53" s="63">
        <v>86.2</v>
      </c>
    </row>
    <row r="54" spans="1:18" ht="13.5">
      <c r="A54" s="59" t="s">
        <v>65</v>
      </c>
      <c r="B54" s="58">
        <v>120.3</v>
      </c>
      <c r="C54" s="57">
        <v>118.7</v>
      </c>
      <c r="D54" s="57">
        <v>90.9</v>
      </c>
      <c r="E54" s="57">
        <v>132.5</v>
      </c>
      <c r="F54" s="57" t="s">
        <v>47</v>
      </c>
      <c r="G54" s="57">
        <v>183.4</v>
      </c>
      <c r="H54" s="57">
        <v>92.8</v>
      </c>
      <c r="I54" s="57">
        <v>107.3</v>
      </c>
      <c r="J54" s="57">
        <v>173.8</v>
      </c>
      <c r="K54" s="57">
        <v>131.1</v>
      </c>
      <c r="L54" s="57">
        <v>161.4</v>
      </c>
      <c r="M54" s="57">
        <v>129.6</v>
      </c>
      <c r="N54" s="63">
        <v>87.2</v>
      </c>
      <c r="O54" s="63">
        <v>134.1</v>
      </c>
      <c r="P54" s="63">
        <v>113.2</v>
      </c>
      <c r="Q54" s="63">
        <v>149.1</v>
      </c>
      <c r="R54" s="63">
        <v>113.8</v>
      </c>
    </row>
    <row r="55" spans="1:18" ht="13.5">
      <c r="A55" s="59" t="s">
        <v>64</v>
      </c>
      <c r="B55" s="58">
        <v>113.5</v>
      </c>
      <c r="C55" s="57">
        <v>110.3</v>
      </c>
      <c r="D55" s="57">
        <v>117.1</v>
      </c>
      <c r="E55" s="57">
        <v>133.6</v>
      </c>
      <c r="F55" s="57" t="s">
        <v>47</v>
      </c>
      <c r="G55" s="57">
        <v>102.3</v>
      </c>
      <c r="H55" s="57">
        <v>101.7</v>
      </c>
      <c r="I55" s="57">
        <v>123.5</v>
      </c>
      <c r="J55" s="57">
        <v>107.2</v>
      </c>
      <c r="K55" s="57">
        <v>215</v>
      </c>
      <c r="L55" s="57">
        <v>98.3</v>
      </c>
      <c r="M55" s="57">
        <v>140.6</v>
      </c>
      <c r="N55" s="63">
        <v>130.9</v>
      </c>
      <c r="O55" s="63">
        <v>84.6</v>
      </c>
      <c r="P55" s="63">
        <v>120.1</v>
      </c>
      <c r="Q55" s="63">
        <v>105.9</v>
      </c>
      <c r="R55" s="63">
        <v>93.5</v>
      </c>
    </row>
    <row r="56" spans="1:18" ht="13.5">
      <c r="A56" s="59" t="s">
        <v>63</v>
      </c>
      <c r="B56" s="58">
        <v>81.9</v>
      </c>
      <c r="C56" s="57">
        <v>66.9</v>
      </c>
      <c r="D56" s="57">
        <v>85.2</v>
      </c>
      <c r="E56" s="57">
        <v>83.2</v>
      </c>
      <c r="F56" s="57" t="s">
        <v>47</v>
      </c>
      <c r="G56" s="57">
        <v>127.8</v>
      </c>
      <c r="H56" s="57">
        <v>83.2</v>
      </c>
      <c r="I56" s="57">
        <v>83.9</v>
      </c>
      <c r="J56" s="57">
        <v>82.4</v>
      </c>
      <c r="K56" s="57">
        <v>126.4</v>
      </c>
      <c r="L56" s="57">
        <v>70</v>
      </c>
      <c r="M56" s="57">
        <v>115.5</v>
      </c>
      <c r="N56" s="63">
        <v>85.9</v>
      </c>
      <c r="O56" s="63">
        <v>62.9</v>
      </c>
      <c r="P56" s="63">
        <v>89.8</v>
      </c>
      <c r="Q56" s="63">
        <v>75.1</v>
      </c>
      <c r="R56" s="63">
        <v>87.3</v>
      </c>
    </row>
    <row r="57" spans="1:18" ht="13.5">
      <c r="A57" s="59" t="s">
        <v>62</v>
      </c>
      <c r="B57" s="58">
        <v>80.7</v>
      </c>
      <c r="C57" s="57">
        <v>67.1</v>
      </c>
      <c r="D57" s="57">
        <v>82.9</v>
      </c>
      <c r="E57" s="57">
        <v>82.3</v>
      </c>
      <c r="F57" s="57" t="s">
        <v>47</v>
      </c>
      <c r="G57" s="57">
        <v>90.6</v>
      </c>
      <c r="H57" s="57">
        <v>82.5</v>
      </c>
      <c r="I57" s="57">
        <v>85.2</v>
      </c>
      <c r="J57" s="57">
        <v>87</v>
      </c>
      <c r="K57" s="57">
        <v>118.8</v>
      </c>
      <c r="L57" s="57">
        <v>71.7</v>
      </c>
      <c r="M57" s="57">
        <v>109.7</v>
      </c>
      <c r="N57" s="63">
        <v>86.2</v>
      </c>
      <c r="O57" s="63">
        <v>64.3</v>
      </c>
      <c r="P57" s="63">
        <v>87.6</v>
      </c>
      <c r="Q57" s="63">
        <v>72.1</v>
      </c>
      <c r="R57" s="63">
        <v>87.6</v>
      </c>
    </row>
    <row r="58" spans="1:18" ht="13.5">
      <c r="A58" s="59" t="s">
        <v>61</v>
      </c>
      <c r="B58" s="58">
        <v>81.1</v>
      </c>
      <c r="C58" s="57">
        <v>68</v>
      </c>
      <c r="D58" s="57">
        <v>82.1</v>
      </c>
      <c r="E58" s="57">
        <v>82</v>
      </c>
      <c r="F58" s="57" t="s">
        <v>47</v>
      </c>
      <c r="G58" s="57">
        <v>91.5</v>
      </c>
      <c r="H58" s="57">
        <v>82.9</v>
      </c>
      <c r="I58" s="57">
        <v>86.3</v>
      </c>
      <c r="J58" s="57">
        <v>85.1</v>
      </c>
      <c r="K58" s="57">
        <v>110.5</v>
      </c>
      <c r="L58" s="57">
        <v>72</v>
      </c>
      <c r="M58" s="57">
        <v>108.3</v>
      </c>
      <c r="N58" s="63">
        <v>81.2</v>
      </c>
      <c r="O58" s="63">
        <v>65.1</v>
      </c>
      <c r="P58" s="63">
        <v>90.1</v>
      </c>
      <c r="Q58" s="63">
        <v>75.7</v>
      </c>
      <c r="R58" s="63">
        <v>88.8</v>
      </c>
    </row>
    <row r="59" spans="1:18" ht="13.5">
      <c r="A59" s="59" t="s">
        <v>60</v>
      </c>
      <c r="B59" s="58">
        <v>85.7</v>
      </c>
      <c r="C59" s="57">
        <v>68.4</v>
      </c>
      <c r="D59" s="57">
        <v>83</v>
      </c>
      <c r="E59" s="57">
        <v>87.8</v>
      </c>
      <c r="F59" s="57" t="s">
        <v>47</v>
      </c>
      <c r="G59" s="57">
        <v>92</v>
      </c>
      <c r="H59" s="57">
        <v>90.4</v>
      </c>
      <c r="I59" s="57">
        <v>88</v>
      </c>
      <c r="J59" s="57">
        <v>93.4</v>
      </c>
      <c r="K59" s="57">
        <v>133.4</v>
      </c>
      <c r="L59" s="57">
        <v>85.4</v>
      </c>
      <c r="M59" s="57">
        <v>105.9</v>
      </c>
      <c r="N59" s="63">
        <v>98.8</v>
      </c>
      <c r="O59" s="63">
        <v>71.8</v>
      </c>
      <c r="P59" s="63">
        <v>91.6</v>
      </c>
      <c r="Q59" s="63">
        <v>74.7</v>
      </c>
      <c r="R59" s="63">
        <v>89.5</v>
      </c>
    </row>
    <row r="60" spans="1:18" ht="13.5">
      <c r="A60" s="59" t="s">
        <v>59</v>
      </c>
      <c r="B60" s="58">
        <v>158.9</v>
      </c>
      <c r="C60" s="57">
        <v>164.1</v>
      </c>
      <c r="D60" s="57">
        <v>117.4</v>
      </c>
      <c r="E60" s="57">
        <v>177.2</v>
      </c>
      <c r="F60" s="57" t="s">
        <v>47</v>
      </c>
      <c r="G60" s="57">
        <v>210.2</v>
      </c>
      <c r="H60" s="57">
        <v>124.7</v>
      </c>
      <c r="I60" s="57">
        <v>153.9</v>
      </c>
      <c r="J60" s="57">
        <v>170</v>
      </c>
      <c r="K60" s="57">
        <v>225.8</v>
      </c>
      <c r="L60" s="57">
        <v>166.2</v>
      </c>
      <c r="M60" s="57">
        <v>170.5</v>
      </c>
      <c r="N60" s="63">
        <v>116.5</v>
      </c>
      <c r="O60" s="63">
        <v>179.1</v>
      </c>
      <c r="P60" s="63">
        <v>165.3</v>
      </c>
      <c r="Q60" s="63">
        <v>154</v>
      </c>
      <c r="R60" s="63">
        <v>143.2</v>
      </c>
    </row>
    <row r="61" spans="1:18" ht="13.5">
      <c r="A61" s="59" t="s">
        <v>58</v>
      </c>
      <c r="B61" s="58">
        <v>82.5</v>
      </c>
      <c r="C61" s="57">
        <v>67.3</v>
      </c>
      <c r="D61" s="57">
        <v>79.7</v>
      </c>
      <c r="E61" s="57">
        <v>81</v>
      </c>
      <c r="F61" s="57">
        <v>89.2</v>
      </c>
      <c r="G61" s="57">
        <v>89.5</v>
      </c>
      <c r="H61" s="57">
        <v>80.7</v>
      </c>
      <c r="I61" s="57">
        <v>87.2</v>
      </c>
      <c r="J61" s="57">
        <v>89.7</v>
      </c>
      <c r="K61" s="57">
        <v>130.6</v>
      </c>
      <c r="L61" s="57">
        <v>74.6</v>
      </c>
      <c r="M61" s="57">
        <v>106.6</v>
      </c>
      <c r="N61" s="63">
        <v>85.5</v>
      </c>
      <c r="O61" s="63">
        <v>62.2</v>
      </c>
      <c r="P61" s="63">
        <v>101.4</v>
      </c>
      <c r="Q61" s="63">
        <v>129.6</v>
      </c>
      <c r="R61" s="63">
        <v>86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-1.6</v>
      </c>
      <c r="C64" s="57">
        <v>2.1</v>
      </c>
      <c r="D64" s="57">
        <v>-0.6</v>
      </c>
      <c r="E64" s="57">
        <v>-4.8</v>
      </c>
      <c r="F64" s="57" t="s">
        <v>47</v>
      </c>
      <c r="G64" s="57">
        <v>7.2</v>
      </c>
      <c r="H64" s="57">
        <v>5.4</v>
      </c>
      <c r="I64" s="57">
        <v>-4.9</v>
      </c>
      <c r="J64" s="57">
        <v>10.2</v>
      </c>
      <c r="K64" s="57">
        <v>8.3</v>
      </c>
      <c r="L64" s="57">
        <v>-24</v>
      </c>
      <c r="M64" s="57">
        <v>-5.5</v>
      </c>
      <c r="N64" s="57">
        <v>4.3</v>
      </c>
      <c r="O64" s="57">
        <v>-3.6</v>
      </c>
      <c r="P64" s="57">
        <v>3.6</v>
      </c>
      <c r="Q64" s="57">
        <v>26.6</v>
      </c>
      <c r="R64" s="57">
        <v>2.5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16:A26 A43:A60 A9: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9" t="s">
        <v>108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99.9</v>
      </c>
      <c r="C9" s="70">
        <v>98.8</v>
      </c>
      <c r="D9" s="69">
        <v>97.6</v>
      </c>
      <c r="E9" s="69">
        <v>100.6</v>
      </c>
      <c r="F9" s="69">
        <v>87.1</v>
      </c>
      <c r="G9" s="69">
        <v>97</v>
      </c>
      <c r="H9" s="69">
        <v>103.4</v>
      </c>
      <c r="I9" s="69">
        <v>101.1</v>
      </c>
      <c r="J9" s="69">
        <v>100.6</v>
      </c>
      <c r="K9" s="69">
        <v>78.3</v>
      </c>
      <c r="L9" s="69">
        <v>96.7</v>
      </c>
      <c r="M9" s="69">
        <v>110.8</v>
      </c>
      <c r="N9" s="69">
        <v>94.2</v>
      </c>
      <c r="O9" s="68">
        <v>102</v>
      </c>
      <c r="P9" s="68">
        <v>100.9</v>
      </c>
      <c r="Q9" s="68">
        <v>98.8</v>
      </c>
      <c r="R9" s="69">
        <v>93.2</v>
      </c>
    </row>
    <row r="10" spans="1:18" ht="13.5">
      <c r="A10" s="66" t="s">
        <v>74</v>
      </c>
      <c r="B10" s="71">
        <v>97.9</v>
      </c>
      <c r="C10" s="70" t="s">
        <v>47</v>
      </c>
      <c r="D10" s="69">
        <v>101.8</v>
      </c>
      <c r="E10" s="69">
        <v>101.5</v>
      </c>
      <c r="F10" s="69">
        <v>80.9</v>
      </c>
      <c r="G10" s="69">
        <v>107.5</v>
      </c>
      <c r="H10" s="69">
        <v>92.1</v>
      </c>
      <c r="I10" s="69">
        <v>95.1</v>
      </c>
      <c r="J10" s="69">
        <v>99.9</v>
      </c>
      <c r="K10" s="69">
        <v>83.2</v>
      </c>
      <c r="L10" s="69">
        <v>101.1</v>
      </c>
      <c r="M10" s="69">
        <v>116.3</v>
      </c>
      <c r="N10" s="69">
        <v>95.9</v>
      </c>
      <c r="O10" s="68">
        <v>97.4</v>
      </c>
      <c r="P10" s="68">
        <v>99.5</v>
      </c>
      <c r="Q10" s="68">
        <v>100.7</v>
      </c>
      <c r="R10" s="69">
        <v>91.5</v>
      </c>
    </row>
    <row r="11" spans="1:18" ht="13.5">
      <c r="A11" s="66" t="s">
        <v>73</v>
      </c>
      <c r="B11" s="71">
        <v>95.9</v>
      </c>
      <c r="C11" s="70">
        <v>97.1</v>
      </c>
      <c r="D11" s="69">
        <v>101.8</v>
      </c>
      <c r="E11" s="69">
        <v>99.5</v>
      </c>
      <c r="F11" s="69">
        <v>88.7</v>
      </c>
      <c r="G11" s="69">
        <v>104.2</v>
      </c>
      <c r="H11" s="69">
        <v>87.1</v>
      </c>
      <c r="I11" s="69">
        <v>92.9</v>
      </c>
      <c r="J11" s="69">
        <v>96.3</v>
      </c>
      <c r="K11" s="69">
        <v>103.8</v>
      </c>
      <c r="L11" s="69">
        <v>95.2</v>
      </c>
      <c r="M11" s="69">
        <v>112.3</v>
      </c>
      <c r="N11" s="69">
        <v>94.9</v>
      </c>
      <c r="O11" s="68">
        <v>88.5</v>
      </c>
      <c r="P11" s="68">
        <v>98.4</v>
      </c>
      <c r="Q11" s="68">
        <v>100.8</v>
      </c>
      <c r="R11" s="69">
        <v>95.9</v>
      </c>
    </row>
    <row r="12" spans="1:18" ht="13.5">
      <c r="A12" s="66" t="s">
        <v>72</v>
      </c>
      <c r="B12" s="71">
        <v>95.8</v>
      </c>
      <c r="C12" s="69">
        <v>91.7</v>
      </c>
      <c r="D12" s="69">
        <v>98.1</v>
      </c>
      <c r="E12" s="69">
        <v>101.5</v>
      </c>
      <c r="F12" s="69">
        <v>89.3</v>
      </c>
      <c r="G12" s="69">
        <v>111.4</v>
      </c>
      <c r="H12" s="69">
        <v>87.6</v>
      </c>
      <c r="I12" s="69">
        <v>92.4</v>
      </c>
      <c r="J12" s="69">
        <v>93.4</v>
      </c>
      <c r="K12" s="69">
        <v>105.6</v>
      </c>
      <c r="L12" s="69">
        <v>93.8</v>
      </c>
      <c r="M12" s="69">
        <v>108</v>
      </c>
      <c r="N12" s="69">
        <v>91.2</v>
      </c>
      <c r="O12" s="69">
        <v>88</v>
      </c>
      <c r="P12" s="69">
        <v>101.7</v>
      </c>
      <c r="Q12" s="69">
        <v>98.7</v>
      </c>
      <c r="R12" s="69">
        <v>95.6</v>
      </c>
    </row>
    <row r="13" spans="1:18" ht="13.5">
      <c r="A13" s="66" t="s">
        <v>71</v>
      </c>
      <c r="B13" s="71">
        <v>96.4</v>
      </c>
      <c r="C13" s="70">
        <v>91.8</v>
      </c>
      <c r="D13" s="69">
        <v>97.8</v>
      </c>
      <c r="E13" s="69">
        <v>102.4</v>
      </c>
      <c r="F13" s="69">
        <v>93.4</v>
      </c>
      <c r="G13" s="69">
        <v>112.5</v>
      </c>
      <c r="H13" s="69">
        <v>90.7</v>
      </c>
      <c r="I13" s="69">
        <v>93.5</v>
      </c>
      <c r="J13" s="69">
        <v>93.4</v>
      </c>
      <c r="K13" s="69">
        <v>100.3</v>
      </c>
      <c r="L13" s="69">
        <v>91.9</v>
      </c>
      <c r="M13" s="69">
        <v>108.6</v>
      </c>
      <c r="N13" s="68">
        <v>90.9</v>
      </c>
      <c r="O13" s="68">
        <v>85.9</v>
      </c>
      <c r="P13" s="68">
        <v>105.3</v>
      </c>
      <c r="Q13" s="68">
        <v>98.8</v>
      </c>
      <c r="R13" s="68">
        <v>98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94.8</v>
      </c>
      <c r="C15" s="57">
        <v>90</v>
      </c>
      <c r="D15" s="57">
        <v>93.5</v>
      </c>
      <c r="E15" s="57">
        <v>100.7</v>
      </c>
      <c r="F15" s="57">
        <v>92.2</v>
      </c>
      <c r="G15" s="57">
        <v>107.9</v>
      </c>
      <c r="H15" s="57">
        <v>87.1</v>
      </c>
      <c r="I15" s="57">
        <v>93.3</v>
      </c>
      <c r="J15" s="57">
        <v>90.2</v>
      </c>
      <c r="K15" s="57">
        <v>102.1</v>
      </c>
      <c r="L15" s="57">
        <v>92.3</v>
      </c>
      <c r="M15" s="57">
        <v>110.9</v>
      </c>
      <c r="N15" s="63">
        <v>95.8</v>
      </c>
      <c r="O15" s="63">
        <v>85.4</v>
      </c>
      <c r="P15" s="63">
        <v>103.6</v>
      </c>
      <c r="Q15" s="63">
        <v>98</v>
      </c>
      <c r="R15" s="63">
        <v>92.2</v>
      </c>
    </row>
    <row r="16" spans="1:18" ht="13.5">
      <c r="A16" s="66" t="s">
        <v>69</v>
      </c>
      <c r="B16" s="58">
        <v>96.1</v>
      </c>
      <c r="C16" s="57">
        <v>92.5</v>
      </c>
      <c r="D16" s="57">
        <v>98.3</v>
      </c>
      <c r="E16" s="57">
        <v>103.4</v>
      </c>
      <c r="F16" s="57">
        <v>92.7</v>
      </c>
      <c r="G16" s="57">
        <v>110.4</v>
      </c>
      <c r="H16" s="57">
        <v>94.5</v>
      </c>
      <c r="I16" s="57">
        <v>90.5</v>
      </c>
      <c r="J16" s="57">
        <v>92.7</v>
      </c>
      <c r="K16" s="57">
        <v>104.7</v>
      </c>
      <c r="L16" s="57">
        <v>94.4</v>
      </c>
      <c r="M16" s="57">
        <v>104.5</v>
      </c>
      <c r="N16" s="63">
        <v>91.4</v>
      </c>
      <c r="O16" s="63">
        <v>84</v>
      </c>
      <c r="P16" s="63">
        <v>104</v>
      </c>
      <c r="Q16" s="63">
        <v>95.1</v>
      </c>
      <c r="R16" s="63">
        <v>95.9</v>
      </c>
    </row>
    <row r="17" spans="1:18" ht="13.5">
      <c r="A17" s="59" t="s">
        <v>68</v>
      </c>
      <c r="B17" s="58">
        <v>96.8</v>
      </c>
      <c r="C17" s="57">
        <v>92.8</v>
      </c>
      <c r="D17" s="57">
        <v>97.1</v>
      </c>
      <c r="E17" s="57">
        <v>103.1</v>
      </c>
      <c r="F17" s="57">
        <v>94.5</v>
      </c>
      <c r="G17" s="57">
        <v>109.1</v>
      </c>
      <c r="H17" s="57">
        <v>90.6</v>
      </c>
      <c r="I17" s="57">
        <v>93.3</v>
      </c>
      <c r="J17" s="57">
        <v>94.3</v>
      </c>
      <c r="K17" s="57">
        <v>102.9</v>
      </c>
      <c r="L17" s="57">
        <v>95.1</v>
      </c>
      <c r="M17" s="57">
        <v>113.2</v>
      </c>
      <c r="N17" s="63">
        <v>93.8</v>
      </c>
      <c r="O17" s="63">
        <v>85.3</v>
      </c>
      <c r="P17" s="63">
        <v>104</v>
      </c>
      <c r="Q17" s="63">
        <v>92.9</v>
      </c>
      <c r="R17" s="63">
        <v>97.5</v>
      </c>
    </row>
    <row r="18" spans="1:18" ht="13.5">
      <c r="A18" s="59" t="s">
        <v>67</v>
      </c>
      <c r="B18" s="58">
        <v>98.3</v>
      </c>
      <c r="C18" s="57">
        <v>91.3</v>
      </c>
      <c r="D18" s="57">
        <v>97.7</v>
      </c>
      <c r="E18" s="57">
        <v>104</v>
      </c>
      <c r="F18" s="57">
        <v>93.3</v>
      </c>
      <c r="G18" s="57">
        <v>115.4</v>
      </c>
      <c r="H18" s="57">
        <v>94.6</v>
      </c>
      <c r="I18" s="57">
        <v>95</v>
      </c>
      <c r="J18" s="57">
        <v>94.1</v>
      </c>
      <c r="K18" s="57">
        <v>103.2</v>
      </c>
      <c r="L18" s="57">
        <v>92.7</v>
      </c>
      <c r="M18" s="57">
        <v>112.9</v>
      </c>
      <c r="N18" s="63">
        <v>101.1</v>
      </c>
      <c r="O18" s="63">
        <v>86.8</v>
      </c>
      <c r="P18" s="63">
        <v>106.2</v>
      </c>
      <c r="Q18" s="63">
        <v>99.4</v>
      </c>
      <c r="R18" s="63">
        <v>93.8</v>
      </c>
    </row>
    <row r="19" spans="1:18" ht="13.5">
      <c r="A19" s="59" t="s">
        <v>66</v>
      </c>
      <c r="B19" s="58">
        <v>96.1</v>
      </c>
      <c r="C19" s="57">
        <v>90.7</v>
      </c>
      <c r="D19" s="57">
        <v>95.7</v>
      </c>
      <c r="E19" s="57">
        <v>100.5</v>
      </c>
      <c r="F19" s="57">
        <v>93.7</v>
      </c>
      <c r="G19" s="57">
        <v>111.1</v>
      </c>
      <c r="H19" s="57">
        <v>86.9</v>
      </c>
      <c r="I19" s="57">
        <v>93.9</v>
      </c>
      <c r="J19" s="57">
        <v>93.9</v>
      </c>
      <c r="K19" s="57">
        <v>100.9</v>
      </c>
      <c r="L19" s="57">
        <v>90.6</v>
      </c>
      <c r="M19" s="57">
        <v>113.1</v>
      </c>
      <c r="N19" s="63">
        <v>100.6</v>
      </c>
      <c r="O19" s="63">
        <v>86.8</v>
      </c>
      <c r="P19" s="63">
        <v>105.1</v>
      </c>
      <c r="Q19" s="63">
        <v>96.8</v>
      </c>
      <c r="R19" s="63">
        <v>96.2</v>
      </c>
    </row>
    <row r="20" spans="1:18" ht="13.5">
      <c r="A20" s="59" t="s">
        <v>65</v>
      </c>
      <c r="B20" s="58">
        <v>96.3</v>
      </c>
      <c r="C20" s="57">
        <v>92.6</v>
      </c>
      <c r="D20" s="57">
        <v>96.9</v>
      </c>
      <c r="E20" s="57">
        <v>103.2</v>
      </c>
      <c r="F20" s="57">
        <v>93.3</v>
      </c>
      <c r="G20" s="57">
        <v>112.2</v>
      </c>
      <c r="H20" s="57">
        <v>88.8</v>
      </c>
      <c r="I20" s="57">
        <v>92.6</v>
      </c>
      <c r="J20" s="57">
        <v>92.3</v>
      </c>
      <c r="K20" s="57">
        <v>99.2</v>
      </c>
      <c r="L20" s="57">
        <v>93</v>
      </c>
      <c r="M20" s="57">
        <v>109.8</v>
      </c>
      <c r="N20" s="63">
        <v>99.8</v>
      </c>
      <c r="O20" s="63">
        <v>86.5</v>
      </c>
      <c r="P20" s="63">
        <v>104.3</v>
      </c>
      <c r="Q20" s="63">
        <v>98.2</v>
      </c>
      <c r="R20" s="63">
        <v>96.3</v>
      </c>
    </row>
    <row r="21" spans="1:18" ht="13.5">
      <c r="A21" s="59" t="s">
        <v>64</v>
      </c>
      <c r="B21" s="58">
        <v>96.7</v>
      </c>
      <c r="C21" s="57">
        <v>90.6</v>
      </c>
      <c r="D21" s="57">
        <v>97.3</v>
      </c>
      <c r="E21" s="57">
        <v>102.9</v>
      </c>
      <c r="F21" s="57">
        <v>94</v>
      </c>
      <c r="G21" s="57">
        <v>116.5</v>
      </c>
      <c r="H21" s="57">
        <v>90.5</v>
      </c>
      <c r="I21" s="57">
        <v>94.8</v>
      </c>
      <c r="J21" s="57">
        <v>96.8</v>
      </c>
      <c r="K21" s="57">
        <v>97.3</v>
      </c>
      <c r="L21" s="57">
        <v>92.2</v>
      </c>
      <c r="M21" s="57">
        <v>106.1</v>
      </c>
      <c r="N21" s="63">
        <v>86.1</v>
      </c>
      <c r="O21" s="63">
        <v>84.8</v>
      </c>
      <c r="P21" s="63">
        <v>105.8</v>
      </c>
      <c r="Q21" s="63">
        <v>103.7</v>
      </c>
      <c r="R21" s="63">
        <v>98.3</v>
      </c>
    </row>
    <row r="22" spans="1:18" ht="13.5">
      <c r="A22" s="59" t="s">
        <v>63</v>
      </c>
      <c r="B22" s="58">
        <v>95.8</v>
      </c>
      <c r="C22" s="57">
        <v>91.1</v>
      </c>
      <c r="D22" s="57">
        <v>97.8</v>
      </c>
      <c r="E22" s="57">
        <v>101.3</v>
      </c>
      <c r="F22" s="57">
        <v>93.2</v>
      </c>
      <c r="G22" s="57">
        <v>114.2</v>
      </c>
      <c r="H22" s="57">
        <v>88.8</v>
      </c>
      <c r="I22" s="57">
        <v>93.5</v>
      </c>
      <c r="J22" s="57">
        <v>94.2</v>
      </c>
      <c r="K22" s="57">
        <v>98.3</v>
      </c>
      <c r="L22" s="57">
        <v>90.5</v>
      </c>
      <c r="M22" s="57">
        <v>113.2</v>
      </c>
      <c r="N22" s="63">
        <v>83.7</v>
      </c>
      <c r="O22" s="63">
        <v>85.1</v>
      </c>
      <c r="P22" s="63">
        <v>104.3</v>
      </c>
      <c r="Q22" s="63">
        <v>100.5</v>
      </c>
      <c r="R22" s="63">
        <v>99.7</v>
      </c>
    </row>
    <row r="23" spans="1:18" ht="13.5">
      <c r="A23" s="59" t="s">
        <v>62</v>
      </c>
      <c r="B23" s="58">
        <v>96.1</v>
      </c>
      <c r="C23" s="57">
        <v>91.7</v>
      </c>
      <c r="D23" s="57">
        <v>98.4</v>
      </c>
      <c r="E23" s="57">
        <v>102.1</v>
      </c>
      <c r="F23" s="57">
        <v>93.2</v>
      </c>
      <c r="G23" s="57">
        <v>111.3</v>
      </c>
      <c r="H23" s="57">
        <v>90.6</v>
      </c>
      <c r="I23" s="57">
        <v>93.9</v>
      </c>
      <c r="J23" s="57">
        <v>92.4</v>
      </c>
      <c r="K23" s="57">
        <v>99.7</v>
      </c>
      <c r="L23" s="57">
        <v>89.6</v>
      </c>
      <c r="M23" s="57">
        <v>106.9</v>
      </c>
      <c r="N23" s="63">
        <v>86.1</v>
      </c>
      <c r="O23" s="63">
        <v>84.6</v>
      </c>
      <c r="P23" s="63">
        <v>104.5</v>
      </c>
      <c r="Q23" s="63">
        <v>97.4</v>
      </c>
      <c r="R23" s="63">
        <v>104.4</v>
      </c>
    </row>
    <row r="24" spans="1:18" ht="13.5">
      <c r="A24" s="59" t="s">
        <v>61</v>
      </c>
      <c r="B24" s="58">
        <v>96.2</v>
      </c>
      <c r="C24" s="57">
        <v>92.9</v>
      </c>
      <c r="D24" s="57">
        <v>100.3</v>
      </c>
      <c r="E24" s="57">
        <v>102</v>
      </c>
      <c r="F24" s="57">
        <v>93.4</v>
      </c>
      <c r="G24" s="57">
        <v>111.1</v>
      </c>
      <c r="H24" s="57">
        <v>90.9</v>
      </c>
      <c r="I24" s="57">
        <v>94.1</v>
      </c>
      <c r="J24" s="57">
        <v>93.5</v>
      </c>
      <c r="K24" s="57">
        <v>98.6</v>
      </c>
      <c r="L24" s="57">
        <v>90.7</v>
      </c>
      <c r="M24" s="57">
        <v>105</v>
      </c>
      <c r="N24" s="63">
        <v>82.6</v>
      </c>
      <c r="O24" s="63">
        <v>85.1</v>
      </c>
      <c r="P24" s="63">
        <v>107</v>
      </c>
      <c r="Q24" s="63">
        <v>100.5</v>
      </c>
      <c r="R24" s="63">
        <v>101.8</v>
      </c>
    </row>
    <row r="25" spans="1:18" ht="13.5">
      <c r="A25" s="59" t="s">
        <v>60</v>
      </c>
      <c r="B25" s="58">
        <v>97.2</v>
      </c>
      <c r="C25" s="57">
        <v>93.4</v>
      </c>
      <c r="D25" s="57">
        <v>99.3</v>
      </c>
      <c r="E25" s="57">
        <v>102.7</v>
      </c>
      <c r="F25" s="57">
        <v>95.2</v>
      </c>
      <c r="G25" s="57">
        <v>120.5</v>
      </c>
      <c r="H25" s="57">
        <v>92.1</v>
      </c>
      <c r="I25" s="57">
        <v>94.6</v>
      </c>
      <c r="J25" s="57">
        <v>94.1</v>
      </c>
      <c r="K25" s="57">
        <v>100.2</v>
      </c>
      <c r="L25" s="57">
        <v>91.1</v>
      </c>
      <c r="M25" s="57">
        <v>101.3</v>
      </c>
      <c r="N25" s="63">
        <v>84.9</v>
      </c>
      <c r="O25" s="63">
        <v>92.7</v>
      </c>
      <c r="P25" s="63">
        <v>107.5</v>
      </c>
      <c r="Q25" s="63">
        <v>98.7</v>
      </c>
      <c r="R25" s="63">
        <v>100.5</v>
      </c>
    </row>
    <row r="26" spans="1:18" ht="13.5">
      <c r="A26" s="59" t="s">
        <v>59</v>
      </c>
      <c r="B26" s="58">
        <v>96.1</v>
      </c>
      <c r="C26" s="57">
        <v>91.8</v>
      </c>
      <c r="D26" s="57">
        <v>100.7</v>
      </c>
      <c r="E26" s="57">
        <v>102.3</v>
      </c>
      <c r="F26" s="57">
        <v>92</v>
      </c>
      <c r="G26" s="57">
        <v>110.4</v>
      </c>
      <c r="H26" s="57">
        <v>92.9</v>
      </c>
      <c r="I26" s="57">
        <v>92.3</v>
      </c>
      <c r="J26" s="57">
        <v>91.9</v>
      </c>
      <c r="K26" s="57">
        <v>96.8</v>
      </c>
      <c r="L26" s="57">
        <v>90.3</v>
      </c>
      <c r="M26" s="57">
        <v>106.4</v>
      </c>
      <c r="N26" s="63">
        <v>85.3</v>
      </c>
      <c r="O26" s="63">
        <v>83.1</v>
      </c>
      <c r="P26" s="63">
        <v>107.4</v>
      </c>
      <c r="Q26" s="63">
        <v>103.8</v>
      </c>
      <c r="R26" s="63">
        <v>98.9</v>
      </c>
    </row>
    <row r="27" spans="1:18" ht="13.5">
      <c r="A27" s="59" t="s">
        <v>58</v>
      </c>
      <c r="B27" s="58">
        <v>94.6</v>
      </c>
      <c r="C27" s="57">
        <v>91.9</v>
      </c>
      <c r="D27" s="57">
        <v>94.1</v>
      </c>
      <c r="E27" s="57">
        <v>98.7</v>
      </c>
      <c r="F27" s="57">
        <v>98.3</v>
      </c>
      <c r="G27" s="57">
        <v>110.4</v>
      </c>
      <c r="H27" s="57">
        <v>82.3</v>
      </c>
      <c r="I27" s="57">
        <v>95.1</v>
      </c>
      <c r="J27" s="57">
        <v>94.5</v>
      </c>
      <c r="K27" s="57">
        <v>107.8</v>
      </c>
      <c r="L27" s="57">
        <v>87</v>
      </c>
      <c r="M27" s="57">
        <v>103</v>
      </c>
      <c r="N27" s="63">
        <v>77.6</v>
      </c>
      <c r="O27" s="63">
        <v>84.5</v>
      </c>
      <c r="P27" s="63">
        <v>109.1</v>
      </c>
      <c r="Q27" s="63">
        <v>107.6</v>
      </c>
      <c r="R27" s="63">
        <v>102.4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-0.2</v>
      </c>
      <c r="C30" s="57">
        <v>2.1</v>
      </c>
      <c r="D30" s="57">
        <v>0.6</v>
      </c>
      <c r="E30" s="57">
        <v>-2</v>
      </c>
      <c r="F30" s="57">
        <v>6.6</v>
      </c>
      <c r="G30" s="57">
        <v>2.3</v>
      </c>
      <c r="H30" s="57">
        <v>-5.5</v>
      </c>
      <c r="I30" s="57">
        <v>1.9</v>
      </c>
      <c r="J30" s="57">
        <v>4.8</v>
      </c>
      <c r="K30" s="57">
        <v>5.6</v>
      </c>
      <c r="L30" s="57">
        <v>-5.7</v>
      </c>
      <c r="M30" s="57">
        <v>-7.1</v>
      </c>
      <c r="N30" s="57">
        <v>-19</v>
      </c>
      <c r="O30" s="57">
        <v>-1.1</v>
      </c>
      <c r="P30" s="57">
        <v>5.3</v>
      </c>
      <c r="Q30" s="57">
        <v>9.8</v>
      </c>
      <c r="R30" s="57">
        <v>11.1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107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99.3</v>
      </c>
      <c r="C43" s="70">
        <v>102.3</v>
      </c>
      <c r="D43" s="69">
        <v>96.5</v>
      </c>
      <c r="E43" s="69">
        <v>99.7</v>
      </c>
      <c r="F43" s="69">
        <v>85.6</v>
      </c>
      <c r="G43" s="69">
        <v>103.1</v>
      </c>
      <c r="H43" s="69">
        <v>100.2</v>
      </c>
      <c r="I43" s="69">
        <v>102</v>
      </c>
      <c r="J43" s="69">
        <v>105.4</v>
      </c>
      <c r="K43" s="69">
        <v>87.2</v>
      </c>
      <c r="L43" s="69">
        <v>102.5</v>
      </c>
      <c r="M43" s="69">
        <v>121.8</v>
      </c>
      <c r="N43" s="69">
        <v>100.6</v>
      </c>
      <c r="O43" s="68">
        <v>97.7</v>
      </c>
      <c r="P43" s="68">
        <v>96.5</v>
      </c>
      <c r="Q43" s="69">
        <v>81.7</v>
      </c>
      <c r="R43" s="69">
        <v>93.4</v>
      </c>
    </row>
    <row r="44" spans="1:18" ht="13.5">
      <c r="A44" s="66" t="s">
        <v>74</v>
      </c>
      <c r="B44" s="71">
        <v>97.8</v>
      </c>
      <c r="C44" s="70" t="s">
        <v>47</v>
      </c>
      <c r="D44" s="70">
        <v>96.3</v>
      </c>
      <c r="E44" s="69">
        <v>98.7</v>
      </c>
      <c r="F44" s="69">
        <v>83.4</v>
      </c>
      <c r="G44" s="69">
        <v>114.3</v>
      </c>
      <c r="H44" s="69">
        <v>92.4</v>
      </c>
      <c r="I44" s="69">
        <v>102.7</v>
      </c>
      <c r="J44" s="69">
        <v>103.2</v>
      </c>
      <c r="K44" s="69">
        <v>106</v>
      </c>
      <c r="L44" s="69">
        <v>102.5</v>
      </c>
      <c r="M44" s="69">
        <v>131.6</v>
      </c>
      <c r="N44" s="69">
        <v>99.8</v>
      </c>
      <c r="O44" s="68">
        <v>92.6</v>
      </c>
      <c r="P44" s="68">
        <v>96.7</v>
      </c>
      <c r="Q44" s="69">
        <v>84.4</v>
      </c>
      <c r="R44" s="69">
        <v>90.3</v>
      </c>
    </row>
    <row r="45" spans="1:18" ht="13.5">
      <c r="A45" s="66" t="s">
        <v>73</v>
      </c>
      <c r="B45" s="71">
        <v>96.1</v>
      </c>
      <c r="C45" s="70">
        <v>94.9</v>
      </c>
      <c r="D45" s="70">
        <v>100.6</v>
      </c>
      <c r="E45" s="69">
        <v>97.4</v>
      </c>
      <c r="F45" s="69">
        <v>93.5</v>
      </c>
      <c r="G45" s="69">
        <v>109.5</v>
      </c>
      <c r="H45" s="69">
        <v>86.3</v>
      </c>
      <c r="I45" s="69">
        <v>102.8</v>
      </c>
      <c r="J45" s="69">
        <v>100.3</v>
      </c>
      <c r="K45" s="69">
        <v>124.5</v>
      </c>
      <c r="L45" s="69">
        <v>98.9</v>
      </c>
      <c r="M45" s="69">
        <v>120.4</v>
      </c>
      <c r="N45" s="69">
        <v>96.5</v>
      </c>
      <c r="O45" s="68">
        <v>89.1</v>
      </c>
      <c r="P45" s="68">
        <v>98.3</v>
      </c>
      <c r="Q45" s="68">
        <v>84.1</v>
      </c>
      <c r="R45" s="69">
        <v>90.6</v>
      </c>
    </row>
    <row r="46" spans="1:18" ht="13.5">
      <c r="A46" s="66" t="s">
        <v>72</v>
      </c>
      <c r="B46" s="58">
        <v>94.8</v>
      </c>
      <c r="C46" s="57">
        <v>86.9</v>
      </c>
      <c r="D46" s="57">
        <v>92.9</v>
      </c>
      <c r="E46" s="67">
        <v>98</v>
      </c>
      <c r="F46" s="67">
        <v>94.3</v>
      </c>
      <c r="G46" s="67">
        <v>111.1</v>
      </c>
      <c r="H46" s="67">
        <v>82.5</v>
      </c>
      <c r="I46" s="67">
        <v>99.3</v>
      </c>
      <c r="J46" s="67">
        <v>94.9</v>
      </c>
      <c r="K46" s="67">
        <v>142.2</v>
      </c>
      <c r="L46" s="67">
        <v>96.5</v>
      </c>
      <c r="M46" s="57">
        <v>117.4</v>
      </c>
      <c r="N46" s="63">
        <v>97.2</v>
      </c>
      <c r="O46" s="63">
        <v>86.8</v>
      </c>
      <c r="P46" s="63">
        <v>100.2</v>
      </c>
      <c r="Q46" s="63">
        <v>96.2</v>
      </c>
      <c r="R46" s="63">
        <v>91.3</v>
      </c>
    </row>
    <row r="47" spans="1:18" ht="13.5">
      <c r="A47" s="66" t="s">
        <v>71</v>
      </c>
      <c r="B47" s="58">
        <v>95.4</v>
      </c>
      <c r="C47" s="57">
        <v>86.9</v>
      </c>
      <c r="D47" s="67">
        <v>91.6</v>
      </c>
      <c r="E47" s="67">
        <v>99</v>
      </c>
      <c r="F47" s="67" t="s">
        <v>47</v>
      </c>
      <c r="G47" s="67">
        <v>115.2</v>
      </c>
      <c r="H47" s="67">
        <v>88.1</v>
      </c>
      <c r="I47" s="67">
        <v>97.6</v>
      </c>
      <c r="J47" s="67">
        <v>95.5</v>
      </c>
      <c r="K47" s="67">
        <v>136.7</v>
      </c>
      <c r="L47" s="67">
        <v>92.5</v>
      </c>
      <c r="M47" s="67">
        <v>116</v>
      </c>
      <c r="N47" s="63">
        <v>92.7</v>
      </c>
      <c r="O47" s="63">
        <v>85.5</v>
      </c>
      <c r="P47" s="63">
        <v>103.5</v>
      </c>
      <c r="Q47" s="63">
        <v>98.5</v>
      </c>
      <c r="R47" s="63">
        <v>93.3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93.6</v>
      </c>
      <c r="C49" s="57">
        <v>85.2</v>
      </c>
      <c r="D49" s="57">
        <v>88.3</v>
      </c>
      <c r="E49" s="57">
        <v>97.1</v>
      </c>
      <c r="F49" s="57" t="s">
        <v>47</v>
      </c>
      <c r="G49" s="57">
        <v>108.5</v>
      </c>
      <c r="H49" s="57">
        <v>81.5</v>
      </c>
      <c r="I49" s="57">
        <v>99.6</v>
      </c>
      <c r="J49" s="57">
        <v>90.7</v>
      </c>
      <c r="K49" s="57">
        <v>142.9</v>
      </c>
      <c r="L49" s="57">
        <v>92.9</v>
      </c>
      <c r="M49" s="57">
        <v>117.4</v>
      </c>
      <c r="N49" s="63">
        <v>91.2</v>
      </c>
      <c r="O49" s="63">
        <v>85</v>
      </c>
      <c r="P49" s="63">
        <v>101.7</v>
      </c>
      <c r="Q49" s="63">
        <v>101.4</v>
      </c>
      <c r="R49" s="63">
        <v>90.8</v>
      </c>
    </row>
    <row r="50" spans="1:18" ht="13.5">
      <c r="A50" s="66" t="s">
        <v>69</v>
      </c>
      <c r="B50" s="58">
        <v>95.4</v>
      </c>
      <c r="C50" s="57">
        <v>87.6</v>
      </c>
      <c r="D50" s="57">
        <v>93.8</v>
      </c>
      <c r="E50" s="57">
        <v>99.3</v>
      </c>
      <c r="F50" s="57" t="s">
        <v>47</v>
      </c>
      <c r="G50" s="57">
        <v>111.7</v>
      </c>
      <c r="H50" s="57">
        <v>92.1</v>
      </c>
      <c r="I50" s="57">
        <v>95.8</v>
      </c>
      <c r="J50" s="57">
        <v>96.3</v>
      </c>
      <c r="K50" s="57">
        <v>144.6</v>
      </c>
      <c r="L50" s="57">
        <v>94</v>
      </c>
      <c r="M50" s="57">
        <v>108</v>
      </c>
      <c r="N50" s="63">
        <v>89.8</v>
      </c>
      <c r="O50" s="63">
        <v>84.2</v>
      </c>
      <c r="P50" s="63">
        <v>102.5</v>
      </c>
      <c r="Q50" s="63">
        <v>100.4</v>
      </c>
      <c r="R50" s="63">
        <v>94.4</v>
      </c>
    </row>
    <row r="51" spans="1:18" ht="13.5">
      <c r="A51" s="59" t="s">
        <v>68</v>
      </c>
      <c r="B51" s="58">
        <v>95.6</v>
      </c>
      <c r="C51" s="57">
        <v>87.9</v>
      </c>
      <c r="D51" s="57">
        <v>91.3</v>
      </c>
      <c r="E51" s="57">
        <v>99.9</v>
      </c>
      <c r="F51" s="57" t="s">
        <v>47</v>
      </c>
      <c r="G51" s="57">
        <v>108.6</v>
      </c>
      <c r="H51" s="57">
        <v>88.2</v>
      </c>
      <c r="I51" s="57">
        <v>98.3</v>
      </c>
      <c r="J51" s="57">
        <v>95.9</v>
      </c>
      <c r="K51" s="57">
        <v>147.8</v>
      </c>
      <c r="L51" s="57">
        <v>94.8</v>
      </c>
      <c r="M51" s="57">
        <v>119.1</v>
      </c>
      <c r="N51" s="63">
        <v>90.7</v>
      </c>
      <c r="O51" s="63">
        <v>86.4</v>
      </c>
      <c r="P51" s="63">
        <v>101.1</v>
      </c>
      <c r="Q51" s="63">
        <v>96.3</v>
      </c>
      <c r="R51" s="63">
        <v>94.3</v>
      </c>
    </row>
    <row r="52" spans="1:18" ht="13.5">
      <c r="A52" s="59" t="s">
        <v>67</v>
      </c>
      <c r="B52" s="58">
        <v>96.9</v>
      </c>
      <c r="C52" s="57">
        <v>86.5</v>
      </c>
      <c r="D52" s="57">
        <v>93.4</v>
      </c>
      <c r="E52" s="57">
        <v>100.8</v>
      </c>
      <c r="F52" s="57" t="s">
        <v>47</v>
      </c>
      <c r="G52" s="57">
        <v>117.3</v>
      </c>
      <c r="H52" s="57">
        <v>90.5</v>
      </c>
      <c r="I52" s="57">
        <v>101</v>
      </c>
      <c r="J52" s="57">
        <v>95.2</v>
      </c>
      <c r="K52" s="57">
        <v>132.8</v>
      </c>
      <c r="L52" s="57">
        <v>91.9</v>
      </c>
      <c r="M52" s="57">
        <v>116.6</v>
      </c>
      <c r="N52" s="63">
        <v>95.2</v>
      </c>
      <c r="O52" s="63">
        <v>88.3</v>
      </c>
      <c r="P52" s="63">
        <v>104.1</v>
      </c>
      <c r="Q52" s="63">
        <v>98.2</v>
      </c>
      <c r="R52" s="63">
        <v>89.6</v>
      </c>
    </row>
    <row r="53" spans="1:18" ht="13.5">
      <c r="A53" s="59" t="s">
        <v>66</v>
      </c>
      <c r="B53" s="58">
        <v>94.5</v>
      </c>
      <c r="C53" s="57">
        <v>85.9</v>
      </c>
      <c r="D53" s="57">
        <v>92.8</v>
      </c>
      <c r="E53" s="57">
        <v>97.8</v>
      </c>
      <c r="F53" s="57" t="s">
        <v>47</v>
      </c>
      <c r="G53" s="57">
        <v>114.4</v>
      </c>
      <c r="H53" s="57">
        <v>81.3</v>
      </c>
      <c r="I53" s="57">
        <v>98.6</v>
      </c>
      <c r="J53" s="57">
        <v>95.6</v>
      </c>
      <c r="K53" s="57">
        <v>143.4</v>
      </c>
      <c r="L53" s="57">
        <v>92.2</v>
      </c>
      <c r="M53" s="57">
        <v>118.4</v>
      </c>
      <c r="N53" s="63">
        <v>94.2</v>
      </c>
      <c r="O53" s="63">
        <v>84.9</v>
      </c>
      <c r="P53" s="63">
        <v>102.8</v>
      </c>
      <c r="Q53" s="63">
        <v>95.7</v>
      </c>
      <c r="R53" s="63">
        <v>93.7</v>
      </c>
    </row>
    <row r="54" spans="1:18" ht="13.5">
      <c r="A54" s="59" t="s">
        <v>65</v>
      </c>
      <c r="B54" s="58">
        <v>95.1</v>
      </c>
      <c r="C54" s="57">
        <v>87.7</v>
      </c>
      <c r="D54" s="57">
        <v>92.4</v>
      </c>
      <c r="E54" s="57">
        <v>100</v>
      </c>
      <c r="F54" s="57" t="s">
        <v>47</v>
      </c>
      <c r="G54" s="57">
        <v>112.7</v>
      </c>
      <c r="H54" s="57">
        <v>85.2</v>
      </c>
      <c r="I54" s="57">
        <v>97.1</v>
      </c>
      <c r="J54" s="57">
        <v>93.9</v>
      </c>
      <c r="K54" s="57">
        <v>133.5</v>
      </c>
      <c r="L54" s="57">
        <v>94.6</v>
      </c>
      <c r="M54" s="57">
        <v>116.2</v>
      </c>
      <c r="N54" s="63">
        <v>96.3</v>
      </c>
      <c r="O54" s="63">
        <v>84.8</v>
      </c>
      <c r="P54" s="63">
        <v>102.9</v>
      </c>
      <c r="Q54" s="63">
        <v>97.2</v>
      </c>
      <c r="R54" s="63">
        <v>92.6</v>
      </c>
    </row>
    <row r="55" spans="1:18" ht="13.5">
      <c r="A55" s="59" t="s">
        <v>64</v>
      </c>
      <c r="B55" s="58">
        <v>95.3</v>
      </c>
      <c r="C55" s="57">
        <v>85.8</v>
      </c>
      <c r="D55" s="57">
        <v>93.2</v>
      </c>
      <c r="E55" s="57">
        <v>99.3</v>
      </c>
      <c r="F55" s="57" t="s">
        <v>47</v>
      </c>
      <c r="G55" s="57">
        <v>121.6</v>
      </c>
      <c r="H55" s="57">
        <v>89.5</v>
      </c>
      <c r="I55" s="57">
        <v>95.4</v>
      </c>
      <c r="J55" s="57">
        <v>97.2</v>
      </c>
      <c r="K55" s="57">
        <v>135.7</v>
      </c>
      <c r="L55" s="57">
        <v>92.7</v>
      </c>
      <c r="M55" s="57">
        <v>115.6</v>
      </c>
      <c r="N55" s="63">
        <v>91.8</v>
      </c>
      <c r="O55" s="63">
        <v>83.7</v>
      </c>
      <c r="P55" s="63">
        <v>103.3</v>
      </c>
      <c r="Q55" s="63">
        <v>104</v>
      </c>
      <c r="R55" s="63">
        <v>90.4</v>
      </c>
    </row>
    <row r="56" spans="1:18" ht="13.5">
      <c r="A56" s="59" t="s">
        <v>63</v>
      </c>
      <c r="B56" s="58">
        <v>94.9</v>
      </c>
      <c r="C56" s="57">
        <v>86.3</v>
      </c>
      <c r="D56" s="57">
        <v>93.5</v>
      </c>
      <c r="E56" s="57">
        <v>97.9</v>
      </c>
      <c r="F56" s="57" t="s">
        <v>47</v>
      </c>
      <c r="G56" s="57">
        <v>118.9</v>
      </c>
      <c r="H56" s="57">
        <v>88.6</v>
      </c>
      <c r="I56" s="57">
        <v>95.6</v>
      </c>
      <c r="J56" s="57">
        <v>96.7</v>
      </c>
      <c r="K56" s="57">
        <v>131.6</v>
      </c>
      <c r="L56" s="57">
        <v>90.5</v>
      </c>
      <c r="M56" s="57">
        <v>122.2</v>
      </c>
      <c r="N56" s="63">
        <v>93</v>
      </c>
      <c r="O56" s="63">
        <v>83.1</v>
      </c>
      <c r="P56" s="63">
        <v>103</v>
      </c>
      <c r="Q56" s="63">
        <v>98.7</v>
      </c>
      <c r="R56" s="63">
        <v>93.1</v>
      </c>
    </row>
    <row r="57" spans="1:18" ht="13.5">
      <c r="A57" s="59" t="s">
        <v>62</v>
      </c>
      <c r="B57" s="58">
        <v>94.9</v>
      </c>
      <c r="C57" s="57">
        <v>86.8</v>
      </c>
      <c r="D57" s="57">
        <v>90.5</v>
      </c>
      <c r="E57" s="57">
        <v>98.6</v>
      </c>
      <c r="F57" s="57" t="s">
        <v>47</v>
      </c>
      <c r="G57" s="57">
        <v>116</v>
      </c>
      <c r="H57" s="57">
        <v>89</v>
      </c>
      <c r="I57" s="57">
        <v>96.2</v>
      </c>
      <c r="J57" s="57">
        <v>95.6</v>
      </c>
      <c r="K57" s="57">
        <v>137.6</v>
      </c>
      <c r="L57" s="57">
        <v>90</v>
      </c>
      <c r="M57" s="57">
        <v>115.8</v>
      </c>
      <c r="N57" s="63">
        <v>95.6</v>
      </c>
      <c r="O57" s="63">
        <v>83.8</v>
      </c>
      <c r="P57" s="63">
        <v>102.8</v>
      </c>
      <c r="Q57" s="63">
        <v>95.8</v>
      </c>
      <c r="R57" s="63">
        <v>95.2</v>
      </c>
    </row>
    <row r="58" spans="1:18" ht="13.5">
      <c r="A58" s="59" t="s">
        <v>61</v>
      </c>
      <c r="B58" s="58">
        <v>95.5</v>
      </c>
      <c r="C58" s="57">
        <v>88</v>
      </c>
      <c r="D58" s="57">
        <v>90.8</v>
      </c>
      <c r="E58" s="57">
        <v>98.6</v>
      </c>
      <c r="F58" s="57" t="s">
        <v>47</v>
      </c>
      <c r="G58" s="57">
        <v>117</v>
      </c>
      <c r="H58" s="57">
        <v>89.5</v>
      </c>
      <c r="I58" s="57">
        <v>97.8</v>
      </c>
      <c r="J58" s="57">
        <v>96.4</v>
      </c>
      <c r="K58" s="57">
        <v>130.8</v>
      </c>
      <c r="L58" s="57">
        <v>91.4</v>
      </c>
      <c r="M58" s="57">
        <v>114.5</v>
      </c>
      <c r="N58" s="63">
        <v>89.7</v>
      </c>
      <c r="O58" s="63">
        <v>84.6</v>
      </c>
      <c r="P58" s="63">
        <v>105.8</v>
      </c>
      <c r="Q58" s="63">
        <v>97</v>
      </c>
      <c r="R58" s="63">
        <v>96.2</v>
      </c>
    </row>
    <row r="59" spans="1:18" ht="13.5">
      <c r="A59" s="59" t="s">
        <v>60</v>
      </c>
      <c r="B59" s="58">
        <v>97.2</v>
      </c>
      <c r="C59" s="57">
        <v>88.4</v>
      </c>
      <c r="D59" s="57">
        <v>91.4</v>
      </c>
      <c r="E59" s="57">
        <v>99.3</v>
      </c>
      <c r="F59" s="57" t="s">
        <v>47</v>
      </c>
      <c r="G59" s="57">
        <v>120.1</v>
      </c>
      <c r="H59" s="57">
        <v>90.5</v>
      </c>
      <c r="I59" s="57">
        <v>98.8</v>
      </c>
      <c r="J59" s="57">
        <v>98.3</v>
      </c>
      <c r="K59" s="57">
        <v>131</v>
      </c>
      <c r="L59" s="57">
        <v>92</v>
      </c>
      <c r="M59" s="57">
        <v>111.7</v>
      </c>
      <c r="N59" s="63">
        <v>92.6</v>
      </c>
      <c r="O59" s="63">
        <v>94.8</v>
      </c>
      <c r="P59" s="63">
        <v>106.2</v>
      </c>
      <c r="Q59" s="63">
        <v>96.8</v>
      </c>
      <c r="R59" s="63">
        <v>96.3</v>
      </c>
    </row>
    <row r="60" spans="1:18" ht="13.5">
      <c r="A60" s="59" t="s">
        <v>59</v>
      </c>
      <c r="B60" s="58">
        <v>95.4</v>
      </c>
      <c r="C60" s="57">
        <v>86.9</v>
      </c>
      <c r="D60" s="57">
        <v>87.4</v>
      </c>
      <c r="E60" s="57">
        <v>98.9</v>
      </c>
      <c r="F60" s="57" t="s">
        <v>47</v>
      </c>
      <c r="G60" s="57">
        <v>116</v>
      </c>
      <c r="H60" s="57">
        <v>91.3</v>
      </c>
      <c r="I60" s="57">
        <v>96.5</v>
      </c>
      <c r="J60" s="57">
        <v>93.8</v>
      </c>
      <c r="K60" s="57">
        <v>128.2</v>
      </c>
      <c r="L60" s="57">
        <v>92.8</v>
      </c>
      <c r="M60" s="57">
        <v>116.4</v>
      </c>
      <c r="N60" s="63">
        <v>92.4</v>
      </c>
      <c r="O60" s="63">
        <v>82</v>
      </c>
      <c r="P60" s="63">
        <v>106.3</v>
      </c>
      <c r="Q60" s="63">
        <v>100.9</v>
      </c>
      <c r="R60" s="63">
        <v>93</v>
      </c>
    </row>
    <row r="61" spans="1:18" ht="13.5">
      <c r="A61" s="59" t="s">
        <v>58</v>
      </c>
      <c r="B61" s="58">
        <v>94.5</v>
      </c>
      <c r="C61" s="57">
        <v>87</v>
      </c>
      <c r="D61" s="57">
        <v>87.8</v>
      </c>
      <c r="E61" s="57">
        <v>96.7</v>
      </c>
      <c r="F61" s="57">
        <v>104.6</v>
      </c>
      <c r="G61" s="57">
        <v>116.5</v>
      </c>
      <c r="H61" s="57">
        <v>85</v>
      </c>
      <c r="I61" s="57">
        <v>96.5</v>
      </c>
      <c r="J61" s="57">
        <v>94.4</v>
      </c>
      <c r="K61" s="57">
        <v>137.8</v>
      </c>
      <c r="L61" s="57">
        <v>90.1</v>
      </c>
      <c r="M61" s="57">
        <v>112.2</v>
      </c>
      <c r="N61" s="63">
        <v>92.8</v>
      </c>
      <c r="O61" s="63">
        <v>81.2</v>
      </c>
      <c r="P61" s="63">
        <v>110</v>
      </c>
      <c r="Q61" s="63">
        <v>101.5</v>
      </c>
      <c r="R61" s="63">
        <v>93.2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1</v>
      </c>
      <c r="C64" s="57">
        <v>2.1</v>
      </c>
      <c r="D64" s="57">
        <v>-0.6</v>
      </c>
      <c r="E64" s="57">
        <v>-0.4</v>
      </c>
      <c r="F64" s="57" t="s">
        <v>47</v>
      </c>
      <c r="G64" s="57">
        <v>7.4</v>
      </c>
      <c r="H64" s="57">
        <v>4.3</v>
      </c>
      <c r="I64" s="57">
        <v>-3.1</v>
      </c>
      <c r="J64" s="57">
        <v>4.1</v>
      </c>
      <c r="K64" s="57">
        <v>-3.6</v>
      </c>
      <c r="L64" s="57">
        <v>-3</v>
      </c>
      <c r="M64" s="57">
        <v>-4.4</v>
      </c>
      <c r="N64" s="57">
        <v>1.8</v>
      </c>
      <c r="O64" s="57">
        <v>-4.5</v>
      </c>
      <c r="P64" s="57">
        <v>8.2</v>
      </c>
      <c r="Q64" s="57">
        <v>0.1</v>
      </c>
      <c r="R64" s="57">
        <v>2.6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9" t="s">
        <v>111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100.5</v>
      </c>
      <c r="C9" s="70">
        <v>97.6</v>
      </c>
      <c r="D9" s="69">
        <v>99.2</v>
      </c>
      <c r="E9" s="69">
        <v>100.7</v>
      </c>
      <c r="F9" s="69">
        <v>89.7</v>
      </c>
      <c r="G9" s="69">
        <v>98.3</v>
      </c>
      <c r="H9" s="69">
        <v>103.4</v>
      </c>
      <c r="I9" s="69">
        <v>101.2</v>
      </c>
      <c r="J9" s="69">
        <v>101</v>
      </c>
      <c r="K9" s="69">
        <v>80</v>
      </c>
      <c r="L9" s="69">
        <v>98.6</v>
      </c>
      <c r="M9" s="69">
        <v>109.9</v>
      </c>
      <c r="N9" s="69">
        <v>94.8</v>
      </c>
      <c r="O9" s="68">
        <v>102</v>
      </c>
      <c r="P9" s="68">
        <v>104.1</v>
      </c>
      <c r="Q9" s="68">
        <v>100.6</v>
      </c>
      <c r="R9" s="69">
        <v>92.2</v>
      </c>
    </row>
    <row r="10" spans="1:18" ht="13.5">
      <c r="A10" s="66" t="s">
        <v>74</v>
      </c>
      <c r="B10" s="71">
        <v>98.4</v>
      </c>
      <c r="C10" s="70" t="s">
        <v>47</v>
      </c>
      <c r="D10" s="69">
        <v>103</v>
      </c>
      <c r="E10" s="69">
        <v>101</v>
      </c>
      <c r="F10" s="69">
        <v>86.9</v>
      </c>
      <c r="G10" s="69">
        <v>106.4</v>
      </c>
      <c r="H10" s="69">
        <v>93.6</v>
      </c>
      <c r="I10" s="69">
        <v>95.5</v>
      </c>
      <c r="J10" s="69">
        <v>100.2</v>
      </c>
      <c r="K10" s="69">
        <v>82.1</v>
      </c>
      <c r="L10" s="69">
        <v>101</v>
      </c>
      <c r="M10" s="69">
        <v>113.8</v>
      </c>
      <c r="N10" s="69">
        <v>96.7</v>
      </c>
      <c r="O10" s="68">
        <v>96.3</v>
      </c>
      <c r="P10" s="68">
        <v>104.5</v>
      </c>
      <c r="Q10" s="68">
        <v>100.6</v>
      </c>
      <c r="R10" s="69">
        <v>92</v>
      </c>
    </row>
    <row r="11" spans="1:18" ht="13.5">
      <c r="A11" s="66" t="s">
        <v>73</v>
      </c>
      <c r="B11" s="71">
        <v>96</v>
      </c>
      <c r="C11" s="70">
        <v>90.2</v>
      </c>
      <c r="D11" s="69">
        <v>101.3</v>
      </c>
      <c r="E11" s="69">
        <v>99.1</v>
      </c>
      <c r="F11" s="69">
        <v>93.3</v>
      </c>
      <c r="G11" s="69">
        <v>101.5</v>
      </c>
      <c r="H11" s="69">
        <v>87.6</v>
      </c>
      <c r="I11" s="69">
        <v>93.2</v>
      </c>
      <c r="J11" s="69">
        <v>95.9</v>
      </c>
      <c r="K11" s="69">
        <v>102.9</v>
      </c>
      <c r="L11" s="69">
        <v>95</v>
      </c>
      <c r="M11" s="69">
        <v>109.2</v>
      </c>
      <c r="N11" s="69">
        <v>96.5</v>
      </c>
      <c r="O11" s="68">
        <v>87.2</v>
      </c>
      <c r="P11" s="68">
        <v>103.3</v>
      </c>
      <c r="Q11" s="68">
        <v>99.2</v>
      </c>
      <c r="R11" s="69">
        <v>95.8</v>
      </c>
    </row>
    <row r="12" spans="1:18" ht="13.5">
      <c r="A12" s="66" t="s">
        <v>72</v>
      </c>
      <c r="B12" s="58">
        <v>95.6</v>
      </c>
      <c r="C12" s="57">
        <v>86</v>
      </c>
      <c r="D12" s="67">
        <v>97.3</v>
      </c>
      <c r="E12" s="67">
        <v>100.3</v>
      </c>
      <c r="F12" s="67">
        <v>94.3</v>
      </c>
      <c r="G12" s="67">
        <v>107.1</v>
      </c>
      <c r="H12" s="67">
        <v>86.6</v>
      </c>
      <c r="I12" s="67">
        <v>92.7</v>
      </c>
      <c r="J12" s="67">
        <v>93.5</v>
      </c>
      <c r="K12" s="67">
        <v>108.6</v>
      </c>
      <c r="L12" s="67">
        <v>93.2</v>
      </c>
      <c r="M12" s="67">
        <v>106.1</v>
      </c>
      <c r="N12" s="63">
        <v>89.9</v>
      </c>
      <c r="O12" s="63">
        <v>86.7</v>
      </c>
      <c r="P12" s="63">
        <v>106.6</v>
      </c>
      <c r="Q12" s="63">
        <v>98.4</v>
      </c>
      <c r="R12" s="63">
        <v>95.9</v>
      </c>
    </row>
    <row r="13" spans="1:18" ht="13.5">
      <c r="A13" s="66" t="s">
        <v>71</v>
      </c>
      <c r="B13" s="58">
        <v>95.9</v>
      </c>
      <c r="C13" s="57">
        <v>91</v>
      </c>
      <c r="D13" s="67">
        <v>96.1</v>
      </c>
      <c r="E13" s="67">
        <v>101.4</v>
      </c>
      <c r="F13" s="67">
        <v>101.8</v>
      </c>
      <c r="G13" s="67">
        <v>113.8</v>
      </c>
      <c r="H13" s="67">
        <v>89.8</v>
      </c>
      <c r="I13" s="67">
        <v>92.8</v>
      </c>
      <c r="J13" s="67">
        <v>95.9</v>
      </c>
      <c r="K13" s="67">
        <v>102.5</v>
      </c>
      <c r="L13" s="67">
        <v>91.7</v>
      </c>
      <c r="M13" s="67">
        <v>107.1</v>
      </c>
      <c r="N13" s="63">
        <v>90.3</v>
      </c>
      <c r="O13" s="63">
        <v>85.4</v>
      </c>
      <c r="P13" s="63">
        <v>109.2</v>
      </c>
      <c r="Q13" s="63">
        <v>96.9</v>
      </c>
      <c r="R13" s="63">
        <v>95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94.4</v>
      </c>
      <c r="C15" s="57">
        <v>89</v>
      </c>
      <c r="D15" s="57">
        <v>93.6</v>
      </c>
      <c r="E15" s="57">
        <v>99.6</v>
      </c>
      <c r="F15" s="57">
        <v>101.7</v>
      </c>
      <c r="G15" s="57">
        <v>109.1</v>
      </c>
      <c r="H15" s="57">
        <v>85.5</v>
      </c>
      <c r="I15" s="57">
        <v>92.7</v>
      </c>
      <c r="J15" s="57">
        <v>92.5</v>
      </c>
      <c r="K15" s="57">
        <v>104.5</v>
      </c>
      <c r="L15" s="57">
        <v>91.8</v>
      </c>
      <c r="M15" s="57">
        <v>109.5</v>
      </c>
      <c r="N15" s="63">
        <v>93.5</v>
      </c>
      <c r="O15" s="63">
        <v>85.3</v>
      </c>
      <c r="P15" s="63">
        <v>106.7</v>
      </c>
      <c r="Q15" s="63">
        <v>92.5</v>
      </c>
      <c r="R15" s="63">
        <v>89.8</v>
      </c>
    </row>
    <row r="16" spans="1:18" ht="13.5">
      <c r="A16" s="66" t="s">
        <v>69</v>
      </c>
      <c r="B16" s="58">
        <v>95.4</v>
      </c>
      <c r="C16" s="57">
        <v>91.2</v>
      </c>
      <c r="D16" s="57">
        <v>98.2</v>
      </c>
      <c r="E16" s="57">
        <v>101.4</v>
      </c>
      <c r="F16" s="57">
        <v>101.7</v>
      </c>
      <c r="G16" s="57">
        <v>111.2</v>
      </c>
      <c r="H16" s="57">
        <v>92.4</v>
      </c>
      <c r="I16" s="57">
        <v>90.3</v>
      </c>
      <c r="J16" s="57">
        <v>95.7</v>
      </c>
      <c r="K16" s="57">
        <v>107.6</v>
      </c>
      <c r="L16" s="57">
        <v>92.6</v>
      </c>
      <c r="M16" s="57">
        <v>103.7</v>
      </c>
      <c r="N16" s="63">
        <v>88.6</v>
      </c>
      <c r="O16" s="63">
        <v>83.7</v>
      </c>
      <c r="P16" s="63">
        <v>107.8</v>
      </c>
      <c r="Q16" s="63">
        <v>93</v>
      </c>
      <c r="R16" s="63">
        <v>94.1</v>
      </c>
    </row>
    <row r="17" spans="1:18" ht="13.5">
      <c r="A17" s="59" t="s">
        <v>68</v>
      </c>
      <c r="B17" s="58">
        <v>96.2</v>
      </c>
      <c r="C17" s="57">
        <v>91.3</v>
      </c>
      <c r="D17" s="57">
        <v>96.3</v>
      </c>
      <c r="E17" s="57">
        <v>101.8</v>
      </c>
      <c r="F17" s="57">
        <v>103.9</v>
      </c>
      <c r="G17" s="57">
        <v>110.8</v>
      </c>
      <c r="H17" s="57">
        <v>88.4</v>
      </c>
      <c r="I17" s="57">
        <v>92.9</v>
      </c>
      <c r="J17" s="57">
        <v>97.2</v>
      </c>
      <c r="K17" s="57">
        <v>104.1</v>
      </c>
      <c r="L17" s="57">
        <v>92.6</v>
      </c>
      <c r="M17" s="57">
        <v>112</v>
      </c>
      <c r="N17" s="63">
        <v>91.4</v>
      </c>
      <c r="O17" s="63">
        <v>85</v>
      </c>
      <c r="P17" s="63">
        <v>108</v>
      </c>
      <c r="Q17" s="63">
        <v>91.9</v>
      </c>
      <c r="R17" s="63">
        <v>94.8</v>
      </c>
    </row>
    <row r="18" spans="1:18" ht="13.5">
      <c r="A18" s="59" t="s">
        <v>67</v>
      </c>
      <c r="B18" s="58">
        <v>97.5</v>
      </c>
      <c r="C18" s="57">
        <v>91.2</v>
      </c>
      <c r="D18" s="57">
        <v>96.5</v>
      </c>
      <c r="E18" s="57">
        <v>102.7</v>
      </c>
      <c r="F18" s="57">
        <v>102.2</v>
      </c>
      <c r="G18" s="57">
        <v>114.7</v>
      </c>
      <c r="H18" s="57">
        <v>91.8</v>
      </c>
      <c r="I18" s="57">
        <v>94.4</v>
      </c>
      <c r="J18" s="57">
        <v>96.1</v>
      </c>
      <c r="K18" s="57">
        <v>105.6</v>
      </c>
      <c r="L18" s="57">
        <v>92</v>
      </c>
      <c r="M18" s="57">
        <v>111.6</v>
      </c>
      <c r="N18" s="63">
        <v>98.7</v>
      </c>
      <c r="O18" s="63">
        <v>86.3</v>
      </c>
      <c r="P18" s="63">
        <v>110.1</v>
      </c>
      <c r="Q18" s="63">
        <v>98.1</v>
      </c>
      <c r="R18" s="63">
        <v>91.7</v>
      </c>
    </row>
    <row r="19" spans="1:18" ht="13.5">
      <c r="A19" s="59" t="s">
        <v>66</v>
      </c>
      <c r="B19" s="58">
        <v>95.8</v>
      </c>
      <c r="C19" s="57">
        <v>91.1</v>
      </c>
      <c r="D19" s="57">
        <v>93.9</v>
      </c>
      <c r="E19" s="57">
        <v>100.2</v>
      </c>
      <c r="F19" s="57">
        <v>101.7</v>
      </c>
      <c r="G19" s="57">
        <v>112.5</v>
      </c>
      <c r="H19" s="57">
        <v>85.8</v>
      </c>
      <c r="I19" s="57">
        <v>93.2</v>
      </c>
      <c r="J19" s="57">
        <v>96</v>
      </c>
      <c r="K19" s="57">
        <v>103.1</v>
      </c>
      <c r="L19" s="57">
        <v>90.3</v>
      </c>
      <c r="M19" s="57">
        <v>111.4</v>
      </c>
      <c r="N19" s="63">
        <v>98.6</v>
      </c>
      <c r="O19" s="63">
        <v>86.2</v>
      </c>
      <c r="P19" s="63">
        <v>109</v>
      </c>
      <c r="Q19" s="63">
        <v>95.3</v>
      </c>
      <c r="R19" s="63">
        <v>94.3</v>
      </c>
    </row>
    <row r="20" spans="1:18" ht="13.5">
      <c r="A20" s="59" t="s">
        <v>65</v>
      </c>
      <c r="B20" s="58">
        <v>96.3</v>
      </c>
      <c r="C20" s="57">
        <v>92.9</v>
      </c>
      <c r="D20" s="57">
        <v>95.4</v>
      </c>
      <c r="E20" s="57">
        <v>103.1</v>
      </c>
      <c r="F20" s="57">
        <v>101.7</v>
      </c>
      <c r="G20" s="57">
        <v>114.8</v>
      </c>
      <c r="H20" s="57">
        <v>87.7</v>
      </c>
      <c r="I20" s="57">
        <v>92.6</v>
      </c>
      <c r="J20" s="57">
        <v>94.8</v>
      </c>
      <c r="K20" s="57">
        <v>101.1</v>
      </c>
      <c r="L20" s="57">
        <v>92.8</v>
      </c>
      <c r="M20" s="57">
        <v>108.7</v>
      </c>
      <c r="N20" s="63">
        <v>99.1</v>
      </c>
      <c r="O20" s="63">
        <v>86.1</v>
      </c>
      <c r="P20" s="63">
        <v>108.6</v>
      </c>
      <c r="Q20" s="63">
        <v>96.8</v>
      </c>
      <c r="R20" s="63">
        <v>94.2</v>
      </c>
    </row>
    <row r="21" spans="1:18" ht="13.5">
      <c r="A21" s="59" t="s">
        <v>64</v>
      </c>
      <c r="B21" s="58">
        <v>96.2</v>
      </c>
      <c r="C21" s="57">
        <v>90.1</v>
      </c>
      <c r="D21" s="57">
        <v>95.1</v>
      </c>
      <c r="E21" s="57">
        <v>102.3</v>
      </c>
      <c r="F21" s="57">
        <v>101.8</v>
      </c>
      <c r="G21" s="57">
        <v>118.6</v>
      </c>
      <c r="H21" s="57">
        <v>89.1</v>
      </c>
      <c r="I21" s="57">
        <v>94</v>
      </c>
      <c r="J21" s="57">
        <v>99.8</v>
      </c>
      <c r="K21" s="57">
        <v>99.6</v>
      </c>
      <c r="L21" s="57">
        <v>92.8</v>
      </c>
      <c r="M21" s="57">
        <v>104.2</v>
      </c>
      <c r="N21" s="63">
        <v>87.1</v>
      </c>
      <c r="O21" s="63">
        <v>84.1</v>
      </c>
      <c r="P21" s="63">
        <v>110.1</v>
      </c>
      <c r="Q21" s="63">
        <v>102.2</v>
      </c>
      <c r="R21" s="63">
        <v>94.1</v>
      </c>
    </row>
    <row r="22" spans="1:18" ht="13.5">
      <c r="A22" s="59" t="s">
        <v>63</v>
      </c>
      <c r="B22" s="58">
        <v>95.4</v>
      </c>
      <c r="C22" s="57">
        <v>90.4</v>
      </c>
      <c r="D22" s="57">
        <v>95.3</v>
      </c>
      <c r="E22" s="57">
        <v>100.8</v>
      </c>
      <c r="F22" s="57">
        <v>101.9</v>
      </c>
      <c r="G22" s="57">
        <v>116.1</v>
      </c>
      <c r="H22" s="57">
        <v>88.3</v>
      </c>
      <c r="I22" s="57">
        <v>92.6</v>
      </c>
      <c r="J22" s="57">
        <v>96.2</v>
      </c>
      <c r="K22" s="57">
        <v>100.4</v>
      </c>
      <c r="L22" s="57">
        <v>91.5</v>
      </c>
      <c r="M22" s="57">
        <v>111.2</v>
      </c>
      <c r="N22" s="63">
        <v>84.4</v>
      </c>
      <c r="O22" s="63">
        <v>84.7</v>
      </c>
      <c r="P22" s="63">
        <v>108.4</v>
      </c>
      <c r="Q22" s="63">
        <v>98.9</v>
      </c>
      <c r="R22" s="63">
        <v>95.8</v>
      </c>
    </row>
    <row r="23" spans="1:18" ht="13.5">
      <c r="A23" s="59" t="s">
        <v>62</v>
      </c>
      <c r="B23" s="58">
        <v>95.8</v>
      </c>
      <c r="C23" s="57">
        <v>89.6</v>
      </c>
      <c r="D23" s="57">
        <v>96.3</v>
      </c>
      <c r="E23" s="57">
        <v>101.5</v>
      </c>
      <c r="F23" s="57">
        <v>102.1</v>
      </c>
      <c r="G23" s="57">
        <v>112.9</v>
      </c>
      <c r="H23" s="57">
        <v>91.7</v>
      </c>
      <c r="I23" s="57">
        <v>93.1</v>
      </c>
      <c r="J23" s="57">
        <v>95.1</v>
      </c>
      <c r="K23" s="57">
        <v>101.8</v>
      </c>
      <c r="L23" s="57">
        <v>90.8</v>
      </c>
      <c r="M23" s="57">
        <v>105.2</v>
      </c>
      <c r="N23" s="63">
        <v>87.2</v>
      </c>
      <c r="O23" s="63">
        <v>84.4</v>
      </c>
      <c r="P23" s="63">
        <v>108.3</v>
      </c>
      <c r="Q23" s="63">
        <v>97</v>
      </c>
      <c r="R23" s="63">
        <v>99.5</v>
      </c>
    </row>
    <row r="24" spans="1:18" ht="13.5">
      <c r="A24" s="59" t="s">
        <v>61</v>
      </c>
      <c r="B24" s="58">
        <v>95.6</v>
      </c>
      <c r="C24" s="57">
        <v>90.8</v>
      </c>
      <c r="D24" s="57">
        <v>97.8</v>
      </c>
      <c r="E24" s="57">
        <v>101</v>
      </c>
      <c r="F24" s="57">
        <v>101.6</v>
      </c>
      <c r="G24" s="57">
        <v>111.4</v>
      </c>
      <c r="H24" s="57">
        <v>91.3</v>
      </c>
      <c r="I24" s="57">
        <v>92.8</v>
      </c>
      <c r="J24" s="57">
        <v>96.2</v>
      </c>
      <c r="K24" s="57">
        <v>100.1</v>
      </c>
      <c r="L24" s="57">
        <v>91.1</v>
      </c>
      <c r="M24" s="57">
        <v>103.4</v>
      </c>
      <c r="N24" s="63">
        <v>83.5</v>
      </c>
      <c r="O24" s="63">
        <v>84.7</v>
      </c>
      <c r="P24" s="63">
        <v>110.2</v>
      </c>
      <c r="Q24" s="63">
        <v>99.8</v>
      </c>
      <c r="R24" s="63">
        <v>97.2</v>
      </c>
    </row>
    <row r="25" spans="1:18" ht="13.5">
      <c r="A25" s="59" t="s">
        <v>60</v>
      </c>
      <c r="B25" s="58">
        <v>96.8</v>
      </c>
      <c r="C25" s="57">
        <v>92.8</v>
      </c>
      <c r="D25" s="57">
        <v>97.2</v>
      </c>
      <c r="E25" s="57">
        <v>101.4</v>
      </c>
      <c r="F25" s="57">
        <v>101.6</v>
      </c>
      <c r="G25" s="57">
        <v>121.7</v>
      </c>
      <c r="H25" s="57">
        <v>92.5</v>
      </c>
      <c r="I25" s="57">
        <v>93.4</v>
      </c>
      <c r="J25" s="57">
        <v>96.7</v>
      </c>
      <c r="K25" s="57">
        <v>102.2</v>
      </c>
      <c r="L25" s="57">
        <v>91.4</v>
      </c>
      <c r="M25" s="57">
        <v>99.6</v>
      </c>
      <c r="N25" s="63">
        <v>86.1</v>
      </c>
      <c r="O25" s="63">
        <v>92.2</v>
      </c>
      <c r="P25" s="63">
        <v>111.8</v>
      </c>
      <c r="Q25" s="63">
        <v>97.3</v>
      </c>
      <c r="R25" s="63">
        <v>96.7</v>
      </c>
    </row>
    <row r="26" spans="1:18" ht="13.5">
      <c r="A26" s="59" t="s">
        <v>59</v>
      </c>
      <c r="B26" s="58">
        <v>95.6</v>
      </c>
      <c r="C26" s="57">
        <v>91.2</v>
      </c>
      <c r="D26" s="57">
        <v>97.7</v>
      </c>
      <c r="E26" s="57">
        <v>101.1</v>
      </c>
      <c r="F26" s="57">
        <v>99.8</v>
      </c>
      <c r="G26" s="57">
        <v>111.8</v>
      </c>
      <c r="H26" s="57">
        <v>93</v>
      </c>
      <c r="I26" s="57">
        <v>91.1</v>
      </c>
      <c r="J26" s="57">
        <v>94.9</v>
      </c>
      <c r="K26" s="57">
        <v>99.4</v>
      </c>
      <c r="L26" s="57">
        <v>90.7</v>
      </c>
      <c r="M26" s="57">
        <v>104.6</v>
      </c>
      <c r="N26" s="63">
        <v>85.6</v>
      </c>
      <c r="O26" s="63">
        <v>82.5</v>
      </c>
      <c r="P26" s="63">
        <v>111.4</v>
      </c>
      <c r="Q26" s="63">
        <v>100.1</v>
      </c>
      <c r="R26" s="63">
        <v>97.6</v>
      </c>
    </row>
    <row r="27" spans="1:18" ht="13.5">
      <c r="A27" s="59" t="s">
        <v>58</v>
      </c>
      <c r="B27" s="58">
        <v>94.4</v>
      </c>
      <c r="C27" s="57">
        <v>90.9</v>
      </c>
      <c r="D27" s="57">
        <v>92.1</v>
      </c>
      <c r="E27" s="57">
        <v>98.6</v>
      </c>
      <c r="F27" s="57">
        <v>103.3</v>
      </c>
      <c r="G27" s="57">
        <v>112</v>
      </c>
      <c r="H27" s="57">
        <v>83.4</v>
      </c>
      <c r="I27" s="57">
        <v>93.6</v>
      </c>
      <c r="J27" s="57">
        <v>96.6</v>
      </c>
      <c r="K27" s="57">
        <v>110.9</v>
      </c>
      <c r="L27" s="57">
        <v>88</v>
      </c>
      <c r="M27" s="57">
        <v>101.1</v>
      </c>
      <c r="N27" s="63">
        <v>77.2</v>
      </c>
      <c r="O27" s="63">
        <v>84.2</v>
      </c>
      <c r="P27" s="63">
        <v>112.9</v>
      </c>
      <c r="Q27" s="63">
        <v>103.5</v>
      </c>
      <c r="R27" s="63">
        <v>98.7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109</v>
      </c>
      <c r="B30" s="58">
        <v>0</v>
      </c>
      <c r="C30" s="57">
        <v>2.1</v>
      </c>
      <c r="D30" s="57">
        <v>-1.6</v>
      </c>
      <c r="E30" s="57">
        <v>-1</v>
      </c>
      <c r="F30" s="57">
        <v>1.6</v>
      </c>
      <c r="G30" s="57">
        <v>2.7</v>
      </c>
      <c r="H30" s="57">
        <v>-2.5</v>
      </c>
      <c r="I30" s="57">
        <v>1</v>
      </c>
      <c r="J30" s="57">
        <v>4.4</v>
      </c>
      <c r="K30" s="57">
        <v>6.1</v>
      </c>
      <c r="L30" s="57">
        <v>-4.1</v>
      </c>
      <c r="M30" s="57">
        <v>-7.7</v>
      </c>
      <c r="N30" s="57">
        <v>-17.4</v>
      </c>
      <c r="O30" s="57">
        <v>-1.3</v>
      </c>
      <c r="P30" s="57">
        <v>5.8</v>
      </c>
      <c r="Q30" s="57">
        <v>11.9</v>
      </c>
      <c r="R30" s="57">
        <v>9.9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110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100.2</v>
      </c>
      <c r="C43" s="70">
        <v>101.1</v>
      </c>
      <c r="D43" s="69">
        <v>95.6</v>
      </c>
      <c r="E43" s="69">
        <v>100.2</v>
      </c>
      <c r="F43" s="69">
        <v>88.2</v>
      </c>
      <c r="G43" s="69">
        <v>105.2</v>
      </c>
      <c r="H43" s="69">
        <v>101.3</v>
      </c>
      <c r="I43" s="69">
        <v>102.1</v>
      </c>
      <c r="J43" s="69">
        <v>105</v>
      </c>
      <c r="K43" s="69">
        <v>88.4</v>
      </c>
      <c r="L43" s="69">
        <v>102.6</v>
      </c>
      <c r="M43" s="69">
        <v>121.1</v>
      </c>
      <c r="N43" s="69">
        <v>100.3</v>
      </c>
      <c r="O43" s="68">
        <v>97.6</v>
      </c>
      <c r="P43" s="68">
        <v>101.2</v>
      </c>
      <c r="Q43" s="69">
        <v>85.5</v>
      </c>
      <c r="R43" s="69">
        <v>93.2</v>
      </c>
    </row>
    <row r="44" spans="1:18" ht="13.5">
      <c r="A44" s="66" t="s">
        <v>74</v>
      </c>
      <c r="B44" s="71">
        <v>98.5</v>
      </c>
      <c r="C44" s="70" t="s">
        <v>47</v>
      </c>
      <c r="D44" s="70">
        <v>94.2</v>
      </c>
      <c r="E44" s="69">
        <v>99.1</v>
      </c>
      <c r="F44" s="69">
        <v>89.9</v>
      </c>
      <c r="G44" s="69">
        <v>113.4</v>
      </c>
      <c r="H44" s="69">
        <v>91.7</v>
      </c>
      <c r="I44" s="69">
        <v>103.3</v>
      </c>
      <c r="J44" s="69">
        <v>103.1</v>
      </c>
      <c r="K44" s="69">
        <v>108.7</v>
      </c>
      <c r="L44" s="69">
        <v>98.9</v>
      </c>
      <c r="M44" s="69">
        <v>129.3</v>
      </c>
      <c r="N44" s="69">
        <v>99.6</v>
      </c>
      <c r="O44" s="68">
        <v>91.2</v>
      </c>
      <c r="P44" s="68">
        <v>104.4</v>
      </c>
      <c r="Q44" s="69">
        <v>86.7</v>
      </c>
      <c r="R44" s="69">
        <v>91.9</v>
      </c>
    </row>
    <row r="45" spans="1:18" ht="13.5">
      <c r="A45" s="66" t="s">
        <v>73</v>
      </c>
      <c r="B45" s="71">
        <v>96.7</v>
      </c>
      <c r="C45" s="70">
        <v>88.8</v>
      </c>
      <c r="D45" s="70">
        <v>96.5</v>
      </c>
      <c r="E45" s="69">
        <v>97.3</v>
      </c>
      <c r="F45" s="69">
        <v>98.7</v>
      </c>
      <c r="G45" s="69">
        <v>107.3</v>
      </c>
      <c r="H45" s="69">
        <v>86.8</v>
      </c>
      <c r="I45" s="69">
        <v>103.1</v>
      </c>
      <c r="J45" s="69">
        <v>100.1</v>
      </c>
      <c r="K45" s="69">
        <v>125.5</v>
      </c>
      <c r="L45" s="69">
        <v>96.1</v>
      </c>
      <c r="M45" s="69">
        <v>118.5</v>
      </c>
      <c r="N45" s="69">
        <v>96.2</v>
      </c>
      <c r="O45" s="68">
        <v>87.6</v>
      </c>
      <c r="P45" s="68">
        <v>106.1</v>
      </c>
      <c r="Q45" s="68">
        <v>86.7</v>
      </c>
      <c r="R45" s="69">
        <v>91.8</v>
      </c>
    </row>
    <row r="46" spans="1:18" ht="13.5">
      <c r="A46" s="66" t="s">
        <v>72</v>
      </c>
      <c r="B46" s="58">
        <v>95.2</v>
      </c>
      <c r="C46" s="57">
        <v>81.5</v>
      </c>
      <c r="D46" s="57">
        <v>89.9</v>
      </c>
      <c r="E46" s="67">
        <v>97.3</v>
      </c>
      <c r="F46" s="67">
        <v>99.7</v>
      </c>
      <c r="G46" s="67">
        <v>108.2</v>
      </c>
      <c r="H46" s="67">
        <v>82.4</v>
      </c>
      <c r="I46" s="67">
        <v>99.6</v>
      </c>
      <c r="J46" s="67">
        <v>94.6</v>
      </c>
      <c r="K46" s="67">
        <v>147</v>
      </c>
      <c r="L46" s="67">
        <v>93.7</v>
      </c>
      <c r="M46" s="57">
        <v>116.8</v>
      </c>
      <c r="N46" s="63">
        <v>96.7</v>
      </c>
      <c r="O46" s="63">
        <v>85.2</v>
      </c>
      <c r="P46" s="63">
        <v>108.2</v>
      </c>
      <c r="Q46" s="63">
        <v>98.5</v>
      </c>
      <c r="R46" s="63">
        <v>92.4</v>
      </c>
    </row>
    <row r="47" spans="1:18" ht="13.5">
      <c r="A47" s="66" t="s">
        <v>71</v>
      </c>
      <c r="B47" s="58">
        <v>95.6</v>
      </c>
      <c r="C47" s="57">
        <v>86.2</v>
      </c>
      <c r="D47" s="67">
        <v>91.3</v>
      </c>
      <c r="E47" s="67">
        <v>98.4</v>
      </c>
      <c r="F47" s="67" t="s">
        <v>47</v>
      </c>
      <c r="G47" s="67">
        <v>117.5</v>
      </c>
      <c r="H47" s="67">
        <v>87.2</v>
      </c>
      <c r="I47" s="67">
        <v>96.2</v>
      </c>
      <c r="J47" s="67">
        <v>97.6</v>
      </c>
      <c r="K47" s="67">
        <v>139.2</v>
      </c>
      <c r="L47" s="67">
        <v>89.9</v>
      </c>
      <c r="M47" s="67">
        <v>114.9</v>
      </c>
      <c r="N47" s="63">
        <v>92.2</v>
      </c>
      <c r="O47" s="63">
        <v>85.4</v>
      </c>
      <c r="P47" s="63">
        <v>110.1</v>
      </c>
      <c r="Q47" s="63">
        <v>98.7</v>
      </c>
      <c r="R47" s="63">
        <v>93.1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93.8</v>
      </c>
      <c r="C49" s="57">
        <v>84.3</v>
      </c>
      <c r="D49" s="57">
        <v>88.3</v>
      </c>
      <c r="E49" s="57">
        <v>96.4</v>
      </c>
      <c r="F49" s="57" t="s">
        <v>47</v>
      </c>
      <c r="G49" s="57">
        <v>110.9</v>
      </c>
      <c r="H49" s="57">
        <v>81.2</v>
      </c>
      <c r="I49" s="57">
        <v>97.9</v>
      </c>
      <c r="J49" s="57">
        <v>93.8</v>
      </c>
      <c r="K49" s="57">
        <v>144.9</v>
      </c>
      <c r="L49" s="57">
        <v>90.2</v>
      </c>
      <c r="M49" s="57">
        <v>116</v>
      </c>
      <c r="N49" s="63">
        <v>91.9</v>
      </c>
      <c r="O49" s="63">
        <v>85</v>
      </c>
      <c r="P49" s="63">
        <v>107.6</v>
      </c>
      <c r="Q49" s="63">
        <v>97.8</v>
      </c>
      <c r="R49" s="63">
        <v>89.4</v>
      </c>
    </row>
    <row r="50" spans="1:18" ht="13.5">
      <c r="A50" s="66" t="s">
        <v>69</v>
      </c>
      <c r="B50" s="58">
        <v>95.3</v>
      </c>
      <c r="C50" s="57">
        <v>86.4</v>
      </c>
      <c r="D50" s="57">
        <v>94.1</v>
      </c>
      <c r="E50" s="57">
        <v>98</v>
      </c>
      <c r="F50" s="57" t="s">
        <v>47</v>
      </c>
      <c r="G50" s="57">
        <v>113.7</v>
      </c>
      <c r="H50" s="57">
        <v>89.6</v>
      </c>
      <c r="I50" s="57">
        <v>94.8</v>
      </c>
      <c r="J50" s="57">
        <v>98.5</v>
      </c>
      <c r="K50" s="57">
        <v>148.2</v>
      </c>
      <c r="L50" s="57">
        <v>90.6</v>
      </c>
      <c r="M50" s="57">
        <v>107.5</v>
      </c>
      <c r="N50" s="63">
        <v>89.7</v>
      </c>
      <c r="O50" s="63">
        <v>84</v>
      </c>
      <c r="P50" s="63">
        <v>109</v>
      </c>
      <c r="Q50" s="63">
        <v>99.6</v>
      </c>
      <c r="R50" s="63">
        <v>93.7</v>
      </c>
    </row>
    <row r="51" spans="1:18" ht="13.5">
      <c r="A51" s="59" t="s">
        <v>68</v>
      </c>
      <c r="B51" s="58">
        <v>95.7</v>
      </c>
      <c r="C51" s="57">
        <v>86.4</v>
      </c>
      <c r="D51" s="57">
        <v>91.1</v>
      </c>
      <c r="E51" s="57">
        <v>99</v>
      </c>
      <c r="F51" s="57" t="s">
        <v>47</v>
      </c>
      <c r="G51" s="57">
        <v>111.8</v>
      </c>
      <c r="H51" s="57">
        <v>86.7</v>
      </c>
      <c r="I51" s="57">
        <v>97.2</v>
      </c>
      <c r="J51" s="57">
        <v>98.9</v>
      </c>
      <c r="K51" s="57">
        <v>145.6</v>
      </c>
      <c r="L51" s="57">
        <v>90.1</v>
      </c>
      <c r="M51" s="57">
        <v>118.3</v>
      </c>
      <c r="N51" s="63">
        <v>90.8</v>
      </c>
      <c r="O51" s="63">
        <v>86.3</v>
      </c>
      <c r="P51" s="63">
        <v>107.8</v>
      </c>
      <c r="Q51" s="63">
        <v>97.1</v>
      </c>
      <c r="R51" s="63">
        <v>93.1</v>
      </c>
    </row>
    <row r="52" spans="1:18" ht="13.5">
      <c r="A52" s="59" t="s">
        <v>67</v>
      </c>
      <c r="B52" s="58">
        <v>97</v>
      </c>
      <c r="C52" s="57">
        <v>86.4</v>
      </c>
      <c r="D52" s="57">
        <v>93.1</v>
      </c>
      <c r="E52" s="57">
        <v>100</v>
      </c>
      <c r="F52" s="57" t="s">
        <v>47</v>
      </c>
      <c r="G52" s="57">
        <v>117.9</v>
      </c>
      <c r="H52" s="57">
        <v>89.1</v>
      </c>
      <c r="I52" s="57">
        <v>99.3</v>
      </c>
      <c r="J52" s="57">
        <v>96.3</v>
      </c>
      <c r="K52" s="57">
        <v>135.8</v>
      </c>
      <c r="L52" s="57">
        <v>89.3</v>
      </c>
      <c r="M52" s="57">
        <v>115.8</v>
      </c>
      <c r="N52" s="63">
        <v>94.6</v>
      </c>
      <c r="O52" s="63">
        <v>87.9</v>
      </c>
      <c r="P52" s="63">
        <v>111</v>
      </c>
      <c r="Q52" s="63">
        <v>99.8</v>
      </c>
      <c r="R52" s="63">
        <v>89.5</v>
      </c>
    </row>
    <row r="53" spans="1:18" ht="13.5">
      <c r="A53" s="59" t="s">
        <v>66</v>
      </c>
      <c r="B53" s="58">
        <v>95.2</v>
      </c>
      <c r="C53" s="57">
        <v>86.3</v>
      </c>
      <c r="D53" s="57">
        <v>92.5</v>
      </c>
      <c r="E53" s="57">
        <v>98.2</v>
      </c>
      <c r="F53" s="57" t="s">
        <v>47</v>
      </c>
      <c r="G53" s="57">
        <v>116.6</v>
      </c>
      <c r="H53" s="57">
        <v>82</v>
      </c>
      <c r="I53" s="57">
        <v>96.8</v>
      </c>
      <c r="J53" s="57">
        <v>96.6</v>
      </c>
      <c r="K53" s="57">
        <v>146.5</v>
      </c>
      <c r="L53" s="57">
        <v>89.5</v>
      </c>
      <c r="M53" s="57">
        <v>117.1</v>
      </c>
      <c r="N53" s="63">
        <v>93.1</v>
      </c>
      <c r="O53" s="63">
        <v>84.7</v>
      </c>
      <c r="P53" s="63">
        <v>109.6</v>
      </c>
      <c r="Q53" s="63">
        <v>96.2</v>
      </c>
      <c r="R53" s="63">
        <v>93.9</v>
      </c>
    </row>
    <row r="54" spans="1:18" ht="13.5">
      <c r="A54" s="59" t="s">
        <v>65</v>
      </c>
      <c r="B54" s="58">
        <v>95.8</v>
      </c>
      <c r="C54" s="57">
        <v>88</v>
      </c>
      <c r="D54" s="57">
        <v>92.2</v>
      </c>
      <c r="E54" s="57">
        <v>100.2</v>
      </c>
      <c r="F54" s="57" t="s">
        <v>47</v>
      </c>
      <c r="G54" s="57">
        <v>116.2</v>
      </c>
      <c r="H54" s="57">
        <v>84.6</v>
      </c>
      <c r="I54" s="57">
        <v>96.5</v>
      </c>
      <c r="J54" s="57">
        <v>95.9</v>
      </c>
      <c r="K54" s="57">
        <v>136.5</v>
      </c>
      <c r="L54" s="57">
        <v>91.9</v>
      </c>
      <c r="M54" s="57">
        <v>115.5</v>
      </c>
      <c r="N54" s="63">
        <v>95.9</v>
      </c>
      <c r="O54" s="63">
        <v>84.7</v>
      </c>
      <c r="P54" s="63">
        <v>110.1</v>
      </c>
      <c r="Q54" s="63">
        <v>97.9</v>
      </c>
      <c r="R54" s="63">
        <v>93</v>
      </c>
    </row>
    <row r="55" spans="1:18" ht="13.5">
      <c r="A55" s="59" t="s">
        <v>64</v>
      </c>
      <c r="B55" s="58">
        <v>95.7</v>
      </c>
      <c r="C55" s="57">
        <v>85.3</v>
      </c>
      <c r="D55" s="57">
        <v>92.9</v>
      </c>
      <c r="E55" s="57">
        <v>98.9</v>
      </c>
      <c r="F55" s="57" t="s">
        <v>47</v>
      </c>
      <c r="G55" s="57">
        <v>124.8</v>
      </c>
      <c r="H55" s="57">
        <v>88.6</v>
      </c>
      <c r="I55" s="57">
        <v>94.5</v>
      </c>
      <c r="J55" s="57">
        <v>99.6</v>
      </c>
      <c r="K55" s="57">
        <v>138.2</v>
      </c>
      <c r="L55" s="57">
        <v>90.9</v>
      </c>
      <c r="M55" s="57">
        <v>114.3</v>
      </c>
      <c r="N55" s="63">
        <v>91.6</v>
      </c>
      <c r="O55" s="63">
        <v>83.6</v>
      </c>
      <c r="P55" s="63">
        <v>110.3</v>
      </c>
      <c r="Q55" s="63">
        <v>106.2</v>
      </c>
      <c r="R55" s="63">
        <v>89.9</v>
      </c>
    </row>
    <row r="56" spans="1:18" ht="13.5">
      <c r="A56" s="59" t="s">
        <v>63</v>
      </c>
      <c r="B56" s="58">
        <v>95.3</v>
      </c>
      <c r="C56" s="57">
        <v>85.6</v>
      </c>
      <c r="D56" s="57">
        <v>93.3</v>
      </c>
      <c r="E56" s="57">
        <v>97.4</v>
      </c>
      <c r="F56" s="57" t="s">
        <v>47</v>
      </c>
      <c r="G56" s="57">
        <v>121.4</v>
      </c>
      <c r="H56" s="57">
        <v>88.2</v>
      </c>
      <c r="I56" s="57">
        <v>94.2</v>
      </c>
      <c r="J56" s="57">
        <v>98.5</v>
      </c>
      <c r="K56" s="57">
        <v>135</v>
      </c>
      <c r="L56" s="57">
        <v>88.7</v>
      </c>
      <c r="M56" s="57">
        <v>120.5</v>
      </c>
      <c r="N56" s="63">
        <v>92.3</v>
      </c>
      <c r="O56" s="63">
        <v>83.2</v>
      </c>
      <c r="P56" s="63">
        <v>110</v>
      </c>
      <c r="Q56" s="63">
        <v>98.1</v>
      </c>
      <c r="R56" s="63">
        <v>93.9</v>
      </c>
    </row>
    <row r="57" spans="1:18" ht="13.5">
      <c r="A57" s="59" t="s">
        <v>62</v>
      </c>
      <c r="B57" s="58">
        <v>95.3</v>
      </c>
      <c r="C57" s="57">
        <v>84.9</v>
      </c>
      <c r="D57" s="57">
        <v>90.5</v>
      </c>
      <c r="E57" s="57">
        <v>98</v>
      </c>
      <c r="F57" s="57" t="s">
        <v>47</v>
      </c>
      <c r="G57" s="57">
        <v>118.4</v>
      </c>
      <c r="H57" s="57">
        <v>89.1</v>
      </c>
      <c r="I57" s="57">
        <v>95.4</v>
      </c>
      <c r="J57" s="57">
        <v>97.8</v>
      </c>
      <c r="K57" s="57">
        <v>141.1</v>
      </c>
      <c r="L57" s="57">
        <v>88.6</v>
      </c>
      <c r="M57" s="57">
        <v>114.7</v>
      </c>
      <c r="N57" s="63">
        <v>94.8</v>
      </c>
      <c r="O57" s="63">
        <v>83.9</v>
      </c>
      <c r="P57" s="63">
        <v>108.9</v>
      </c>
      <c r="Q57" s="63">
        <v>97.9</v>
      </c>
      <c r="R57" s="63">
        <v>95.8</v>
      </c>
    </row>
    <row r="58" spans="1:18" ht="13.5">
      <c r="A58" s="59" t="s">
        <v>61</v>
      </c>
      <c r="B58" s="58">
        <v>95.4</v>
      </c>
      <c r="C58" s="57">
        <v>86</v>
      </c>
      <c r="D58" s="57">
        <v>90.3</v>
      </c>
      <c r="E58" s="57">
        <v>97.9</v>
      </c>
      <c r="F58" s="57" t="s">
        <v>47</v>
      </c>
      <c r="G58" s="57">
        <v>118</v>
      </c>
      <c r="H58" s="57">
        <v>88.5</v>
      </c>
      <c r="I58" s="57">
        <v>95.7</v>
      </c>
      <c r="J58" s="57">
        <v>97.9</v>
      </c>
      <c r="K58" s="57">
        <v>131.7</v>
      </c>
      <c r="L58" s="57">
        <v>89</v>
      </c>
      <c r="M58" s="57">
        <v>113.6</v>
      </c>
      <c r="N58" s="63">
        <v>88.7</v>
      </c>
      <c r="O58" s="63">
        <v>84.6</v>
      </c>
      <c r="P58" s="63">
        <v>111.2</v>
      </c>
      <c r="Q58" s="63">
        <v>97.7</v>
      </c>
      <c r="R58" s="63">
        <v>95.7</v>
      </c>
    </row>
    <row r="59" spans="1:18" ht="13.5">
      <c r="A59" s="59" t="s">
        <v>60</v>
      </c>
      <c r="B59" s="58">
        <v>97.3</v>
      </c>
      <c r="C59" s="57">
        <v>87.9</v>
      </c>
      <c r="D59" s="57">
        <v>90.8</v>
      </c>
      <c r="E59" s="57">
        <v>98.3</v>
      </c>
      <c r="F59" s="57" t="s">
        <v>47</v>
      </c>
      <c r="G59" s="57">
        <v>122.3</v>
      </c>
      <c r="H59" s="57">
        <v>88.8</v>
      </c>
      <c r="I59" s="57">
        <v>97.2</v>
      </c>
      <c r="J59" s="57">
        <v>100.2</v>
      </c>
      <c r="K59" s="57">
        <v>133.7</v>
      </c>
      <c r="L59" s="57">
        <v>89.5</v>
      </c>
      <c r="M59" s="57">
        <v>110.7</v>
      </c>
      <c r="N59" s="63">
        <v>92.1</v>
      </c>
      <c r="O59" s="63">
        <v>94.7</v>
      </c>
      <c r="P59" s="63">
        <v>113.2</v>
      </c>
      <c r="Q59" s="63">
        <v>97.1</v>
      </c>
      <c r="R59" s="63">
        <v>96.4</v>
      </c>
    </row>
    <row r="60" spans="1:18" ht="13.5">
      <c r="A60" s="59" t="s">
        <v>59</v>
      </c>
      <c r="B60" s="58">
        <v>95.4</v>
      </c>
      <c r="C60" s="57">
        <v>86.3</v>
      </c>
      <c r="D60" s="57">
        <v>86.6</v>
      </c>
      <c r="E60" s="57">
        <v>98.1</v>
      </c>
      <c r="F60" s="57" t="s">
        <v>47</v>
      </c>
      <c r="G60" s="57">
        <v>118.4</v>
      </c>
      <c r="H60" s="57">
        <v>89.7</v>
      </c>
      <c r="I60" s="57">
        <v>94.7</v>
      </c>
      <c r="J60" s="57">
        <v>96.7</v>
      </c>
      <c r="K60" s="57">
        <v>132.8</v>
      </c>
      <c r="L60" s="57">
        <v>90.3</v>
      </c>
      <c r="M60" s="57">
        <v>115.3</v>
      </c>
      <c r="N60" s="63">
        <v>90.6</v>
      </c>
      <c r="O60" s="63">
        <v>81.9</v>
      </c>
      <c r="P60" s="63">
        <v>112.8</v>
      </c>
      <c r="Q60" s="63">
        <v>98.4</v>
      </c>
      <c r="R60" s="63">
        <v>92.6</v>
      </c>
    </row>
    <row r="61" spans="1:18" ht="13.5">
      <c r="A61" s="59" t="s">
        <v>58</v>
      </c>
      <c r="B61" s="58">
        <v>94.8</v>
      </c>
      <c r="C61" s="57">
        <v>86</v>
      </c>
      <c r="D61" s="57">
        <v>87.2</v>
      </c>
      <c r="E61" s="57">
        <v>96.6</v>
      </c>
      <c r="F61" s="57">
        <v>109.1</v>
      </c>
      <c r="G61" s="57">
        <v>118.9</v>
      </c>
      <c r="H61" s="57">
        <v>85</v>
      </c>
      <c r="I61" s="57">
        <v>95</v>
      </c>
      <c r="J61" s="57">
        <v>97.1</v>
      </c>
      <c r="K61" s="57">
        <v>139.5</v>
      </c>
      <c r="L61" s="57">
        <v>88.1</v>
      </c>
      <c r="M61" s="57">
        <v>111</v>
      </c>
      <c r="N61" s="63">
        <v>89.1</v>
      </c>
      <c r="O61" s="63">
        <v>81.2</v>
      </c>
      <c r="P61" s="63">
        <v>116.1</v>
      </c>
      <c r="Q61" s="63">
        <v>99.2</v>
      </c>
      <c r="R61" s="63">
        <v>93.6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109</v>
      </c>
      <c r="B64" s="58">
        <v>1.1</v>
      </c>
      <c r="C64" s="57">
        <v>2</v>
      </c>
      <c r="D64" s="57">
        <v>-1.2</v>
      </c>
      <c r="E64" s="57">
        <v>0.2</v>
      </c>
      <c r="F64" s="57" t="s">
        <v>47</v>
      </c>
      <c r="G64" s="57">
        <v>7.2</v>
      </c>
      <c r="H64" s="57">
        <v>4.7</v>
      </c>
      <c r="I64" s="57">
        <v>-3</v>
      </c>
      <c r="J64" s="57">
        <v>3.5</v>
      </c>
      <c r="K64" s="57">
        <v>-3.7</v>
      </c>
      <c r="L64" s="57">
        <v>-2.3</v>
      </c>
      <c r="M64" s="57">
        <v>-4.3</v>
      </c>
      <c r="N64" s="57">
        <v>-3</v>
      </c>
      <c r="O64" s="57">
        <v>-4.5</v>
      </c>
      <c r="P64" s="57">
        <v>7.9</v>
      </c>
      <c r="Q64" s="57">
        <v>1.4</v>
      </c>
      <c r="R64" s="57">
        <v>4.7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1" t="s">
        <v>119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4.25">
      <c r="A3" s="292" t="s">
        <v>103</v>
      </c>
      <c r="B3" s="292"/>
      <c r="C3" s="292"/>
      <c r="D3" s="292"/>
      <c r="E3" s="292"/>
      <c r="F3" s="292"/>
      <c r="G3" s="292"/>
      <c r="H3" s="292"/>
      <c r="I3" s="292"/>
      <c r="J3" s="292"/>
    </row>
    <row r="5" spans="2:6" ht="13.5">
      <c r="B5" s="120" t="s">
        <v>118</v>
      </c>
      <c r="F5" s="120" t="s">
        <v>117</v>
      </c>
    </row>
    <row r="6" spans="1:10" ht="13.5">
      <c r="A6" s="119"/>
      <c r="B6" s="295" t="s">
        <v>101</v>
      </c>
      <c r="C6" s="296"/>
      <c r="D6" s="297" t="s">
        <v>2</v>
      </c>
      <c r="E6" s="298"/>
      <c r="F6" s="295" t="s">
        <v>101</v>
      </c>
      <c r="G6" s="296"/>
      <c r="H6" s="297" t="s">
        <v>2</v>
      </c>
      <c r="I6" s="298"/>
      <c r="J6" s="118" t="s">
        <v>116</v>
      </c>
    </row>
    <row r="7" spans="1:10" ht="13.5">
      <c r="A7" s="117" t="s">
        <v>102</v>
      </c>
      <c r="B7" s="293" t="s">
        <v>4</v>
      </c>
      <c r="C7" s="299" t="s">
        <v>115</v>
      </c>
      <c r="D7" s="293" t="s">
        <v>4</v>
      </c>
      <c r="E7" s="299" t="s">
        <v>115</v>
      </c>
      <c r="F7" s="293" t="s">
        <v>4</v>
      </c>
      <c r="G7" s="299" t="s">
        <v>115</v>
      </c>
      <c r="H7" s="293" t="s">
        <v>4</v>
      </c>
      <c r="I7" s="299" t="s">
        <v>115</v>
      </c>
      <c r="J7" s="116" t="s">
        <v>114</v>
      </c>
    </row>
    <row r="8" spans="1:10" ht="13.5">
      <c r="A8" s="89"/>
      <c r="B8" s="294"/>
      <c r="C8" s="300"/>
      <c r="D8" s="294"/>
      <c r="E8" s="300"/>
      <c r="F8" s="294"/>
      <c r="G8" s="300"/>
      <c r="H8" s="294"/>
      <c r="I8" s="300"/>
      <c r="J8" s="115" t="s">
        <v>113</v>
      </c>
    </row>
    <row r="9" spans="1:10" ht="13.5">
      <c r="A9" s="99"/>
      <c r="B9" s="114"/>
      <c r="C9" s="113" t="s">
        <v>56</v>
      </c>
      <c r="D9" s="112"/>
      <c r="E9" s="113" t="s">
        <v>56</v>
      </c>
      <c r="F9" s="114"/>
      <c r="G9" s="113" t="s">
        <v>56</v>
      </c>
      <c r="H9" s="112"/>
      <c r="I9" s="111" t="s">
        <v>56</v>
      </c>
      <c r="J9" s="95"/>
    </row>
    <row r="10" spans="1:19" ht="13.5">
      <c r="A10" s="95" t="s">
        <v>57</v>
      </c>
      <c r="B10" s="93" t="s">
        <v>57</v>
      </c>
      <c r="C10" s="92" t="s">
        <v>57</v>
      </c>
      <c r="D10" s="92" t="s">
        <v>57</v>
      </c>
      <c r="E10" s="92" t="s">
        <v>57</v>
      </c>
      <c r="F10" s="93" t="s">
        <v>57</v>
      </c>
      <c r="G10" s="92" t="s">
        <v>57</v>
      </c>
      <c r="H10" s="92" t="s">
        <v>57</v>
      </c>
      <c r="I10" s="94" t="s">
        <v>57</v>
      </c>
      <c r="J10" s="91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57</v>
      </c>
      <c r="B11" s="93" t="s">
        <v>57</v>
      </c>
      <c r="C11" s="92" t="s">
        <v>57</v>
      </c>
      <c r="D11" s="92" t="s">
        <v>57</v>
      </c>
      <c r="E11" s="92" t="s">
        <v>57</v>
      </c>
      <c r="F11" s="93" t="s">
        <v>57</v>
      </c>
      <c r="G11" s="92" t="s">
        <v>57</v>
      </c>
      <c r="H11" s="92" t="s">
        <v>57</v>
      </c>
      <c r="I11" s="94" t="s">
        <v>57</v>
      </c>
      <c r="J11" s="91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76</v>
      </c>
      <c r="B12" s="93">
        <v>100</v>
      </c>
      <c r="C12" s="92">
        <v>100</v>
      </c>
      <c r="D12" s="92">
        <v>100</v>
      </c>
      <c r="E12" s="92">
        <v>100</v>
      </c>
      <c r="F12" s="93">
        <v>100</v>
      </c>
      <c r="G12" s="92">
        <v>100</v>
      </c>
      <c r="H12" s="92">
        <v>100</v>
      </c>
      <c r="I12" s="92">
        <v>100</v>
      </c>
      <c r="J12" s="91">
        <v>100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75</v>
      </c>
      <c r="B13" s="93">
        <v>100.9</v>
      </c>
      <c r="C13" s="92">
        <v>100</v>
      </c>
      <c r="D13" s="92">
        <v>102</v>
      </c>
      <c r="E13" s="92">
        <v>100.7</v>
      </c>
      <c r="F13" s="93">
        <v>100.8</v>
      </c>
      <c r="G13" s="92">
        <v>99.4</v>
      </c>
      <c r="H13" s="92">
        <v>100.8</v>
      </c>
      <c r="I13" s="92">
        <v>99.8</v>
      </c>
      <c r="J13" s="91">
        <v>99.9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74</v>
      </c>
      <c r="B14" s="93">
        <v>97.3</v>
      </c>
      <c r="C14" s="92">
        <v>97.5</v>
      </c>
      <c r="D14" s="92">
        <v>102.5</v>
      </c>
      <c r="E14" s="94">
        <v>101.1</v>
      </c>
      <c r="F14" s="93">
        <v>96.6</v>
      </c>
      <c r="G14" s="92">
        <v>97.4</v>
      </c>
      <c r="H14" s="92">
        <v>98.9</v>
      </c>
      <c r="I14" s="94">
        <v>98.3</v>
      </c>
      <c r="J14" s="91">
        <v>100.4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73</v>
      </c>
      <c r="B15" s="93">
        <v>95.1</v>
      </c>
      <c r="C15" s="92">
        <v>94.9</v>
      </c>
      <c r="D15" s="92">
        <v>98.8</v>
      </c>
      <c r="E15" s="94">
        <v>98.4</v>
      </c>
      <c r="F15" s="93">
        <v>94.7</v>
      </c>
      <c r="G15" s="92">
        <v>95.1</v>
      </c>
      <c r="H15" s="92">
        <v>95.8</v>
      </c>
      <c r="I15" s="94">
        <v>96.3</v>
      </c>
      <c r="J15" s="91">
        <v>101.1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72</v>
      </c>
      <c r="B16" s="93">
        <v>92.1</v>
      </c>
      <c r="C16" s="92">
        <v>91.7</v>
      </c>
      <c r="D16" s="92">
        <v>98.6</v>
      </c>
      <c r="E16" s="94">
        <v>97.1</v>
      </c>
      <c r="F16" s="93">
        <v>91</v>
      </c>
      <c r="G16" s="92">
        <v>90.7</v>
      </c>
      <c r="H16" s="92">
        <v>94.8</v>
      </c>
      <c r="I16" s="94">
        <v>93.8</v>
      </c>
      <c r="J16" s="91">
        <v>104.5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71</v>
      </c>
      <c r="B17" s="93">
        <v>91.2</v>
      </c>
      <c r="C17" s="92">
        <v>91.3</v>
      </c>
      <c r="D17" s="92">
        <v>98.1</v>
      </c>
      <c r="E17" s="94">
        <v>97</v>
      </c>
      <c r="F17" s="92">
        <v>89.6</v>
      </c>
      <c r="G17" s="92">
        <v>90.3</v>
      </c>
      <c r="H17" s="92">
        <v>94.6</v>
      </c>
      <c r="I17" s="92">
        <v>93.8</v>
      </c>
      <c r="J17" s="91">
        <v>105.6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57</v>
      </c>
      <c r="C18" s="107" t="s">
        <v>57</v>
      </c>
      <c r="D18" s="107" t="s">
        <v>57</v>
      </c>
      <c r="E18" s="108" t="s">
        <v>57</v>
      </c>
      <c r="F18" s="107" t="s">
        <v>57</v>
      </c>
      <c r="G18" s="107" t="s">
        <v>57</v>
      </c>
      <c r="H18" s="107" t="s">
        <v>57</v>
      </c>
      <c r="I18" s="107" t="s">
        <v>57</v>
      </c>
      <c r="J18" s="91" t="s">
        <v>57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70</v>
      </c>
      <c r="B20" s="93">
        <v>82.7</v>
      </c>
      <c r="C20" s="92">
        <v>90</v>
      </c>
      <c r="D20" s="92">
        <v>85.6</v>
      </c>
      <c r="E20" s="94">
        <v>95.6</v>
      </c>
      <c r="F20" s="93">
        <v>79.6</v>
      </c>
      <c r="G20" s="92">
        <v>88.9</v>
      </c>
      <c r="H20" s="92">
        <v>80.8</v>
      </c>
      <c r="I20" s="94">
        <v>92.2</v>
      </c>
      <c r="J20" s="91">
        <v>105.3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69</v>
      </c>
      <c r="B21" s="93">
        <v>78.8</v>
      </c>
      <c r="C21" s="92">
        <v>91.4</v>
      </c>
      <c r="D21" s="92">
        <v>83.6</v>
      </c>
      <c r="E21" s="94">
        <v>98.4</v>
      </c>
      <c r="F21" s="93">
        <v>76.6</v>
      </c>
      <c r="G21" s="92">
        <v>90.8</v>
      </c>
      <c r="H21" s="92">
        <v>78.1</v>
      </c>
      <c r="I21" s="94">
        <v>94.5</v>
      </c>
      <c r="J21" s="91">
        <v>105.1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68</v>
      </c>
      <c r="B22" s="93">
        <v>82.1</v>
      </c>
      <c r="C22" s="92">
        <v>91.8</v>
      </c>
      <c r="D22" s="92">
        <v>86.3</v>
      </c>
      <c r="E22" s="94">
        <v>97.7</v>
      </c>
      <c r="F22" s="93">
        <v>80.1</v>
      </c>
      <c r="G22" s="92">
        <v>90.6</v>
      </c>
      <c r="H22" s="92">
        <v>82.2</v>
      </c>
      <c r="I22" s="94">
        <v>94.7</v>
      </c>
      <c r="J22" s="91">
        <v>105.5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6" t="s">
        <v>67</v>
      </c>
      <c r="B23" s="93">
        <v>81.4</v>
      </c>
      <c r="C23" s="92">
        <v>92.6</v>
      </c>
      <c r="D23" s="92">
        <v>86.1</v>
      </c>
      <c r="E23" s="94">
        <v>98</v>
      </c>
      <c r="F23" s="93">
        <v>78.3</v>
      </c>
      <c r="G23" s="92">
        <v>91.3</v>
      </c>
      <c r="H23" s="92">
        <v>79.4</v>
      </c>
      <c r="I23" s="94">
        <v>95</v>
      </c>
      <c r="J23" s="91">
        <v>106.1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6" t="s">
        <v>66</v>
      </c>
      <c r="B24" s="93">
        <v>79.2</v>
      </c>
      <c r="C24" s="92">
        <v>90.5</v>
      </c>
      <c r="D24" s="92">
        <v>82.4</v>
      </c>
      <c r="E24" s="94">
        <v>94.6</v>
      </c>
      <c r="F24" s="93">
        <v>76.2</v>
      </c>
      <c r="G24" s="92">
        <v>89</v>
      </c>
      <c r="H24" s="92">
        <v>77.7</v>
      </c>
      <c r="I24" s="94">
        <v>92.1</v>
      </c>
      <c r="J24" s="91">
        <v>106.2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6" t="s">
        <v>65</v>
      </c>
      <c r="B25" s="93">
        <v>111.5</v>
      </c>
      <c r="C25" s="92">
        <v>91</v>
      </c>
      <c r="D25" s="92">
        <v>120.6</v>
      </c>
      <c r="E25" s="94">
        <v>97.5</v>
      </c>
      <c r="F25" s="93">
        <v>113.7</v>
      </c>
      <c r="G25" s="92">
        <v>89.9</v>
      </c>
      <c r="H25" s="92">
        <v>125.2</v>
      </c>
      <c r="I25" s="94">
        <v>94.5</v>
      </c>
      <c r="J25" s="91">
        <v>105.8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6" t="s">
        <v>64</v>
      </c>
      <c r="B26" s="93">
        <v>110.5</v>
      </c>
      <c r="C26" s="92">
        <v>91.7</v>
      </c>
      <c r="D26" s="92">
        <v>127.7</v>
      </c>
      <c r="E26" s="94">
        <v>97.5</v>
      </c>
      <c r="F26" s="93">
        <v>107.6</v>
      </c>
      <c r="G26" s="92">
        <v>90.3</v>
      </c>
      <c r="H26" s="92">
        <v>126.6</v>
      </c>
      <c r="I26" s="94">
        <v>94.1</v>
      </c>
      <c r="J26" s="91">
        <v>105.5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6" t="s">
        <v>63</v>
      </c>
      <c r="B27" s="93">
        <v>80.5</v>
      </c>
      <c r="C27" s="92">
        <v>90.5</v>
      </c>
      <c r="D27" s="92">
        <v>85.6</v>
      </c>
      <c r="E27" s="94">
        <v>95.7</v>
      </c>
      <c r="F27" s="93">
        <v>77.3</v>
      </c>
      <c r="G27" s="92">
        <v>89.6</v>
      </c>
      <c r="H27" s="92">
        <v>78.6</v>
      </c>
      <c r="I27" s="94">
        <v>92.4</v>
      </c>
      <c r="J27" s="91">
        <v>105.9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6" t="s">
        <v>62</v>
      </c>
      <c r="B28" s="93">
        <v>78.7</v>
      </c>
      <c r="C28" s="92">
        <v>90.8</v>
      </c>
      <c r="D28" s="92">
        <v>83</v>
      </c>
      <c r="E28" s="94">
        <v>96.5</v>
      </c>
      <c r="F28" s="93">
        <v>76.3</v>
      </c>
      <c r="G28" s="92">
        <v>89.7</v>
      </c>
      <c r="H28" s="92">
        <v>77.8</v>
      </c>
      <c r="I28" s="94">
        <v>93.2</v>
      </c>
      <c r="J28" s="91">
        <v>105.8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61</v>
      </c>
      <c r="B29" s="93">
        <v>78.9</v>
      </c>
      <c r="C29" s="92">
        <v>91</v>
      </c>
      <c r="D29" s="92">
        <v>83.4</v>
      </c>
      <c r="E29" s="94">
        <v>96.5</v>
      </c>
      <c r="F29" s="93">
        <v>76.7</v>
      </c>
      <c r="G29" s="92">
        <v>90.4</v>
      </c>
      <c r="H29" s="92">
        <v>77.6</v>
      </c>
      <c r="I29" s="94">
        <v>93.3</v>
      </c>
      <c r="J29" s="91">
        <v>105.7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60</v>
      </c>
      <c r="B30" s="93">
        <v>83</v>
      </c>
      <c r="C30" s="92">
        <v>92.3</v>
      </c>
      <c r="D30" s="92">
        <v>88.1</v>
      </c>
      <c r="E30" s="94">
        <v>97.5</v>
      </c>
      <c r="F30" s="93">
        <v>81.4</v>
      </c>
      <c r="G30" s="92">
        <v>92.3</v>
      </c>
      <c r="H30" s="92">
        <v>83.4</v>
      </c>
      <c r="I30" s="94">
        <v>94.3</v>
      </c>
      <c r="J30" s="91">
        <v>105.3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59</v>
      </c>
      <c r="B31" s="93">
        <v>147.1</v>
      </c>
      <c r="C31" s="92">
        <v>91.2</v>
      </c>
      <c r="D31" s="92">
        <v>164.4</v>
      </c>
      <c r="E31" s="94">
        <v>97.1</v>
      </c>
      <c r="F31" s="93">
        <v>150.8</v>
      </c>
      <c r="G31" s="92">
        <v>90.5</v>
      </c>
      <c r="H31" s="92">
        <v>168.1</v>
      </c>
      <c r="I31" s="94">
        <v>93.8</v>
      </c>
      <c r="J31" s="91">
        <v>105.4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58</v>
      </c>
      <c r="B32" s="93">
        <v>80.3</v>
      </c>
      <c r="C32" s="92">
        <v>90</v>
      </c>
      <c r="D32" s="92">
        <v>82</v>
      </c>
      <c r="E32" s="94">
        <v>93.9</v>
      </c>
      <c r="F32" s="93">
        <v>78.5</v>
      </c>
      <c r="G32" s="92">
        <v>89.9</v>
      </c>
      <c r="H32" s="92">
        <v>77.1</v>
      </c>
      <c r="I32" s="94">
        <v>92</v>
      </c>
      <c r="J32" s="91">
        <v>105.1</v>
      </c>
      <c r="L32" s="104"/>
      <c r="M32" s="103"/>
      <c r="N32" s="104"/>
      <c r="O32" s="103"/>
      <c r="P32" s="104"/>
      <c r="Q32" s="103"/>
      <c r="R32" s="104"/>
      <c r="S32" s="103"/>
      <c r="T32" s="1" t="s">
        <v>105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112</v>
      </c>
      <c r="B35" s="93">
        <v>-2.9</v>
      </c>
      <c r="C35" s="92">
        <v>0</v>
      </c>
      <c r="D35" s="92">
        <v>-4.2</v>
      </c>
      <c r="E35" s="94">
        <v>-1.8</v>
      </c>
      <c r="F35" s="93">
        <v>-1.4</v>
      </c>
      <c r="G35" s="92">
        <v>1.1</v>
      </c>
      <c r="H35" s="92">
        <v>-4.6</v>
      </c>
      <c r="I35" s="92">
        <v>-0.2</v>
      </c>
      <c r="J35" s="91">
        <v>-0.2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121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99.7</v>
      </c>
      <c r="C9" s="70">
        <v>101.8</v>
      </c>
      <c r="D9" s="69">
        <v>100</v>
      </c>
      <c r="E9" s="69">
        <v>99.7</v>
      </c>
      <c r="F9" s="69">
        <v>97.1</v>
      </c>
      <c r="G9" s="69">
        <v>99.1</v>
      </c>
      <c r="H9" s="69">
        <v>93.9</v>
      </c>
      <c r="I9" s="69">
        <v>100.2</v>
      </c>
      <c r="J9" s="69">
        <v>101.3</v>
      </c>
      <c r="K9" s="69">
        <v>88.2</v>
      </c>
      <c r="L9" s="69">
        <v>97.9</v>
      </c>
      <c r="M9" s="69">
        <v>110.9</v>
      </c>
      <c r="N9" s="69">
        <v>102.7</v>
      </c>
      <c r="O9" s="68">
        <v>97.7</v>
      </c>
      <c r="P9" s="68">
        <v>99.6</v>
      </c>
      <c r="Q9" s="68">
        <v>97.3</v>
      </c>
      <c r="R9" s="69">
        <v>98.2</v>
      </c>
    </row>
    <row r="10" spans="1:18" ht="13.5">
      <c r="A10" s="66" t="s">
        <v>74</v>
      </c>
      <c r="B10" s="71">
        <v>99</v>
      </c>
      <c r="C10" s="70" t="s">
        <v>47</v>
      </c>
      <c r="D10" s="69">
        <v>97.2</v>
      </c>
      <c r="E10" s="69">
        <v>102.1</v>
      </c>
      <c r="F10" s="69">
        <v>106.5</v>
      </c>
      <c r="G10" s="69">
        <v>104.8</v>
      </c>
      <c r="H10" s="69">
        <v>89.2</v>
      </c>
      <c r="I10" s="69">
        <v>96.8</v>
      </c>
      <c r="J10" s="69">
        <v>102.9</v>
      </c>
      <c r="K10" s="69">
        <v>92.9</v>
      </c>
      <c r="L10" s="69">
        <v>100</v>
      </c>
      <c r="M10" s="69">
        <v>115.3</v>
      </c>
      <c r="N10" s="69">
        <v>107</v>
      </c>
      <c r="O10" s="68">
        <v>94.8</v>
      </c>
      <c r="P10" s="68">
        <v>98.2</v>
      </c>
      <c r="Q10" s="68">
        <v>101.3</v>
      </c>
      <c r="R10" s="69">
        <v>96.7</v>
      </c>
    </row>
    <row r="11" spans="1:18" ht="13.5">
      <c r="A11" s="66" t="s">
        <v>73</v>
      </c>
      <c r="B11" s="71">
        <v>97.3</v>
      </c>
      <c r="C11" s="70">
        <v>105.9</v>
      </c>
      <c r="D11" s="69">
        <v>96.8</v>
      </c>
      <c r="E11" s="69">
        <v>101.1</v>
      </c>
      <c r="F11" s="69">
        <v>105.8</v>
      </c>
      <c r="G11" s="69">
        <v>100.7</v>
      </c>
      <c r="H11" s="69">
        <v>88.8</v>
      </c>
      <c r="I11" s="69">
        <v>94.6</v>
      </c>
      <c r="J11" s="69">
        <v>100.1</v>
      </c>
      <c r="K11" s="69">
        <v>100.9</v>
      </c>
      <c r="L11" s="69">
        <v>98.2</v>
      </c>
      <c r="M11" s="69">
        <v>108.1</v>
      </c>
      <c r="N11" s="69">
        <v>106.5</v>
      </c>
      <c r="O11" s="68">
        <v>85.2</v>
      </c>
      <c r="P11" s="68">
        <v>96.7</v>
      </c>
      <c r="Q11" s="68">
        <v>98.5</v>
      </c>
      <c r="R11" s="69">
        <v>98.7</v>
      </c>
    </row>
    <row r="12" spans="1:18" ht="13.5">
      <c r="A12" s="66" t="s">
        <v>72</v>
      </c>
      <c r="B12" s="58">
        <v>97.4</v>
      </c>
      <c r="C12" s="57">
        <v>103.3</v>
      </c>
      <c r="D12" s="67">
        <v>96.8</v>
      </c>
      <c r="E12" s="67">
        <v>102.4</v>
      </c>
      <c r="F12" s="67">
        <v>104.9</v>
      </c>
      <c r="G12" s="67">
        <v>102</v>
      </c>
      <c r="H12" s="67">
        <v>89.1</v>
      </c>
      <c r="I12" s="67">
        <v>94.4</v>
      </c>
      <c r="J12" s="67">
        <v>96.6</v>
      </c>
      <c r="K12" s="67">
        <v>102.8</v>
      </c>
      <c r="L12" s="67">
        <v>99.5</v>
      </c>
      <c r="M12" s="67">
        <v>105.5</v>
      </c>
      <c r="N12" s="63">
        <v>107.6</v>
      </c>
      <c r="O12" s="63">
        <v>83.7</v>
      </c>
      <c r="P12" s="63">
        <v>97.6</v>
      </c>
      <c r="Q12" s="63">
        <v>97</v>
      </c>
      <c r="R12" s="63">
        <v>100.2</v>
      </c>
    </row>
    <row r="13" spans="1:18" ht="13.5">
      <c r="A13" s="66" t="s">
        <v>71</v>
      </c>
      <c r="B13" s="58">
        <v>97.7</v>
      </c>
      <c r="C13" s="57">
        <v>101.3</v>
      </c>
      <c r="D13" s="67">
        <v>95.6</v>
      </c>
      <c r="E13" s="67">
        <v>102.8</v>
      </c>
      <c r="F13" s="67">
        <v>104</v>
      </c>
      <c r="G13" s="67">
        <v>101.9</v>
      </c>
      <c r="H13" s="67">
        <v>93.9</v>
      </c>
      <c r="I13" s="67">
        <v>94.8</v>
      </c>
      <c r="J13" s="67">
        <v>96.4</v>
      </c>
      <c r="K13" s="67">
        <v>109.5</v>
      </c>
      <c r="L13" s="67">
        <v>96.7</v>
      </c>
      <c r="M13" s="67">
        <v>106.3</v>
      </c>
      <c r="N13" s="63">
        <v>105</v>
      </c>
      <c r="O13" s="63">
        <v>83.1</v>
      </c>
      <c r="P13" s="63">
        <v>97.4</v>
      </c>
      <c r="Q13" s="63">
        <v>96.2</v>
      </c>
      <c r="R13" s="63">
        <v>101.3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92.4</v>
      </c>
      <c r="C15" s="57">
        <v>94.7</v>
      </c>
      <c r="D15" s="57">
        <v>86</v>
      </c>
      <c r="E15" s="57">
        <v>93.4</v>
      </c>
      <c r="F15" s="57">
        <v>99.4</v>
      </c>
      <c r="G15" s="57">
        <v>98.4</v>
      </c>
      <c r="H15" s="57">
        <v>87.6</v>
      </c>
      <c r="I15" s="57">
        <v>90.4</v>
      </c>
      <c r="J15" s="57">
        <v>92.3</v>
      </c>
      <c r="K15" s="57">
        <v>101.3</v>
      </c>
      <c r="L15" s="57">
        <v>90</v>
      </c>
      <c r="M15" s="57">
        <v>108.4</v>
      </c>
      <c r="N15" s="63">
        <v>110.3</v>
      </c>
      <c r="O15" s="63">
        <v>78.4</v>
      </c>
      <c r="P15" s="63">
        <v>94.4</v>
      </c>
      <c r="Q15" s="63">
        <v>87.8</v>
      </c>
      <c r="R15" s="63">
        <v>95.7</v>
      </c>
    </row>
    <row r="16" spans="1:18" ht="13.5">
      <c r="A16" s="59" t="s">
        <v>69</v>
      </c>
      <c r="B16" s="58">
        <v>97.5</v>
      </c>
      <c r="C16" s="57">
        <v>101</v>
      </c>
      <c r="D16" s="57">
        <v>93.3</v>
      </c>
      <c r="E16" s="57">
        <v>106.7</v>
      </c>
      <c r="F16" s="57">
        <v>98.3</v>
      </c>
      <c r="G16" s="57">
        <v>101.5</v>
      </c>
      <c r="H16" s="57">
        <v>95.5</v>
      </c>
      <c r="I16" s="57">
        <v>92.2</v>
      </c>
      <c r="J16" s="57">
        <v>93.2</v>
      </c>
      <c r="K16" s="57">
        <v>111</v>
      </c>
      <c r="L16" s="57">
        <v>100.1</v>
      </c>
      <c r="M16" s="57">
        <v>102.5</v>
      </c>
      <c r="N16" s="63">
        <v>105.5</v>
      </c>
      <c r="O16" s="63">
        <v>81.9</v>
      </c>
      <c r="P16" s="63">
        <v>95.2</v>
      </c>
      <c r="Q16" s="63">
        <v>88.1</v>
      </c>
      <c r="R16" s="63">
        <v>100.9</v>
      </c>
    </row>
    <row r="17" spans="1:18" ht="13.5">
      <c r="A17" s="59" t="s">
        <v>68</v>
      </c>
      <c r="B17" s="58">
        <v>99</v>
      </c>
      <c r="C17" s="57">
        <v>108</v>
      </c>
      <c r="D17" s="57">
        <v>97.3</v>
      </c>
      <c r="E17" s="57">
        <v>104.5</v>
      </c>
      <c r="F17" s="57">
        <v>109.3</v>
      </c>
      <c r="G17" s="57">
        <v>102.7</v>
      </c>
      <c r="H17" s="57">
        <v>95</v>
      </c>
      <c r="I17" s="57">
        <v>93.5</v>
      </c>
      <c r="J17" s="57">
        <v>97.9</v>
      </c>
      <c r="K17" s="57">
        <v>108.7</v>
      </c>
      <c r="L17" s="57">
        <v>107.5</v>
      </c>
      <c r="M17" s="57">
        <v>111.6</v>
      </c>
      <c r="N17" s="63">
        <v>107</v>
      </c>
      <c r="O17" s="63">
        <v>86.8</v>
      </c>
      <c r="P17" s="63">
        <v>96.1</v>
      </c>
      <c r="Q17" s="63">
        <v>98.7</v>
      </c>
      <c r="R17" s="63">
        <v>102.6</v>
      </c>
    </row>
    <row r="18" spans="1:18" ht="13.5">
      <c r="A18" s="59" t="s">
        <v>67</v>
      </c>
      <c r="B18" s="58">
        <v>102.7</v>
      </c>
      <c r="C18" s="57">
        <v>106.1</v>
      </c>
      <c r="D18" s="57">
        <v>98.1</v>
      </c>
      <c r="E18" s="57">
        <v>108</v>
      </c>
      <c r="F18" s="57">
        <v>109.3</v>
      </c>
      <c r="G18" s="57">
        <v>109.9</v>
      </c>
      <c r="H18" s="57">
        <v>99.9</v>
      </c>
      <c r="I18" s="57">
        <v>98.6</v>
      </c>
      <c r="J18" s="57">
        <v>103.9</v>
      </c>
      <c r="K18" s="57">
        <v>110.5</v>
      </c>
      <c r="L18" s="57">
        <v>103.1</v>
      </c>
      <c r="M18" s="57">
        <v>112.1</v>
      </c>
      <c r="N18" s="63">
        <v>118.4</v>
      </c>
      <c r="O18" s="63">
        <v>88.6</v>
      </c>
      <c r="P18" s="63">
        <v>100.7</v>
      </c>
      <c r="Q18" s="63">
        <v>104.2</v>
      </c>
      <c r="R18" s="63">
        <v>101.9</v>
      </c>
    </row>
    <row r="19" spans="1:18" ht="13.5">
      <c r="A19" s="59" t="s">
        <v>66</v>
      </c>
      <c r="B19" s="58">
        <v>95.1</v>
      </c>
      <c r="C19" s="57">
        <v>95</v>
      </c>
      <c r="D19" s="57">
        <v>92.6</v>
      </c>
      <c r="E19" s="57">
        <v>94.9</v>
      </c>
      <c r="F19" s="57">
        <v>95.9</v>
      </c>
      <c r="G19" s="57">
        <v>100.7</v>
      </c>
      <c r="H19" s="57">
        <v>89.5</v>
      </c>
      <c r="I19" s="57">
        <v>92.3</v>
      </c>
      <c r="J19" s="57">
        <v>92.5</v>
      </c>
      <c r="K19" s="57">
        <v>107.3</v>
      </c>
      <c r="L19" s="57">
        <v>93.1</v>
      </c>
      <c r="M19" s="57">
        <v>114</v>
      </c>
      <c r="N19" s="63">
        <v>118.3</v>
      </c>
      <c r="O19" s="63">
        <v>79.9</v>
      </c>
      <c r="P19" s="63">
        <v>97.9</v>
      </c>
      <c r="Q19" s="63">
        <v>90.6</v>
      </c>
      <c r="R19" s="63">
        <v>96.3</v>
      </c>
    </row>
    <row r="20" spans="1:18" ht="13.5">
      <c r="A20" s="59" t="s">
        <v>65</v>
      </c>
      <c r="B20" s="58">
        <v>101</v>
      </c>
      <c r="C20" s="57">
        <v>106.9</v>
      </c>
      <c r="D20" s="57">
        <v>96.8</v>
      </c>
      <c r="E20" s="57">
        <v>107.6</v>
      </c>
      <c r="F20" s="57">
        <v>111.3</v>
      </c>
      <c r="G20" s="57">
        <v>102.5</v>
      </c>
      <c r="H20" s="57">
        <v>95.8</v>
      </c>
      <c r="I20" s="57">
        <v>96.5</v>
      </c>
      <c r="J20" s="57">
        <v>97.5</v>
      </c>
      <c r="K20" s="57">
        <v>107.2</v>
      </c>
      <c r="L20" s="57">
        <v>103</v>
      </c>
      <c r="M20" s="57">
        <v>108.3</v>
      </c>
      <c r="N20" s="63">
        <v>114.9</v>
      </c>
      <c r="O20" s="63">
        <v>92.2</v>
      </c>
      <c r="P20" s="63">
        <v>99.6</v>
      </c>
      <c r="Q20" s="63">
        <v>101.8</v>
      </c>
      <c r="R20" s="63">
        <v>104.3</v>
      </c>
    </row>
    <row r="21" spans="1:18" ht="13.5">
      <c r="A21" s="59" t="s">
        <v>64</v>
      </c>
      <c r="B21" s="58">
        <v>100.6</v>
      </c>
      <c r="C21" s="57">
        <v>106.6</v>
      </c>
      <c r="D21" s="57">
        <v>98.6</v>
      </c>
      <c r="E21" s="57">
        <v>107.2</v>
      </c>
      <c r="F21" s="57">
        <v>109.9</v>
      </c>
      <c r="G21" s="57">
        <v>105.5</v>
      </c>
      <c r="H21" s="57">
        <v>98.3</v>
      </c>
      <c r="I21" s="57">
        <v>96.7</v>
      </c>
      <c r="J21" s="57">
        <v>101.4</v>
      </c>
      <c r="K21" s="57">
        <v>114.2</v>
      </c>
      <c r="L21" s="57">
        <v>100.3</v>
      </c>
      <c r="M21" s="57">
        <v>104.6</v>
      </c>
      <c r="N21" s="63">
        <v>100.9</v>
      </c>
      <c r="O21" s="63">
        <v>88.3</v>
      </c>
      <c r="P21" s="63">
        <v>99.8</v>
      </c>
      <c r="Q21" s="63">
        <v>104.3</v>
      </c>
      <c r="R21" s="63">
        <v>103.7</v>
      </c>
    </row>
    <row r="22" spans="1:18" ht="13.5">
      <c r="A22" s="59" t="s">
        <v>63</v>
      </c>
      <c r="B22" s="58">
        <v>94.6</v>
      </c>
      <c r="C22" s="57">
        <v>91.3</v>
      </c>
      <c r="D22" s="57">
        <v>93.6</v>
      </c>
      <c r="E22" s="57">
        <v>97.7</v>
      </c>
      <c r="F22" s="57">
        <v>100.9</v>
      </c>
      <c r="G22" s="57">
        <v>102</v>
      </c>
      <c r="H22" s="57">
        <v>91</v>
      </c>
      <c r="I22" s="57">
        <v>94.2</v>
      </c>
      <c r="J22" s="57">
        <v>94.6</v>
      </c>
      <c r="K22" s="57">
        <v>104.8</v>
      </c>
      <c r="L22" s="57">
        <v>91</v>
      </c>
      <c r="M22" s="57">
        <v>106.2</v>
      </c>
      <c r="N22" s="63">
        <v>101.6</v>
      </c>
      <c r="O22" s="63">
        <v>66.4</v>
      </c>
      <c r="P22" s="63">
        <v>96.5</v>
      </c>
      <c r="Q22" s="63">
        <v>95.6</v>
      </c>
      <c r="R22" s="63">
        <v>101.1</v>
      </c>
    </row>
    <row r="23" spans="1:18" ht="13.5">
      <c r="A23" s="66" t="s">
        <v>62</v>
      </c>
      <c r="B23" s="58">
        <v>97.1</v>
      </c>
      <c r="C23" s="57">
        <v>102.8</v>
      </c>
      <c r="D23" s="57">
        <v>93.5</v>
      </c>
      <c r="E23" s="57">
        <v>103.9</v>
      </c>
      <c r="F23" s="57">
        <v>97.9</v>
      </c>
      <c r="G23" s="57">
        <v>100.2</v>
      </c>
      <c r="H23" s="57">
        <v>93.2</v>
      </c>
      <c r="I23" s="57">
        <v>95.7</v>
      </c>
      <c r="J23" s="57">
        <v>94.1</v>
      </c>
      <c r="K23" s="57">
        <v>111.2</v>
      </c>
      <c r="L23" s="57">
        <v>90.6</v>
      </c>
      <c r="M23" s="57">
        <v>105.5</v>
      </c>
      <c r="N23" s="63">
        <v>96.5</v>
      </c>
      <c r="O23" s="63">
        <v>82.8</v>
      </c>
      <c r="P23" s="63">
        <v>95.7</v>
      </c>
      <c r="Q23" s="63">
        <v>88.7</v>
      </c>
      <c r="R23" s="63">
        <v>103.9</v>
      </c>
    </row>
    <row r="24" spans="1:18" ht="13.5">
      <c r="A24" s="66" t="s">
        <v>61</v>
      </c>
      <c r="B24" s="58">
        <v>97</v>
      </c>
      <c r="C24" s="57">
        <v>105</v>
      </c>
      <c r="D24" s="57">
        <v>98.7</v>
      </c>
      <c r="E24" s="57">
        <v>101.5</v>
      </c>
      <c r="F24" s="57">
        <v>111.2</v>
      </c>
      <c r="G24" s="57">
        <v>99.4</v>
      </c>
      <c r="H24" s="57">
        <v>92.2</v>
      </c>
      <c r="I24" s="57">
        <v>94.4</v>
      </c>
      <c r="J24" s="57">
        <v>96.1</v>
      </c>
      <c r="K24" s="57">
        <v>110.7</v>
      </c>
      <c r="L24" s="57">
        <v>95</v>
      </c>
      <c r="M24" s="57">
        <v>102.7</v>
      </c>
      <c r="N24" s="63">
        <v>95</v>
      </c>
      <c r="O24" s="63">
        <v>89.1</v>
      </c>
      <c r="P24" s="63">
        <v>98</v>
      </c>
      <c r="Q24" s="63">
        <v>97.7</v>
      </c>
      <c r="R24" s="63">
        <v>103</v>
      </c>
    </row>
    <row r="25" spans="1:18" ht="13.5">
      <c r="A25" s="66" t="s">
        <v>60</v>
      </c>
      <c r="B25" s="58">
        <v>98.6</v>
      </c>
      <c r="C25" s="57">
        <v>101</v>
      </c>
      <c r="D25" s="57">
        <v>100.6</v>
      </c>
      <c r="E25" s="57">
        <v>106</v>
      </c>
      <c r="F25" s="57">
        <v>104</v>
      </c>
      <c r="G25" s="57">
        <v>102.5</v>
      </c>
      <c r="H25" s="57">
        <v>94.6</v>
      </c>
      <c r="I25" s="57">
        <v>97.3</v>
      </c>
      <c r="J25" s="57">
        <v>98.1</v>
      </c>
      <c r="K25" s="57">
        <v>115.4</v>
      </c>
      <c r="L25" s="57">
        <v>94.1</v>
      </c>
      <c r="M25" s="57">
        <v>98</v>
      </c>
      <c r="N25" s="63">
        <v>95.1</v>
      </c>
      <c r="O25" s="63">
        <v>85.3</v>
      </c>
      <c r="P25" s="63">
        <v>98.4</v>
      </c>
      <c r="Q25" s="63">
        <v>93.4</v>
      </c>
      <c r="R25" s="63">
        <v>102.5</v>
      </c>
    </row>
    <row r="26" spans="1:18" ht="13.5">
      <c r="A26" s="66" t="s">
        <v>59</v>
      </c>
      <c r="B26" s="58">
        <v>96.5</v>
      </c>
      <c r="C26" s="57">
        <v>96.8</v>
      </c>
      <c r="D26" s="57">
        <v>97.7</v>
      </c>
      <c r="E26" s="57">
        <v>102.2</v>
      </c>
      <c r="F26" s="57">
        <v>100.7</v>
      </c>
      <c r="G26" s="57">
        <v>98</v>
      </c>
      <c r="H26" s="57">
        <v>93.9</v>
      </c>
      <c r="I26" s="57">
        <v>95.2</v>
      </c>
      <c r="J26" s="57">
        <v>95.7</v>
      </c>
      <c r="K26" s="57">
        <v>111.4</v>
      </c>
      <c r="L26" s="57">
        <v>92.1</v>
      </c>
      <c r="M26" s="57">
        <v>102.2</v>
      </c>
      <c r="N26" s="63">
        <v>97</v>
      </c>
      <c r="O26" s="63">
        <v>77.7</v>
      </c>
      <c r="P26" s="63">
        <v>96.7</v>
      </c>
      <c r="Q26" s="63">
        <v>103.7</v>
      </c>
      <c r="R26" s="63">
        <v>100.1</v>
      </c>
    </row>
    <row r="27" spans="1:18" ht="13.5">
      <c r="A27" s="66" t="s">
        <v>58</v>
      </c>
      <c r="B27" s="58">
        <v>90.4</v>
      </c>
      <c r="C27" s="57">
        <v>91.5</v>
      </c>
      <c r="D27" s="57">
        <v>85.8</v>
      </c>
      <c r="E27" s="57">
        <v>90.9</v>
      </c>
      <c r="F27" s="57">
        <v>103.1</v>
      </c>
      <c r="G27" s="57">
        <v>93.8</v>
      </c>
      <c r="H27" s="57">
        <v>84.3</v>
      </c>
      <c r="I27" s="57">
        <v>92.3</v>
      </c>
      <c r="J27" s="57">
        <v>94</v>
      </c>
      <c r="K27" s="57">
        <v>97.1</v>
      </c>
      <c r="L27" s="57">
        <v>84.4</v>
      </c>
      <c r="M27" s="57">
        <v>100.6</v>
      </c>
      <c r="N27" s="63">
        <v>85.9</v>
      </c>
      <c r="O27" s="63">
        <v>77.6</v>
      </c>
      <c r="P27" s="63">
        <v>95</v>
      </c>
      <c r="Q27" s="63">
        <v>94.7</v>
      </c>
      <c r="R27" s="63">
        <v>96.7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-2.2</v>
      </c>
      <c r="C30" s="57">
        <v>-3.4</v>
      </c>
      <c r="D30" s="57">
        <v>-0.2</v>
      </c>
      <c r="E30" s="57">
        <v>-2.7</v>
      </c>
      <c r="F30" s="57">
        <v>3.7</v>
      </c>
      <c r="G30" s="57">
        <v>-4.7</v>
      </c>
      <c r="H30" s="57">
        <v>-3.8</v>
      </c>
      <c r="I30" s="57">
        <v>2.1</v>
      </c>
      <c r="J30" s="57">
        <v>1.8</v>
      </c>
      <c r="K30" s="57">
        <v>-4.1</v>
      </c>
      <c r="L30" s="57">
        <v>-6.2</v>
      </c>
      <c r="M30" s="57">
        <v>-7.2</v>
      </c>
      <c r="N30" s="57">
        <v>-22.1</v>
      </c>
      <c r="O30" s="57">
        <v>-1</v>
      </c>
      <c r="P30" s="57">
        <v>0.6</v>
      </c>
      <c r="Q30" s="57">
        <v>7.9</v>
      </c>
      <c r="R30" s="57">
        <v>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120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98.2</v>
      </c>
      <c r="C43" s="70">
        <v>101.7</v>
      </c>
      <c r="D43" s="69">
        <v>100.5</v>
      </c>
      <c r="E43" s="69">
        <v>98.4</v>
      </c>
      <c r="F43" s="69">
        <v>96.6</v>
      </c>
      <c r="G43" s="69">
        <v>101.6</v>
      </c>
      <c r="H43" s="69">
        <v>91.2</v>
      </c>
      <c r="I43" s="69">
        <v>101.4</v>
      </c>
      <c r="J43" s="69">
        <v>103.4</v>
      </c>
      <c r="K43" s="69">
        <v>93.5</v>
      </c>
      <c r="L43" s="69">
        <v>100.5</v>
      </c>
      <c r="M43" s="69">
        <v>112.9</v>
      </c>
      <c r="N43" s="69">
        <v>99.7</v>
      </c>
      <c r="O43" s="68">
        <v>93.8</v>
      </c>
      <c r="P43" s="68">
        <v>96.8</v>
      </c>
      <c r="Q43" s="69">
        <v>91.7</v>
      </c>
      <c r="R43" s="69">
        <v>98.2</v>
      </c>
    </row>
    <row r="44" spans="1:18" ht="13.5">
      <c r="A44" s="66" t="s">
        <v>74</v>
      </c>
      <c r="B44" s="71">
        <v>98.7</v>
      </c>
      <c r="C44" s="70" t="s">
        <v>47</v>
      </c>
      <c r="D44" s="70">
        <v>98.7</v>
      </c>
      <c r="E44" s="69">
        <v>100.8</v>
      </c>
      <c r="F44" s="69">
        <v>105.4</v>
      </c>
      <c r="G44" s="69">
        <v>107.1</v>
      </c>
      <c r="H44" s="69">
        <v>91.5</v>
      </c>
      <c r="I44" s="69">
        <v>101.8</v>
      </c>
      <c r="J44" s="69">
        <v>104.3</v>
      </c>
      <c r="K44" s="69">
        <v>103.1</v>
      </c>
      <c r="L44" s="69">
        <v>99.8</v>
      </c>
      <c r="M44" s="69">
        <v>121.2</v>
      </c>
      <c r="N44" s="69">
        <v>101.9</v>
      </c>
      <c r="O44" s="68">
        <v>86.2</v>
      </c>
      <c r="P44" s="68">
        <v>95.8</v>
      </c>
      <c r="Q44" s="69">
        <v>97</v>
      </c>
      <c r="R44" s="69">
        <v>98.1</v>
      </c>
    </row>
    <row r="45" spans="1:18" ht="13.5">
      <c r="A45" s="66" t="s">
        <v>73</v>
      </c>
      <c r="B45" s="71">
        <v>97.7</v>
      </c>
      <c r="C45" s="70">
        <v>102.6</v>
      </c>
      <c r="D45" s="70">
        <v>97.9</v>
      </c>
      <c r="E45" s="69">
        <v>100.7</v>
      </c>
      <c r="F45" s="69">
        <v>105.3</v>
      </c>
      <c r="G45" s="69">
        <v>102.1</v>
      </c>
      <c r="H45" s="69">
        <v>88.3</v>
      </c>
      <c r="I45" s="69">
        <v>102.1</v>
      </c>
      <c r="J45" s="69">
        <v>100.6</v>
      </c>
      <c r="K45" s="69">
        <v>111</v>
      </c>
      <c r="L45" s="69">
        <v>100.5</v>
      </c>
      <c r="M45" s="69">
        <v>115.7</v>
      </c>
      <c r="N45" s="69">
        <v>97.2</v>
      </c>
      <c r="O45" s="68">
        <v>84.5</v>
      </c>
      <c r="P45" s="68">
        <v>96</v>
      </c>
      <c r="Q45" s="68">
        <v>98.4</v>
      </c>
      <c r="R45" s="69">
        <v>99.1</v>
      </c>
    </row>
    <row r="46" spans="1:18" ht="13.5">
      <c r="A46" s="66" t="s">
        <v>72</v>
      </c>
      <c r="B46" s="58">
        <v>96.7</v>
      </c>
      <c r="C46" s="57">
        <v>103.4</v>
      </c>
      <c r="D46" s="57">
        <v>94.8</v>
      </c>
      <c r="E46" s="67">
        <v>101.2</v>
      </c>
      <c r="F46" s="67">
        <v>105.2</v>
      </c>
      <c r="G46" s="67">
        <v>100.6</v>
      </c>
      <c r="H46" s="67">
        <v>85.2</v>
      </c>
      <c r="I46" s="67">
        <v>100.9</v>
      </c>
      <c r="J46" s="67">
        <v>96.3</v>
      </c>
      <c r="K46" s="67">
        <v>117.6</v>
      </c>
      <c r="L46" s="67">
        <v>98.7</v>
      </c>
      <c r="M46" s="57">
        <v>112.1</v>
      </c>
      <c r="N46" s="63">
        <v>95.1</v>
      </c>
      <c r="O46" s="63">
        <v>83.7</v>
      </c>
      <c r="P46" s="63">
        <v>95.7</v>
      </c>
      <c r="Q46" s="63">
        <v>106.6</v>
      </c>
      <c r="R46" s="63">
        <v>101.6</v>
      </c>
    </row>
    <row r="47" spans="1:18" ht="13.5">
      <c r="A47" s="66" t="s">
        <v>71</v>
      </c>
      <c r="B47" s="58">
        <v>97.5</v>
      </c>
      <c r="C47" s="57">
        <v>101.3</v>
      </c>
      <c r="D47" s="67">
        <v>89.7</v>
      </c>
      <c r="E47" s="67">
        <v>101.1</v>
      </c>
      <c r="F47" s="67" t="s">
        <v>47</v>
      </c>
      <c r="G47" s="67">
        <v>103</v>
      </c>
      <c r="H47" s="67">
        <v>95.3</v>
      </c>
      <c r="I47" s="67">
        <v>101.7</v>
      </c>
      <c r="J47" s="67">
        <v>97.5</v>
      </c>
      <c r="K47" s="67">
        <v>118.9</v>
      </c>
      <c r="L47" s="67">
        <v>98.4</v>
      </c>
      <c r="M47" s="67">
        <v>108.3</v>
      </c>
      <c r="N47" s="63">
        <v>91.3</v>
      </c>
      <c r="O47" s="63">
        <v>83.6</v>
      </c>
      <c r="P47" s="63">
        <v>95.8</v>
      </c>
      <c r="Q47" s="63">
        <v>109.5</v>
      </c>
      <c r="R47" s="63">
        <v>99.9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92.1</v>
      </c>
      <c r="C49" s="57">
        <v>94.8</v>
      </c>
      <c r="D49" s="57">
        <v>78</v>
      </c>
      <c r="E49" s="57">
        <v>93</v>
      </c>
      <c r="F49" s="57" t="s">
        <v>47</v>
      </c>
      <c r="G49" s="57">
        <v>96.6</v>
      </c>
      <c r="H49" s="57">
        <v>84.8</v>
      </c>
      <c r="I49" s="57">
        <v>99.6</v>
      </c>
      <c r="J49" s="57">
        <v>93.7</v>
      </c>
      <c r="K49" s="57">
        <v>113.9</v>
      </c>
      <c r="L49" s="57">
        <v>93.1</v>
      </c>
      <c r="M49" s="57">
        <v>109.8</v>
      </c>
      <c r="N49" s="63">
        <v>91.2</v>
      </c>
      <c r="O49" s="63">
        <v>79.2</v>
      </c>
      <c r="P49" s="63">
        <v>93.8</v>
      </c>
      <c r="Q49" s="63">
        <v>103.7</v>
      </c>
      <c r="R49" s="63">
        <v>95.2</v>
      </c>
    </row>
    <row r="50" spans="1:18" ht="13.5">
      <c r="A50" s="59" t="s">
        <v>69</v>
      </c>
      <c r="B50" s="58">
        <v>96.8</v>
      </c>
      <c r="C50" s="57">
        <v>101</v>
      </c>
      <c r="D50" s="57">
        <v>81.9</v>
      </c>
      <c r="E50" s="57">
        <v>103.4</v>
      </c>
      <c r="F50" s="57" t="s">
        <v>47</v>
      </c>
      <c r="G50" s="57">
        <v>102.8</v>
      </c>
      <c r="H50" s="57">
        <v>97.7</v>
      </c>
      <c r="I50" s="57">
        <v>99.1</v>
      </c>
      <c r="J50" s="57">
        <v>94.6</v>
      </c>
      <c r="K50" s="57">
        <v>119.5</v>
      </c>
      <c r="L50" s="57">
        <v>96</v>
      </c>
      <c r="M50" s="57">
        <v>100</v>
      </c>
      <c r="N50" s="63">
        <v>87.3</v>
      </c>
      <c r="O50" s="63">
        <v>82.3</v>
      </c>
      <c r="P50" s="63">
        <v>93.5</v>
      </c>
      <c r="Q50" s="63">
        <v>109</v>
      </c>
      <c r="R50" s="63">
        <v>99.8</v>
      </c>
    </row>
    <row r="51" spans="1:18" ht="13.5">
      <c r="A51" s="59" t="s">
        <v>68</v>
      </c>
      <c r="B51" s="58">
        <v>98.6</v>
      </c>
      <c r="C51" s="57">
        <v>108</v>
      </c>
      <c r="D51" s="57">
        <v>93.1</v>
      </c>
      <c r="E51" s="57">
        <v>103.2</v>
      </c>
      <c r="F51" s="57" t="s">
        <v>47</v>
      </c>
      <c r="G51" s="57">
        <v>102.5</v>
      </c>
      <c r="H51" s="57">
        <v>96.7</v>
      </c>
      <c r="I51" s="57">
        <v>99.8</v>
      </c>
      <c r="J51" s="57">
        <v>101.1</v>
      </c>
      <c r="K51" s="57">
        <v>124.8</v>
      </c>
      <c r="L51" s="57">
        <v>104.2</v>
      </c>
      <c r="M51" s="57">
        <v>110.6</v>
      </c>
      <c r="N51" s="63">
        <v>90.6</v>
      </c>
      <c r="O51" s="63">
        <v>89.5</v>
      </c>
      <c r="P51" s="63">
        <v>92.8</v>
      </c>
      <c r="Q51" s="63">
        <v>111.7</v>
      </c>
      <c r="R51" s="63">
        <v>102.1</v>
      </c>
    </row>
    <row r="52" spans="1:18" ht="13.5">
      <c r="A52" s="59" t="s">
        <v>67</v>
      </c>
      <c r="B52" s="58">
        <v>101.9</v>
      </c>
      <c r="C52" s="57">
        <v>106.1</v>
      </c>
      <c r="D52" s="57">
        <v>93.8</v>
      </c>
      <c r="E52" s="57">
        <v>106.2</v>
      </c>
      <c r="F52" s="57" t="s">
        <v>47</v>
      </c>
      <c r="G52" s="57">
        <v>110.7</v>
      </c>
      <c r="H52" s="57">
        <v>99.6</v>
      </c>
      <c r="I52" s="57">
        <v>107.2</v>
      </c>
      <c r="J52" s="57">
        <v>104</v>
      </c>
      <c r="K52" s="57">
        <v>122.8</v>
      </c>
      <c r="L52" s="57">
        <v>102.6</v>
      </c>
      <c r="M52" s="57">
        <v>110.1</v>
      </c>
      <c r="N52" s="63">
        <v>94.2</v>
      </c>
      <c r="O52" s="63">
        <v>92.2</v>
      </c>
      <c r="P52" s="63">
        <v>98.7</v>
      </c>
      <c r="Q52" s="63">
        <v>115.5</v>
      </c>
      <c r="R52" s="63">
        <v>98.1</v>
      </c>
    </row>
    <row r="53" spans="1:18" ht="13.5">
      <c r="A53" s="59" t="s">
        <v>66</v>
      </c>
      <c r="B53" s="58">
        <v>93.8</v>
      </c>
      <c r="C53" s="57">
        <v>95.1</v>
      </c>
      <c r="D53" s="57">
        <v>90.9</v>
      </c>
      <c r="E53" s="57">
        <v>93.2</v>
      </c>
      <c r="F53" s="57" t="s">
        <v>47</v>
      </c>
      <c r="G53" s="57">
        <v>101.8</v>
      </c>
      <c r="H53" s="57">
        <v>87.3</v>
      </c>
      <c r="I53" s="57">
        <v>100.7</v>
      </c>
      <c r="J53" s="57">
        <v>93.7</v>
      </c>
      <c r="K53" s="57">
        <v>117.1</v>
      </c>
      <c r="L53" s="57">
        <v>93.7</v>
      </c>
      <c r="M53" s="57">
        <v>112.6</v>
      </c>
      <c r="N53" s="63">
        <v>96</v>
      </c>
      <c r="O53" s="63">
        <v>80.5</v>
      </c>
      <c r="P53" s="63">
        <v>96.3</v>
      </c>
      <c r="Q53" s="63">
        <v>108.4</v>
      </c>
      <c r="R53" s="63">
        <v>94.3</v>
      </c>
    </row>
    <row r="54" spans="1:18" ht="13.5">
      <c r="A54" s="59" t="s">
        <v>65</v>
      </c>
      <c r="B54" s="58">
        <v>100.5</v>
      </c>
      <c r="C54" s="57">
        <v>107</v>
      </c>
      <c r="D54" s="57">
        <v>92.9</v>
      </c>
      <c r="E54" s="57">
        <v>104.9</v>
      </c>
      <c r="F54" s="57" t="s">
        <v>47</v>
      </c>
      <c r="G54" s="57">
        <v>103.8</v>
      </c>
      <c r="H54" s="57">
        <v>95.8</v>
      </c>
      <c r="I54" s="57">
        <v>103.9</v>
      </c>
      <c r="J54" s="57">
        <v>99.2</v>
      </c>
      <c r="K54" s="57">
        <v>121.7</v>
      </c>
      <c r="L54" s="57">
        <v>103.2</v>
      </c>
      <c r="M54" s="57">
        <v>108.4</v>
      </c>
      <c r="N54" s="63">
        <v>94.3</v>
      </c>
      <c r="O54" s="63">
        <v>94.1</v>
      </c>
      <c r="P54" s="63">
        <v>98</v>
      </c>
      <c r="Q54" s="63">
        <v>113.1</v>
      </c>
      <c r="R54" s="63">
        <v>102.5</v>
      </c>
    </row>
    <row r="55" spans="1:18" ht="13.5">
      <c r="A55" s="59" t="s">
        <v>64</v>
      </c>
      <c r="B55" s="58">
        <v>100.5</v>
      </c>
      <c r="C55" s="57">
        <v>106.7</v>
      </c>
      <c r="D55" s="57">
        <v>95.2</v>
      </c>
      <c r="E55" s="57">
        <v>105.9</v>
      </c>
      <c r="F55" s="57" t="s">
        <v>47</v>
      </c>
      <c r="G55" s="57">
        <v>107.3</v>
      </c>
      <c r="H55" s="57">
        <v>97.9</v>
      </c>
      <c r="I55" s="57">
        <v>100.9</v>
      </c>
      <c r="J55" s="57">
        <v>103.9</v>
      </c>
      <c r="K55" s="57">
        <v>124.8</v>
      </c>
      <c r="L55" s="57">
        <v>107.1</v>
      </c>
      <c r="M55" s="57">
        <v>108.8</v>
      </c>
      <c r="N55" s="63">
        <v>90.3</v>
      </c>
      <c r="O55" s="63">
        <v>89.7</v>
      </c>
      <c r="P55" s="63">
        <v>98</v>
      </c>
      <c r="Q55" s="63">
        <v>118.5</v>
      </c>
      <c r="R55" s="63">
        <v>100.8</v>
      </c>
    </row>
    <row r="56" spans="1:18" ht="13.5">
      <c r="A56" s="59" t="s">
        <v>63</v>
      </c>
      <c r="B56" s="58">
        <v>94</v>
      </c>
      <c r="C56" s="57">
        <v>91.3</v>
      </c>
      <c r="D56" s="57">
        <v>88.3</v>
      </c>
      <c r="E56" s="57">
        <v>96.1</v>
      </c>
      <c r="F56" s="57" t="s">
        <v>47</v>
      </c>
      <c r="G56" s="57">
        <v>104.7</v>
      </c>
      <c r="H56" s="57">
        <v>94.1</v>
      </c>
      <c r="I56" s="57">
        <v>99.7</v>
      </c>
      <c r="J56" s="57">
        <v>94.8</v>
      </c>
      <c r="K56" s="57">
        <v>113.8</v>
      </c>
      <c r="L56" s="57">
        <v>95.9</v>
      </c>
      <c r="M56" s="57">
        <v>109.7</v>
      </c>
      <c r="N56" s="63">
        <v>93.4</v>
      </c>
      <c r="O56" s="63">
        <v>60.9</v>
      </c>
      <c r="P56" s="63">
        <v>95.5</v>
      </c>
      <c r="Q56" s="63">
        <v>109.7</v>
      </c>
      <c r="R56" s="63">
        <v>99</v>
      </c>
    </row>
    <row r="57" spans="1:18" ht="13.5">
      <c r="A57" s="66" t="s">
        <v>62</v>
      </c>
      <c r="B57" s="58">
        <v>97.1</v>
      </c>
      <c r="C57" s="57">
        <v>102.8</v>
      </c>
      <c r="D57" s="57">
        <v>88.1</v>
      </c>
      <c r="E57" s="57">
        <v>101.8</v>
      </c>
      <c r="F57" s="57" t="s">
        <v>47</v>
      </c>
      <c r="G57" s="57">
        <v>102.2</v>
      </c>
      <c r="H57" s="57">
        <v>96.7</v>
      </c>
      <c r="I57" s="57">
        <v>100.2</v>
      </c>
      <c r="J57" s="57">
        <v>93.8</v>
      </c>
      <c r="K57" s="57">
        <v>116.4</v>
      </c>
      <c r="L57" s="57">
        <v>94</v>
      </c>
      <c r="M57" s="57">
        <v>110.8</v>
      </c>
      <c r="N57" s="63">
        <v>91.1</v>
      </c>
      <c r="O57" s="63">
        <v>82.9</v>
      </c>
      <c r="P57" s="63">
        <v>94.1</v>
      </c>
      <c r="Q57" s="63">
        <v>100.9</v>
      </c>
      <c r="R57" s="63">
        <v>101.4</v>
      </c>
    </row>
    <row r="58" spans="1:18" ht="13.5">
      <c r="A58" s="66" t="s">
        <v>61</v>
      </c>
      <c r="B58" s="58">
        <v>98.8</v>
      </c>
      <c r="C58" s="57">
        <v>105.1</v>
      </c>
      <c r="D58" s="57">
        <v>94.7</v>
      </c>
      <c r="E58" s="57">
        <v>101.1</v>
      </c>
      <c r="F58" s="57" t="s">
        <v>47</v>
      </c>
      <c r="G58" s="57">
        <v>101.8</v>
      </c>
      <c r="H58" s="57">
        <v>95.8</v>
      </c>
      <c r="I58" s="57">
        <v>103.2</v>
      </c>
      <c r="J58" s="57">
        <v>98.2</v>
      </c>
      <c r="K58" s="57">
        <v>120.1</v>
      </c>
      <c r="L58" s="57">
        <v>99</v>
      </c>
      <c r="M58" s="57">
        <v>106.8</v>
      </c>
      <c r="N58" s="63">
        <v>88.7</v>
      </c>
      <c r="O58" s="63">
        <v>90.2</v>
      </c>
      <c r="P58" s="63">
        <v>98</v>
      </c>
      <c r="Q58" s="63">
        <v>107.1</v>
      </c>
      <c r="R58" s="63">
        <v>103.7</v>
      </c>
    </row>
    <row r="59" spans="1:18" ht="13.5">
      <c r="A59" s="66" t="s">
        <v>60</v>
      </c>
      <c r="B59" s="58">
        <v>99.1</v>
      </c>
      <c r="C59" s="57">
        <v>101.1</v>
      </c>
      <c r="D59" s="57">
        <v>92.9</v>
      </c>
      <c r="E59" s="57">
        <v>103.9</v>
      </c>
      <c r="F59" s="57" t="s">
        <v>47</v>
      </c>
      <c r="G59" s="57">
        <v>101.8</v>
      </c>
      <c r="H59" s="57">
        <v>98.9</v>
      </c>
      <c r="I59" s="57">
        <v>104.2</v>
      </c>
      <c r="J59" s="57">
        <v>96.7</v>
      </c>
      <c r="K59" s="57">
        <v>118.4</v>
      </c>
      <c r="L59" s="57">
        <v>96.4</v>
      </c>
      <c r="M59" s="57">
        <v>104.2</v>
      </c>
      <c r="N59" s="63">
        <v>88.6</v>
      </c>
      <c r="O59" s="63">
        <v>86.5</v>
      </c>
      <c r="P59" s="63">
        <v>95.7</v>
      </c>
      <c r="Q59" s="63">
        <v>105.7</v>
      </c>
      <c r="R59" s="63">
        <v>102.4</v>
      </c>
    </row>
    <row r="60" spans="1:18" ht="13.5">
      <c r="A60" s="66" t="s">
        <v>59</v>
      </c>
      <c r="B60" s="58">
        <v>96.7</v>
      </c>
      <c r="C60" s="57">
        <v>96.8</v>
      </c>
      <c r="D60" s="57">
        <v>86.5</v>
      </c>
      <c r="E60" s="57">
        <v>100.3</v>
      </c>
      <c r="F60" s="57" t="s">
        <v>47</v>
      </c>
      <c r="G60" s="57">
        <v>99.5</v>
      </c>
      <c r="H60" s="57">
        <v>97.9</v>
      </c>
      <c r="I60" s="57">
        <v>102</v>
      </c>
      <c r="J60" s="57">
        <v>95.8</v>
      </c>
      <c r="K60" s="57">
        <v>113.7</v>
      </c>
      <c r="L60" s="57">
        <v>95.8</v>
      </c>
      <c r="M60" s="57">
        <v>107.6</v>
      </c>
      <c r="N60" s="63">
        <v>90</v>
      </c>
      <c r="O60" s="63">
        <v>74.8</v>
      </c>
      <c r="P60" s="63">
        <v>95.7</v>
      </c>
      <c r="Q60" s="63">
        <v>110.9</v>
      </c>
      <c r="R60" s="63">
        <v>99.5</v>
      </c>
    </row>
    <row r="61" spans="1:18" ht="13.5">
      <c r="A61" s="66" t="s">
        <v>58</v>
      </c>
      <c r="B61" s="58">
        <v>92.1</v>
      </c>
      <c r="C61" s="57">
        <v>91.5</v>
      </c>
      <c r="D61" s="57">
        <v>83.3</v>
      </c>
      <c r="E61" s="57">
        <v>90.7</v>
      </c>
      <c r="F61" s="57">
        <v>97</v>
      </c>
      <c r="G61" s="57">
        <v>94.4</v>
      </c>
      <c r="H61" s="57">
        <v>88.5</v>
      </c>
      <c r="I61" s="57">
        <v>99.4</v>
      </c>
      <c r="J61" s="57">
        <v>94.8</v>
      </c>
      <c r="K61" s="57">
        <v>115.7</v>
      </c>
      <c r="L61" s="57">
        <v>90.6</v>
      </c>
      <c r="M61" s="57">
        <v>106.2</v>
      </c>
      <c r="N61" s="63">
        <v>89.3</v>
      </c>
      <c r="O61" s="63">
        <v>74.8</v>
      </c>
      <c r="P61" s="63">
        <v>96.7</v>
      </c>
      <c r="Q61" s="63">
        <v>109</v>
      </c>
      <c r="R61" s="63">
        <v>96.2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</v>
      </c>
      <c r="C64" s="57">
        <v>-3.5</v>
      </c>
      <c r="D64" s="57">
        <v>6.8</v>
      </c>
      <c r="E64" s="57">
        <v>-2.5</v>
      </c>
      <c r="F64" s="57" t="s">
        <v>47</v>
      </c>
      <c r="G64" s="57">
        <v>-2.3</v>
      </c>
      <c r="H64" s="57">
        <v>4.4</v>
      </c>
      <c r="I64" s="57">
        <v>-0.2</v>
      </c>
      <c r="J64" s="57">
        <v>1.2</v>
      </c>
      <c r="K64" s="57">
        <v>1.6</v>
      </c>
      <c r="L64" s="57">
        <v>-2.7</v>
      </c>
      <c r="M64" s="57">
        <v>-3.3</v>
      </c>
      <c r="N64" s="57">
        <v>-2.1</v>
      </c>
      <c r="O64" s="57">
        <v>-5.6</v>
      </c>
      <c r="P64" s="57">
        <v>3.1</v>
      </c>
      <c r="Q64" s="57">
        <v>5.1</v>
      </c>
      <c r="R64" s="57">
        <v>1.1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123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100</v>
      </c>
      <c r="C9" s="70">
        <v>98.9</v>
      </c>
      <c r="D9" s="69">
        <v>102.6</v>
      </c>
      <c r="E9" s="69">
        <v>99.8</v>
      </c>
      <c r="F9" s="69">
        <v>101.2</v>
      </c>
      <c r="G9" s="69">
        <v>101</v>
      </c>
      <c r="H9" s="69">
        <v>93.5</v>
      </c>
      <c r="I9" s="69">
        <v>100</v>
      </c>
      <c r="J9" s="69">
        <v>101.7</v>
      </c>
      <c r="K9" s="69">
        <v>90.7</v>
      </c>
      <c r="L9" s="69">
        <v>98.5</v>
      </c>
      <c r="M9" s="69">
        <v>110.2</v>
      </c>
      <c r="N9" s="69">
        <v>103.2</v>
      </c>
      <c r="O9" s="68">
        <v>100.4</v>
      </c>
      <c r="P9" s="68">
        <v>99.3</v>
      </c>
      <c r="Q9" s="68">
        <v>99</v>
      </c>
      <c r="R9" s="69">
        <v>98</v>
      </c>
    </row>
    <row r="10" spans="1:18" ht="13.5">
      <c r="A10" s="66" t="s">
        <v>74</v>
      </c>
      <c r="B10" s="71">
        <v>99.3</v>
      </c>
      <c r="C10" s="70" t="s">
        <v>47</v>
      </c>
      <c r="D10" s="69">
        <v>101.4</v>
      </c>
      <c r="E10" s="69">
        <v>100.9</v>
      </c>
      <c r="F10" s="69">
        <v>110.5</v>
      </c>
      <c r="G10" s="69">
        <v>105.3</v>
      </c>
      <c r="H10" s="69">
        <v>92</v>
      </c>
      <c r="I10" s="69">
        <v>96.5</v>
      </c>
      <c r="J10" s="69">
        <v>102.4</v>
      </c>
      <c r="K10" s="69">
        <v>93.5</v>
      </c>
      <c r="L10" s="69">
        <v>100</v>
      </c>
      <c r="M10" s="69">
        <v>113</v>
      </c>
      <c r="N10" s="69">
        <v>107.6</v>
      </c>
      <c r="O10" s="68">
        <v>98.9</v>
      </c>
      <c r="P10" s="68">
        <v>97.6</v>
      </c>
      <c r="Q10" s="68">
        <v>101.2</v>
      </c>
      <c r="R10" s="69">
        <v>96.2</v>
      </c>
    </row>
    <row r="11" spans="1:18" ht="13.5">
      <c r="A11" s="66" t="s">
        <v>73</v>
      </c>
      <c r="B11" s="71">
        <v>97.2</v>
      </c>
      <c r="C11" s="70">
        <v>104.5</v>
      </c>
      <c r="D11" s="69">
        <v>99.6</v>
      </c>
      <c r="E11" s="69">
        <v>99.6</v>
      </c>
      <c r="F11" s="69">
        <v>109.7</v>
      </c>
      <c r="G11" s="69">
        <v>101.7</v>
      </c>
      <c r="H11" s="69">
        <v>91.8</v>
      </c>
      <c r="I11" s="69">
        <v>93.9</v>
      </c>
      <c r="J11" s="69">
        <v>100.2</v>
      </c>
      <c r="K11" s="69">
        <v>100.9</v>
      </c>
      <c r="L11" s="69">
        <v>97.1</v>
      </c>
      <c r="M11" s="69">
        <v>105.5</v>
      </c>
      <c r="N11" s="69">
        <v>106.6</v>
      </c>
      <c r="O11" s="68">
        <v>88.2</v>
      </c>
      <c r="P11" s="68">
        <v>96.3</v>
      </c>
      <c r="Q11" s="68">
        <v>95.9</v>
      </c>
      <c r="R11" s="69">
        <v>97.4</v>
      </c>
    </row>
    <row r="12" spans="1:18" ht="13.5">
      <c r="A12" s="66" t="s">
        <v>72</v>
      </c>
      <c r="B12" s="58">
        <v>96.8</v>
      </c>
      <c r="C12" s="57">
        <v>103.4</v>
      </c>
      <c r="D12" s="67">
        <v>99.7</v>
      </c>
      <c r="E12" s="67">
        <v>99.7</v>
      </c>
      <c r="F12" s="67">
        <v>109.2</v>
      </c>
      <c r="G12" s="67">
        <v>101.8</v>
      </c>
      <c r="H12" s="67">
        <v>90.9</v>
      </c>
      <c r="I12" s="67">
        <v>93.6</v>
      </c>
      <c r="J12" s="67">
        <v>97.4</v>
      </c>
      <c r="K12" s="67">
        <v>103.9</v>
      </c>
      <c r="L12" s="67">
        <v>98.2</v>
      </c>
      <c r="M12" s="67">
        <v>103.7</v>
      </c>
      <c r="N12" s="63">
        <v>102.2</v>
      </c>
      <c r="O12" s="63">
        <v>86.9</v>
      </c>
      <c r="P12" s="63">
        <v>96.8</v>
      </c>
      <c r="Q12" s="63">
        <v>94.5</v>
      </c>
      <c r="R12" s="63">
        <v>99</v>
      </c>
    </row>
    <row r="13" spans="1:18" ht="13.5">
      <c r="A13" s="66" t="s">
        <v>71</v>
      </c>
      <c r="B13" s="58">
        <v>97.2</v>
      </c>
      <c r="C13" s="57">
        <v>103.3</v>
      </c>
      <c r="D13" s="67">
        <v>97.3</v>
      </c>
      <c r="E13" s="67">
        <v>100.7</v>
      </c>
      <c r="F13" s="67">
        <v>105.9</v>
      </c>
      <c r="G13" s="67">
        <v>104.1</v>
      </c>
      <c r="H13" s="67">
        <v>93.7</v>
      </c>
      <c r="I13" s="67">
        <v>94.4</v>
      </c>
      <c r="J13" s="67">
        <v>98.3</v>
      </c>
      <c r="K13" s="67">
        <v>107.6</v>
      </c>
      <c r="L13" s="67">
        <v>96.1</v>
      </c>
      <c r="M13" s="67">
        <v>105.7</v>
      </c>
      <c r="N13" s="63">
        <v>103.7</v>
      </c>
      <c r="O13" s="63">
        <v>85.6</v>
      </c>
      <c r="P13" s="63">
        <v>97.1</v>
      </c>
      <c r="Q13" s="63">
        <v>94.2</v>
      </c>
      <c r="R13" s="63">
        <v>99.4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91.5</v>
      </c>
      <c r="C15" s="57">
        <v>95.9</v>
      </c>
      <c r="D15" s="57">
        <v>87.5</v>
      </c>
      <c r="E15" s="57">
        <v>90.7</v>
      </c>
      <c r="F15" s="57">
        <v>101.8</v>
      </c>
      <c r="G15" s="57">
        <v>100.6</v>
      </c>
      <c r="H15" s="57">
        <v>87.4</v>
      </c>
      <c r="I15" s="57">
        <v>89.9</v>
      </c>
      <c r="J15" s="57">
        <v>93.3</v>
      </c>
      <c r="K15" s="57">
        <v>100.8</v>
      </c>
      <c r="L15" s="57">
        <v>88.5</v>
      </c>
      <c r="M15" s="57">
        <v>107.5</v>
      </c>
      <c r="N15" s="63">
        <v>106.5</v>
      </c>
      <c r="O15" s="63">
        <v>80.9</v>
      </c>
      <c r="P15" s="63">
        <v>93.3</v>
      </c>
      <c r="Q15" s="63">
        <v>84.6</v>
      </c>
      <c r="R15" s="63">
        <v>93.4</v>
      </c>
    </row>
    <row r="16" spans="1:18" ht="13.5">
      <c r="A16" s="66" t="s">
        <v>69</v>
      </c>
      <c r="B16" s="58">
        <v>96.5</v>
      </c>
      <c r="C16" s="57">
        <v>102.8</v>
      </c>
      <c r="D16" s="57">
        <v>95.2</v>
      </c>
      <c r="E16" s="57">
        <v>103.5</v>
      </c>
      <c r="F16" s="57">
        <v>100.8</v>
      </c>
      <c r="G16" s="57">
        <v>103.2</v>
      </c>
      <c r="H16" s="57">
        <v>93.5</v>
      </c>
      <c r="I16" s="57">
        <v>92.4</v>
      </c>
      <c r="J16" s="57">
        <v>95</v>
      </c>
      <c r="K16" s="57">
        <v>108</v>
      </c>
      <c r="L16" s="57">
        <v>96.6</v>
      </c>
      <c r="M16" s="57">
        <v>101.5</v>
      </c>
      <c r="N16" s="63">
        <v>102.4</v>
      </c>
      <c r="O16" s="63">
        <v>84.1</v>
      </c>
      <c r="P16" s="63">
        <v>94.9</v>
      </c>
      <c r="Q16" s="63">
        <v>86.3</v>
      </c>
      <c r="R16" s="63">
        <v>99.1</v>
      </c>
    </row>
    <row r="17" spans="1:18" ht="13.5">
      <c r="A17" s="59" t="s">
        <v>68</v>
      </c>
      <c r="B17" s="58">
        <v>98.2</v>
      </c>
      <c r="C17" s="57">
        <v>110.4</v>
      </c>
      <c r="D17" s="57">
        <v>99.6</v>
      </c>
      <c r="E17" s="57">
        <v>101.9</v>
      </c>
      <c r="F17" s="57">
        <v>112.5</v>
      </c>
      <c r="G17" s="57">
        <v>104.5</v>
      </c>
      <c r="H17" s="57">
        <v>94.4</v>
      </c>
      <c r="I17" s="57">
        <v>93</v>
      </c>
      <c r="J17" s="57">
        <v>99.5</v>
      </c>
      <c r="K17" s="57">
        <v>105.2</v>
      </c>
      <c r="L17" s="57">
        <v>103.7</v>
      </c>
      <c r="M17" s="57">
        <v>110.6</v>
      </c>
      <c r="N17" s="63">
        <v>104.7</v>
      </c>
      <c r="O17" s="63">
        <v>89.7</v>
      </c>
      <c r="P17" s="63">
        <v>95.8</v>
      </c>
      <c r="Q17" s="63">
        <v>96.8</v>
      </c>
      <c r="R17" s="63">
        <v>100.6</v>
      </c>
    </row>
    <row r="18" spans="1:18" ht="13.5">
      <c r="A18" s="59" t="s">
        <v>67</v>
      </c>
      <c r="B18" s="58">
        <v>101.8</v>
      </c>
      <c r="C18" s="57">
        <v>108.9</v>
      </c>
      <c r="D18" s="57">
        <v>100.4</v>
      </c>
      <c r="E18" s="57">
        <v>105.6</v>
      </c>
      <c r="F18" s="57">
        <v>111.3</v>
      </c>
      <c r="G18" s="57">
        <v>110.6</v>
      </c>
      <c r="H18" s="57">
        <v>98</v>
      </c>
      <c r="I18" s="57">
        <v>98.4</v>
      </c>
      <c r="J18" s="57">
        <v>105.2</v>
      </c>
      <c r="K18" s="57">
        <v>108.9</v>
      </c>
      <c r="L18" s="57">
        <v>102.7</v>
      </c>
      <c r="M18" s="57">
        <v>110.7</v>
      </c>
      <c r="N18" s="63">
        <v>114.5</v>
      </c>
      <c r="O18" s="63">
        <v>90.8</v>
      </c>
      <c r="P18" s="63">
        <v>100.7</v>
      </c>
      <c r="Q18" s="63">
        <v>102.3</v>
      </c>
      <c r="R18" s="63">
        <v>100.4</v>
      </c>
    </row>
    <row r="19" spans="1:18" ht="13.5">
      <c r="A19" s="59" t="s">
        <v>66</v>
      </c>
      <c r="B19" s="58">
        <v>94.6</v>
      </c>
      <c r="C19" s="57">
        <v>98.1</v>
      </c>
      <c r="D19" s="57">
        <v>94</v>
      </c>
      <c r="E19" s="57">
        <v>93</v>
      </c>
      <c r="F19" s="57">
        <v>97.3</v>
      </c>
      <c r="G19" s="57">
        <v>102.9</v>
      </c>
      <c r="H19" s="57">
        <v>89.7</v>
      </c>
      <c r="I19" s="57">
        <v>92.2</v>
      </c>
      <c r="J19" s="57">
        <v>93.9</v>
      </c>
      <c r="K19" s="57">
        <v>107</v>
      </c>
      <c r="L19" s="57">
        <v>92</v>
      </c>
      <c r="M19" s="57">
        <v>112.4</v>
      </c>
      <c r="N19" s="63">
        <v>114.2</v>
      </c>
      <c r="O19" s="63">
        <v>81.7</v>
      </c>
      <c r="P19" s="63">
        <v>97.8</v>
      </c>
      <c r="Q19" s="63">
        <v>89</v>
      </c>
      <c r="R19" s="63">
        <v>94.4</v>
      </c>
    </row>
    <row r="20" spans="1:18" ht="13.5">
      <c r="A20" s="59" t="s">
        <v>65</v>
      </c>
      <c r="B20" s="58">
        <v>101</v>
      </c>
      <c r="C20" s="57">
        <v>110.5</v>
      </c>
      <c r="D20" s="57">
        <v>98.9</v>
      </c>
      <c r="E20" s="57">
        <v>106.4</v>
      </c>
      <c r="F20" s="57">
        <v>114.6</v>
      </c>
      <c r="G20" s="57">
        <v>105.4</v>
      </c>
      <c r="H20" s="57">
        <v>96</v>
      </c>
      <c r="I20" s="57">
        <v>97.1</v>
      </c>
      <c r="J20" s="57">
        <v>99.3</v>
      </c>
      <c r="K20" s="57">
        <v>107.9</v>
      </c>
      <c r="L20" s="57">
        <v>102.5</v>
      </c>
      <c r="M20" s="57">
        <v>107.5</v>
      </c>
      <c r="N20" s="63">
        <v>112.1</v>
      </c>
      <c r="O20" s="63">
        <v>95</v>
      </c>
      <c r="P20" s="63">
        <v>99.6</v>
      </c>
      <c r="Q20" s="63">
        <v>100</v>
      </c>
      <c r="R20" s="63">
        <v>103</v>
      </c>
    </row>
    <row r="21" spans="1:18" ht="13.5">
      <c r="A21" s="59" t="s">
        <v>64</v>
      </c>
      <c r="B21" s="58">
        <v>100.4</v>
      </c>
      <c r="C21" s="57">
        <v>110</v>
      </c>
      <c r="D21" s="57">
        <v>100.1</v>
      </c>
      <c r="E21" s="57">
        <v>105.8</v>
      </c>
      <c r="F21" s="57">
        <v>112.3</v>
      </c>
      <c r="G21" s="57">
        <v>108.2</v>
      </c>
      <c r="H21" s="57">
        <v>97.8</v>
      </c>
      <c r="I21" s="57">
        <v>96.4</v>
      </c>
      <c r="J21" s="57">
        <v>104.2</v>
      </c>
      <c r="K21" s="57">
        <v>112.6</v>
      </c>
      <c r="L21" s="57">
        <v>101.5</v>
      </c>
      <c r="M21" s="57">
        <v>104.4</v>
      </c>
      <c r="N21" s="63">
        <v>101.7</v>
      </c>
      <c r="O21" s="63">
        <v>91.2</v>
      </c>
      <c r="P21" s="63">
        <v>99.8</v>
      </c>
      <c r="Q21" s="63">
        <v>103.5</v>
      </c>
      <c r="R21" s="63">
        <v>101.5</v>
      </c>
    </row>
    <row r="22" spans="1:18" ht="13.5">
      <c r="A22" s="59" t="s">
        <v>63</v>
      </c>
      <c r="B22" s="58">
        <v>94.4</v>
      </c>
      <c r="C22" s="57">
        <v>92.1</v>
      </c>
      <c r="D22" s="57">
        <v>94.8</v>
      </c>
      <c r="E22" s="57">
        <v>96.2</v>
      </c>
      <c r="F22" s="57">
        <v>103.5</v>
      </c>
      <c r="G22" s="57">
        <v>105.1</v>
      </c>
      <c r="H22" s="57">
        <v>91.6</v>
      </c>
      <c r="I22" s="57">
        <v>93.8</v>
      </c>
      <c r="J22" s="57">
        <v>96.3</v>
      </c>
      <c r="K22" s="57">
        <v>102.6</v>
      </c>
      <c r="L22" s="57">
        <v>92.5</v>
      </c>
      <c r="M22" s="57">
        <v>105.4</v>
      </c>
      <c r="N22" s="63">
        <v>102.4</v>
      </c>
      <c r="O22" s="63">
        <v>69.7</v>
      </c>
      <c r="P22" s="63">
        <v>96.2</v>
      </c>
      <c r="Q22" s="63">
        <v>94.5</v>
      </c>
      <c r="R22" s="63">
        <v>98.8</v>
      </c>
    </row>
    <row r="23" spans="1:18" ht="13.5">
      <c r="A23" s="59" t="s">
        <v>62</v>
      </c>
      <c r="B23" s="58">
        <v>96.7</v>
      </c>
      <c r="C23" s="57">
        <v>103.9</v>
      </c>
      <c r="D23" s="57">
        <v>94.8</v>
      </c>
      <c r="E23" s="57">
        <v>101.8</v>
      </c>
      <c r="F23" s="57">
        <v>98.7</v>
      </c>
      <c r="G23" s="57">
        <v>102.9</v>
      </c>
      <c r="H23" s="57">
        <v>94</v>
      </c>
      <c r="I23" s="57">
        <v>95.3</v>
      </c>
      <c r="J23" s="57">
        <v>96.1</v>
      </c>
      <c r="K23" s="57">
        <v>109.1</v>
      </c>
      <c r="L23" s="57">
        <v>91.4</v>
      </c>
      <c r="M23" s="57">
        <v>105.4</v>
      </c>
      <c r="N23" s="63">
        <v>97.4</v>
      </c>
      <c r="O23" s="63">
        <v>85.2</v>
      </c>
      <c r="P23" s="63">
        <v>95.5</v>
      </c>
      <c r="Q23" s="63">
        <v>88</v>
      </c>
      <c r="R23" s="63">
        <v>101.3</v>
      </c>
    </row>
    <row r="24" spans="1:18" ht="13.5">
      <c r="A24" s="59" t="s">
        <v>61</v>
      </c>
      <c r="B24" s="58">
        <v>96.6</v>
      </c>
      <c r="C24" s="57">
        <v>105.6</v>
      </c>
      <c r="D24" s="57">
        <v>99.9</v>
      </c>
      <c r="E24" s="57">
        <v>99.5</v>
      </c>
      <c r="F24" s="57">
        <v>111.5</v>
      </c>
      <c r="G24" s="57">
        <v>100.6</v>
      </c>
      <c r="H24" s="57">
        <v>93.1</v>
      </c>
      <c r="I24" s="57">
        <v>93.6</v>
      </c>
      <c r="J24" s="57">
        <v>98.3</v>
      </c>
      <c r="K24" s="57">
        <v>107.8</v>
      </c>
      <c r="L24" s="57">
        <v>95.8</v>
      </c>
      <c r="M24" s="57">
        <v>102.5</v>
      </c>
      <c r="N24" s="63">
        <v>95.9</v>
      </c>
      <c r="O24" s="63">
        <v>91.2</v>
      </c>
      <c r="P24" s="63">
        <v>97.3</v>
      </c>
      <c r="Q24" s="63">
        <v>96.3</v>
      </c>
      <c r="R24" s="63">
        <v>100.5</v>
      </c>
    </row>
    <row r="25" spans="1:18" ht="13.5">
      <c r="A25" s="59" t="s">
        <v>60</v>
      </c>
      <c r="B25" s="58">
        <v>98.2</v>
      </c>
      <c r="C25" s="57">
        <v>103.1</v>
      </c>
      <c r="D25" s="57">
        <v>102.6</v>
      </c>
      <c r="E25" s="57">
        <v>104.1</v>
      </c>
      <c r="F25" s="57">
        <v>104.7</v>
      </c>
      <c r="G25" s="57">
        <v>104.7</v>
      </c>
      <c r="H25" s="57">
        <v>95.4</v>
      </c>
      <c r="I25" s="57">
        <v>96.5</v>
      </c>
      <c r="J25" s="57">
        <v>100.1</v>
      </c>
      <c r="K25" s="57">
        <v>112.9</v>
      </c>
      <c r="L25" s="57">
        <v>94.3</v>
      </c>
      <c r="M25" s="57">
        <v>98</v>
      </c>
      <c r="N25" s="63">
        <v>95.7</v>
      </c>
      <c r="O25" s="63">
        <v>87.2</v>
      </c>
      <c r="P25" s="63">
        <v>98.2</v>
      </c>
      <c r="Q25" s="63">
        <v>91</v>
      </c>
      <c r="R25" s="63">
        <v>100.6</v>
      </c>
    </row>
    <row r="26" spans="1:18" ht="13.5">
      <c r="A26" s="59" t="s">
        <v>59</v>
      </c>
      <c r="B26" s="58">
        <v>95.9</v>
      </c>
      <c r="C26" s="57">
        <v>98.6</v>
      </c>
      <c r="D26" s="57">
        <v>99.4</v>
      </c>
      <c r="E26" s="57">
        <v>100.1</v>
      </c>
      <c r="F26" s="57">
        <v>101.5</v>
      </c>
      <c r="G26" s="57">
        <v>100.4</v>
      </c>
      <c r="H26" s="57">
        <v>93.7</v>
      </c>
      <c r="I26" s="57">
        <v>94.3</v>
      </c>
      <c r="J26" s="57">
        <v>98</v>
      </c>
      <c r="K26" s="57">
        <v>108.8</v>
      </c>
      <c r="L26" s="57">
        <v>92</v>
      </c>
      <c r="M26" s="57">
        <v>102.1</v>
      </c>
      <c r="N26" s="63">
        <v>97.1</v>
      </c>
      <c r="O26" s="63">
        <v>80</v>
      </c>
      <c r="P26" s="63">
        <v>95.8</v>
      </c>
      <c r="Q26" s="63">
        <v>98.4</v>
      </c>
      <c r="R26" s="63">
        <v>98.6</v>
      </c>
    </row>
    <row r="27" spans="1:18" ht="13.5">
      <c r="A27" s="59" t="s">
        <v>58</v>
      </c>
      <c r="B27" s="58">
        <v>90.1</v>
      </c>
      <c r="C27" s="57">
        <v>92.7</v>
      </c>
      <c r="D27" s="57">
        <v>86.8</v>
      </c>
      <c r="E27" s="57">
        <v>89.6</v>
      </c>
      <c r="F27" s="57">
        <v>103.7</v>
      </c>
      <c r="G27" s="57">
        <v>96.1</v>
      </c>
      <c r="H27" s="57">
        <v>86.4</v>
      </c>
      <c r="I27" s="57">
        <v>91.2</v>
      </c>
      <c r="J27" s="57">
        <v>94.8</v>
      </c>
      <c r="K27" s="57">
        <v>96.7</v>
      </c>
      <c r="L27" s="57">
        <v>85.7</v>
      </c>
      <c r="M27" s="57">
        <v>100.1</v>
      </c>
      <c r="N27" s="63">
        <v>86.1</v>
      </c>
      <c r="O27" s="63">
        <v>79.6</v>
      </c>
      <c r="P27" s="63">
        <v>94</v>
      </c>
      <c r="Q27" s="63">
        <v>91.9</v>
      </c>
      <c r="R27" s="63">
        <v>94.3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-1.5</v>
      </c>
      <c r="C30" s="57">
        <v>-3.3</v>
      </c>
      <c r="D30" s="57">
        <v>-0.8</v>
      </c>
      <c r="E30" s="57">
        <v>-1.2</v>
      </c>
      <c r="F30" s="57">
        <v>1.9</v>
      </c>
      <c r="G30" s="57">
        <v>-4.5</v>
      </c>
      <c r="H30" s="57">
        <v>-1.1</v>
      </c>
      <c r="I30" s="57">
        <v>1.4</v>
      </c>
      <c r="J30" s="57">
        <v>1.6</v>
      </c>
      <c r="K30" s="57">
        <v>-4.1</v>
      </c>
      <c r="L30" s="57">
        <v>-3.2</v>
      </c>
      <c r="M30" s="57">
        <v>-6.9</v>
      </c>
      <c r="N30" s="57">
        <v>-19.2</v>
      </c>
      <c r="O30" s="57">
        <v>-1.6</v>
      </c>
      <c r="P30" s="57">
        <v>0.8</v>
      </c>
      <c r="Q30" s="57">
        <v>8.6</v>
      </c>
      <c r="R30" s="57">
        <v>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122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98.9</v>
      </c>
      <c r="C43" s="70">
        <v>100.9</v>
      </c>
      <c r="D43" s="69">
        <v>101.7</v>
      </c>
      <c r="E43" s="69">
        <v>98.9</v>
      </c>
      <c r="F43" s="69">
        <v>101.1</v>
      </c>
      <c r="G43" s="69">
        <v>101.8</v>
      </c>
      <c r="H43" s="69">
        <v>92.2</v>
      </c>
      <c r="I43" s="69">
        <v>100.9</v>
      </c>
      <c r="J43" s="69">
        <v>103.2</v>
      </c>
      <c r="K43" s="69">
        <v>97.1</v>
      </c>
      <c r="L43" s="69">
        <v>99.4</v>
      </c>
      <c r="M43" s="69">
        <v>111</v>
      </c>
      <c r="N43" s="69">
        <v>99.5</v>
      </c>
      <c r="O43" s="68">
        <v>98.3</v>
      </c>
      <c r="P43" s="68">
        <v>96.5</v>
      </c>
      <c r="Q43" s="69">
        <v>95.2</v>
      </c>
      <c r="R43" s="69">
        <v>99.2</v>
      </c>
    </row>
    <row r="44" spans="1:18" ht="13.5">
      <c r="A44" s="66" t="s">
        <v>74</v>
      </c>
      <c r="B44" s="71">
        <v>99.1</v>
      </c>
      <c r="C44" s="70" t="s">
        <v>47</v>
      </c>
      <c r="D44" s="70">
        <v>100.4</v>
      </c>
      <c r="E44" s="69">
        <v>100.7</v>
      </c>
      <c r="F44" s="69">
        <v>109.3</v>
      </c>
      <c r="G44" s="69">
        <v>106</v>
      </c>
      <c r="H44" s="69">
        <v>93.7</v>
      </c>
      <c r="I44" s="69">
        <v>100.7</v>
      </c>
      <c r="J44" s="69">
        <v>103.5</v>
      </c>
      <c r="K44" s="69">
        <v>105.7</v>
      </c>
      <c r="L44" s="69">
        <v>97.8</v>
      </c>
      <c r="M44" s="69">
        <v>117.9</v>
      </c>
      <c r="N44" s="69">
        <v>99.5</v>
      </c>
      <c r="O44" s="68">
        <v>92</v>
      </c>
      <c r="P44" s="68">
        <v>95.2</v>
      </c>
      <c r="Q44" s="69">
        <v>99.3</v>
      </c>
      <c r="R44" s="69">
        <v>98.1</v>
      </c>
    </row>
    <row r="45" spans="1:18" ht="13.5">
      <c r="A45" s="66" t="s">
        <v>73</v>
      </c>
      <c r="B45" s="71">
        <v>97.9</v>
      </c>
      <c r="C45" s="70">
        <v>99.5</v>
      </c>
      <c r="D45" s="70">
        <v>98.9</v>
      </c>
      <c r="E45" s="69">
        <v>99.3</v>
      </c>
      <c r="F45" s="69">
        <v>110.4</v>
      </c>
      <c r="G45" s="69">
        <v>102.9</v>
      </c>
      <c r="H45" s="69">
        <v>92.6</v>
      </c>
      <c r="I45" s="69">
        <v>99.9</v>
      </c>
      <c r="J45" s="69">
        <v>100.6</v>
      </c>
      <c r="K45" s="69">
        <v>111.7</v>
      </c>
      <c r="L45" s="69">
        <v>97.3</v>
      </c>
      <c r="M45" s="69">
        <v>113.6</v>
      </c>
      <c r="N45" s="69">
        <v>95.2</v>
      </c>
      <c r="O45" s="68">
        <v>89.6</v>
      </c>
      <c r="P45" s="68">
        <v>95.6</v>
      </c>
      <c r="Q45" s="68">
        <v>98.2</v>
      </c>
      <c r="R45" s="69">
        <v>99.3</v>
      </c>
    </row>
    <row r="46" spans="1:18" ht="13.5">
      <c r="A46" s="66" t="s">
        <v>72</v>
      </c>
      <c r="B46" s="58">
        <v>96.8</v>
      </c>
      <c r="C46" s="57">
        <v>100.4</v>
      </c>
      <c r="D46" s="57">
        <v>98.3</v>
      </c>
      <c r="E46" s="67">
        <v>98.6</v>
      </c>
      <c r="F46" s="67">
        <v>111</v>
      </c>
      <c r="G46" s="67">
        <v>101.7</v>
      </c>
      <c r="H46" s="67">
        <v>89.7</v>
      </c>
      <c r="I46" s="67">
        <v>98.6</v>
      </c>
      <c r="J46" s="67">
        <v>97.3</v>
      </c>
      <c r="K46" s="67">
        <v>118.7</v>
      </c>
      <c r="L46" s="67">
        <v>96.2</v>
      </c>
      <c r="M46" s="57">
        <v>111.5</v>
      </c>
      <c r="N46" s="63">
        <v>93.4</v>
      </c>
      <c r="O46" s="63">
        <v>88.8</v>
      </c>
      <c r="P46" s="63">
        <v>95.2</v>
      </c>
      <c r="Q46" s="63">
        <v>102.9</v>
      </c>
      <c r="R46" s="63">
        <v>101.1</v>
      </c>
    </row>
    <row r="47" spans="1:18" ht="13.5">
      <c r="A47" s="66" t="s">
        <v>71</v>
      </c>
      <c r="B47" s="58">
        <v>97.5</v>
      </c>
      <c r="C47" s="57">
        <v>100.3</v>
      </c>
      <c r="D47" s="67">
        <v>92.5</v>
      </c>
      <c r="E47" s="67">
        <v>99.2</v>
      </c>
      <c r="F47" s="67" t="s">
        <v>47</v>
      </c>
      <c r="G47" s="67">
        <v>104.4</v>
      </c>
      <c r="H47" s="67">
        <v>95.4</v>
      </c>
      <c r="I47" s="67">
        <v>100.5</v>
      </c>
      <c r="J47" s="67">
        <v>98.7</v>
      </c>
      <c r="K47" s="67">
        <v>120.5</v>
      </c>
      <c r="L47" s="67">
        <v>97.2</v>
      </c>
      <c r="M47" s="67">
        <v>108.5</v>
      </c>
      <c r="N47" s="63">
        <v>90.9</v>
      </c>
      <c r="O47" s="63">
        <v>88</v>
      </c>
      <c r="P47" s="63">
        <v>95.9</v>
      </c>
      <c r="Q47" s="63">
        <v>108.9</v>
      </c>
      <c r="R47" s="63">
        <v>100.3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91.9</v>
      </c>
      <c r="C49" s="57">
        <v>93.1</v>
      </c>
      <c r="D49" s="57">
        <v>80.3</v>
      </c>
      <c r="E49" s="57">
        <v>90.9</v>
      </c>
      <c r="F49" s="57" t="s">
        <v>47</v>
      </c>
      <c r="G49" s="57">
        <v>98</v>
      </c>
      <c r="H49" s="57">
        <v>86.5</v>
      </c>
      <c r="I49" s="57">
        <v>97.4</v>
      </c>
      <c r="J49" s="57">
        <v>95.3</v>
      </c>
      <c r="K49" s="57">
        <v>114.3</v>
      </c>
      <c r="L49" s="57">
        <v>91.3</v>
      </c>
      <c r="M49" s="57">
        <v>109.3</v>
      </c>
      <c r="N49" s="63">
        <v>91</v>
      </c>
      <c r="O49" s="63">
        <v>83.6</v>
      </c>
      <c r="P49" s="63">
        <v>93.2</v>
      </c>
      <c r="Q49" s="63">
        <v>99.4</v>
      </c>
      <c r="R49" s="63">
        <v>94.5</v>
      </c>
    </row>
    <row r="50" spans="1:18" ht="13.5">
      <c r="A50" s="66" t="s">
        <v>69</v>
      </c>
      <c r="B50" s="58">
        <v>96.2</v>
      </c>
      <c r="C50" s="57">
        <v>99.8</v>
      </c>
      <c r="D50" s="57">
        <v>84.5</v>
      </c>
      <c r="E50" s="57">
        <v>100.6</v>
      </c>
      <c r="F50" s="57" t="s">
        <v>47</v>
      </c>
      <c r="G50" s="57">
        <v>104.5</v>
      </c>
      <c r="H50" s="57">
        <v>95.9</v>
      </c>
      <c r="I50" s="57">
        <v>98.2</v>
      </c>
      <c r="J50" s="57">
        <v>95.3</v>
      </c>
      <c r="K50" s="57">
        <v>121.3</v>
      </c>
      <c r="L50" s="57">
        <v>93.5</v>
      </c>
      <c r="M50" s="57">
        <v>100.3</v>
      </c>
      <c r="N50" s="63">
        <v>87.3</v>
      </c>
      <c r="O50" s="63">
        <v>86.2</v>
      </c>
      <c r="P50" s="63">
        <v>93.7</v>
      </c>
      <c r="Q50" s="63">
        <v>106.8</v>
      </c>
      <c r="R50" s="63">
        <v>99.8</v>
      </c>
    </row>
    <row r="51" spans="1:18" ht="13.5">
      <c r="A51" s="59" t="s">
        <v>68</v>
      </c>
      <c r="B51" s="58">
        <v>98.3</v>
      </c>
      <c r="C51" s="57">
        <v>107.2</v>
      </c>
      <c r="D51" s="57">
        <v>96.2</v>
      </c>
      <c r="E51" s="57">
        <v>100.7</v>
      </c>
      <c r="F51" s="57" t="s">
        <v>47</v>
      </c>
      <c r="G51" s="57">
        <v>103.6</v>
      </c>
      <c r="H51" s="57">
        <v>96.6</v>
      </c>
      <c r="I51" s="57">
        <v>98.1</v>
      </c>
      <c r="J51" s="57">
        <v>102.6</v>
      </c>
      <c r="K51" s="57">
        <v>125.2</v>
      </c>
      <c r="L51" s="57">
        <v>100.6</v>
      </c>
      <c r="M51" s="57">
        <v>110.6</v>
      </c>
      <c r="N51" s="63">
        <v>90.7</v>
      </c>
      <c r="O51" s="63">
        <v>94.5</v>
      </c>
      <c r="P51" s="63">
        <v>93.1</v>
      </c>
      <c r="Q51" s="63">
        <v>111.6</v>
      </c>
      <c r="R51" s="63">
        <v>102</v>
      </c>
    </row>
    <row r="52" spans="1:18" ht="13.5">
      <c r="A52" s="59" t="s">
        <v>67</v>
      </c>
      <c r="B52" s="58">
        <v>101.7</v>
      </c>
      <c r="C52" s="57">
        <v>105.8</v>
      </c>
      <c r="D52" s="57">
        <v>96.8</v>
      </c>
      <c r="E52" s="57">
        <v>104.2</v>
      </c>
      <c r="F52" s="57" t="s">
        <v>47</v>
      </c>
      <c r="G52" s="57">
        <v>110.9</v>
      </c>
      <c r="H52" s="57">
        <v>99.3</v>
      </c>
      <c r="I52" s="57">
        <v>105.9</v>
      </c>
      <c r="J52" s="57">
        <v>104.3</v>
      </c>
      <c r="K52" s="57">
        <v>124.9</v>
      </c>
      <c r="L52" s="57">
        <v>101.6</v>
      </c>
      <c r="M52" s="57">
        <v>110</v>
      </c>
      <c r="N52" s="63">
        <v>93.7</v>
      </c>
      <c r="O52" s="63">
        <v>96.4</v>
      </c>
      <c r="P52" s="63">
        <v>99.3</v>
      </c>
      <c r="Q52" s="63">
        <v>114</v>
      </c>
      <c r="R52" s="63">
        <v>98.7</v>
      </c>
    </row>
    <row r="53" spans="1:18" ht="13.5">
      <c r="A53" s="59" t="s">
        <v>66</v>
      </c>
      <c r="B53" s="58">
        <v>94.2</v>
      </c>
      <c r="C53" s="57">
        <v>95.2</v>
      </c>
      <c r="D53" s="57">
        <v>93.6</v>
      </c>
      <c r="E53" s="57">
        <v>92</v>
      </c>
      <c r="F53" s="57" t="s">
        <v>47</v>
      </c>
      <c r="G53" s="57">
        <v>103.7</v>
      </c>
      <c r="H53" s="57">
        <v>89.4</v>
      </c>
      <c r="I53" s="57">
        <v>99.2</v>
      </c>
      <c r="J53" s="57">
        <v>94.4</v>
      </c>
      <c r="K53" s="57">
        <v>118.8</v>
      </c>
      <c r="L53" s="57">
        <v>92</v>
      </c>
      <c r="M53" s="57">
        <v>112.2</v>
      </c>
      <c r="N53" s="63">
        <v>95.4</v>
      </c>
      <c r="O53" s="63">
        <v>84.1</v>
      </c>
      <c r="P53" s="63">
        <v>96.7</v>
      </c>
      <c r="Q53" s="63">
        <v>108.4</v>
      </c>
      <c r="R53" s="63">
        <v>94.5</v>
      </c>
    </row>
    <row r="54" spans="1:18" ht="13.5">
      <c r="A54" s="59" t="s">
        <v>65</v>
      </c>
      <c r="B54" s="58">
        <v>101.2</v>
      </c>
      <c r="C54" s="57">
        <v>107.3</v>
      </c>
      <c r="D54" s="57">
        <v>95.9</v>
      </c>
      <c r="E54" s="57">
        <v>103.9</v>
      </c>
      <c r="F54" s="57" t="s">
        <v>47</v>
      </c>
      <c r="G54" s="57">
        <v>105.8</v>
      </c>
      <c r="H54" s="57">
        <v>97.2</v>
      </c>
      <c r="I54" s="57">
        <v>103.4</v>
      </c>
      <c r="J54" s="57">
        <v>100.7</v>
      </c>
      <c r="K54" s="57">
        <v>124.9</v>
      </c>
      <c r="L54" s="57">
        <v>101.9</v>
      </c>
      <c r="M54" s="57">
        <v>109.1</v>
      </c>
      <c r="N54" s="63">
        <v>94.1</v>
      </c>
      <c r="O54" s="63">
        <v>99</v>
      </c>
      <c r="P54" s="63">
        <v>98.5</v>
      </c>
      <c r="Q54" s="63">
        <v>114.1</v>
      </c>
      <c r="R54" s="63">
        <v>103.7</v>
      </c>
    </row>
    <row r="55" spans="1:18" ht="13.5">
      <c r="A55" s="59" t="s">
        <v>64</v>
      </c>
      <c r="B55" s="58">
        <v>100.9</v>
      </c>
      <c r="C55" s="57">
        <v>106.8</v>
      </c>
      <c r="D55" s="57">
        <v>98.3</v>
      </c>
      <c r="E55" s="57">
        <v>104.8</v>
      </c>
      <c r="F55" s="57" t="s">
        <v>47</v>
      </c>
      <c r="G55" s="57">
        <v>108.6</v>
      </c>
      <c r="H55" s="57">
        <v>97.9</v>
      </c>
      <c r="I55" s="57">
        <v>100.4</v>
      </c>
      <c r="J55" s="57">
        <v>106.2</v>
      </c>
      <c r="K55" s="57">
        <v>127</v>
      </c>
      <c r="L55" s="57">
        <v>107.4</v>
      </c>
      <c r="M55" s="57">
        <v>109.1</v>
      </c>
      <c r="N55" s="63">
        <v>90</v>
      </c>
      <c r="O55" s="63">
        <v>94.9</v>
      </c>
      <c r="P55" s="63">
        <v>98.4</v>
      </c>
      <c r="Q55" s="63">
        <v>119.8</v>
      </c>
      <c r="R55" s="63">
        <v>101.1</v>
      </c>
    </row>
    <row r="56" spans="1:18" ht="13.5">
      <c r="A56" s="59" t="s">
        <v>63</v>
      </c>
      <c r="B56" s="58">
        <v>94.2</v>
      </c>
      <c r="C56" s="57">
        <v>89.4</v>
      </c>
      <c r="D56" s="57">
        <v>91</v>
      </c>
      <c r="E56" s="57">
        <v>94.5</v>
      </c>
      <c r="F56" s="57" t="s">
        <v>47</v>
      </c>
      <c r="G56" s="57">
        <v>106.8</v>
      </c>
      <c r="H56" s="57">
        <v>94.6</v>
      </c>
      <c r="I56" s="57">
        <v>98.6</v>
      </c>
      <c r="J56" s="57">
        <v>95.2</v>
      </c>
      <c r="K56" s="57">
        <v>115.9</v>
      </c>
      <c r="L56" s="57">
        <v>96.1</v>
      </c>
      <c r="M56" s="57">
        <v>109</v>
      </c>
      <c r="N56" s="63">
        <v>92.7</v>
      </c>
      <c r="O56" s="63">
        <v>65.9</v>
      </c>
      <c r="P56" s="63">
        <v>95.6</v>
      </c>
      <c r="Q56" s="63">
        <v>109.7</v>
      </c>
      <c r="R56" s="63">
        <v>99.8</v>
      </c>
    </row>
    <row r="57" spans="1:18" ht="13.5">
      <c r="A57" s="59" t="s">
        <v>62</v>
      </c>
      <c r="B57" s="58">
        <v>97.2</v>
      </c>
      <c r="C57" s="57">
        <v>100.9</v>
      </c>
      <c r="D57" s="57">
        <v>90.9</v>
      </c>
      <c r="E57" s="57">
        <v>99.2</v>
      </c>
      <c r="F57" s="57" t="s">
        <v>47</v>
      </c>
      <c r="G57" s="57">
        <v>103.6</v>
      </c>
      <c r="H57" s="57">
        <v>97.2</v>
      </c>
      <c r="I57" s="57">
        <v>99.6</v>
      </c>
      <c r="J57" s="57">
        <v>94.7</v>
      </c>
      <c r="K57" s="57">
        <v>118.3</v>
      </c>
      <c r="L57" s="57">
        <v>93.5</v>
      </c>
      <c r="M57" s="57">
        <v>111.6</v>
      </c>
      <c r="N57" s="63">
        <v>90.6</v>
      </c>
      <c r="O57" s="63">
        <v>87.4</v>
      </c>
      <c r="P57" s="63">
        <v>94.4</v>
      </c>
      <c r="Q57" s="63">
        <v>102.6</v>
      </c>
      <c r="R57" s="63">
        <v>102.2</v>
      </c>
    </row>
    <row r="58" spans="1:18" ht="13.5">
      <c r="A58" s="59" t="s">
        <v>61</v>
      </c>
      <c r="B58" s="58">
        <v>98.6</v>
      </c>
      <c r="C58" s="57">
        <v>102.5</v>
      </c>
      <c r="D58" s="57">
        <v>97.5</v>
      </c>
      <c r="E58" s="57">
        <v>99.2</v>
      </c>
      <c r="F58" s="57" t="s">
        <v>47</v>
      </c>
      <c r="G58" s="57">
        <v>101.9</v>
      </c>
      <c r="H58" s="57">
        <v>95.7</v>
      </c>
      <c r="I58" s="57">
        <v>101.5</v>
      </c>
      <c r="J58" s="57">
        <v>99.5</v>
      </c>
      <c r="K58" s="57">
        <v>120.7</v>
      </c>
      <c r="L58" s="57">
        <v>98.6</v>
      </c>
      <c r="M58" s="57">
        <v>107.7</v>
      </c>
      <c r="N58" s="63">
        <v>88.1</v>
      </c>
      <c r="O58" s="63">
        <v>94.6</v>
      </c>
      <c r="P58" s="63">
        <v>97.7</v>
      </c>
      <c r="Q58" s="63">
        <v>106.9</v>
      </c>
      <c r="R58" s="63">
        <v>104.2</v>
      </c>
    </row>
    <row r="59" spans="1:18" ht="13.5">
      <c r="A59" s="59" t="s">
        <v>60</v>
      </c>
      <c r="B59" s="58">
        <v>98.9</v>
      </c>
      <c r="C59" s="57">
        <v>100.1</v>
      </c>
      <c r="D59" s="57">
        <v>95.6</v>
      </c>
      <c r="E59" s="57">
        <v>102.1</v>
      </c>
      <c r="F59" s="57" t="s">
        <v>47</v>
      </c>
      <c r="G59" s="57">
        <v>103.8</v>
      </c>
      <c r="H59" s="57">
        <v>98.1</v>
      </c>
      <c r="I59" s="57">
        <v>102.8</v>
      </c>
      <c r="J59" s="57">
        <v>97.8</v>
      </c>
      <c r="K59" s="57">
        <v>119.8</v>
      </c>
      <c r="L59" s="57">
        <v>95</v>
      </c>
      <c r="M59" s="57">
        <v>104.8</v>
      </c>
      <c r="N59" s="63">
        <v>88.5</v>
      </c>
      <c r="O59" s="63">
        <v>90.4</v>
      </c>
      <c r="P59" s="63">
        <v>95.8</v>
      </c>
      <c r="Q59" s="63">
        <v>105.8</v>
      </c>
      <c r="R59" s="63">
        <v>103.1</v>
      </c>
    </row>
    <row r="60" spans="1:18" ht="13.5">
      <c r="A60" s="59" t="s">
        <v>59</v>
      </c>
      <c r="B60" s="58">
        <v>96.3</v>
      </c>
      <c r="C60" s="57">
        <v>95.7</v>
      </c>
      <c r="D60" s="57">
        <v>88.8</v>
      </c>
      <c r="E60" s="57">
        <v>98.6</v>
      </c>
      <c r="F60" s="57" t="s">
        <v>47</v>
      </c>
      <c r="G60" s="57">
        <v>101.5</v>
      </c>
      <c r="H60" s="57">
        <v>96.9</v>
      </c>
      <c r="I60" s="57">
        <v>100.5</v>
      </c>
      <c r="J60" s="57">
        <v>97.9</v>
      </c>
      <c r="K60" s="57">
        <v>115.4</v>
      </c>
      <c r="L60" s="57">
        <v>94.7</v>
      </c>
      <c r="M60" s="57">
        <v>108.1</v>
      </c>
      <c r="N60" s="63">
        <v>88.7</v>
      </c>
      <c r="O60" s="63">
        <v>78.9</v>
      </c>
      <c r="P60" s="63">
        <v>94.9</v>
      </c>
      <c r="Q60" s="63">
        <v>107.7</v>
      </c>
      <c r="R60" s="63">
        <v>99.4</v>
      </c>
    </row>
    <row r="61" spans="1:18" ht="13.5">
      <c r="A61" s="59" t="s">
        <v>58</v>
      </c>
      <c r="B61" s="58">
        <v>92.2</v>
      </c>
      <c r="C61" s="57">
        <v>90</v>
      </c>
      <c r="D61" s="57">
        <v>85.4</v>
      </c>
      <c r="E61" s="57">
        <v>89.5</v>
      </c>
      <c r="F61" s="57">
        <v>97.8</v>
      </c>
      <c r="G61" s="57">
        <v>96.1</v>
      </c>
      <c r="H61" s="57">
        <v>90</v>
      </c>
      <c r="I61" s="57">
        <v>98.1</v>
      </c>
      <c r="J61" s="57">
        <v>96.7</v>
      </c>
      <c r="K61" s="57">
        <v>115.8</v>
      </c>
      <c r="L61" s="57">
        <v>89.4</v>
      </c>
      <c r="M61" s="57">
        <v>106.6</v>
      </c>
      <c r="N61" s="63">
        <v>87.1</v>
      </c>
      <c r="O61" s="63">
        <v>79.2</v>
      </c>
      <c r="P61" s="63">
        <v>95.5</v>
      </c>
      <c r="Q61" s="63">
        <v>105.3</v>
      </c>
      <c r="R61" s="63">
        <v>96.4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0.3</v>
      </c>
      <c r="C64" s="57">
        <v>-3.3</v>
      </c>
      <c r="D64" s="57">
        <v>6.4</v>
      </c>
      <c r="E64" s="57">
        <v>-1.5</v>
      </c>
      <c r="F64" s="57" t="s">
        <v>47</v>
      </c>
      <c r="G64" s="57">
        <v>-1.9</v>
      </c>
      <c r="H64" s="57">
        <v>4</v>
      </c>
      <c r="I64" s="57">
        <v>0.7</v>
      </c>
      <c r="J64" s="57">
        <v>1.5</v>
      </c>
      <c r="K64" s="57">
        <v>1.3</v>
      </c>
      <c r="L64" s="57">
        <v>-2.1</v>
      </c>
      <c r="M64" s="57">
        <v>-2.5</v>
      </c>
      <c r="N64" s="57">
        <v>-4.3</v>
      </c>
      <c r="O64" s="57">
        <v>-5.3</v>
      </c>
      <c r="P64" s="57">
        <v>2.5</v>
      </c>
      <c r="Q64" s="57">
        <v>5.9</v>
      </c>
      <c r="R64" s="57">
        <v>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125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100</v>
      </c>
      <c r="C8" s="69">
        <v>100</v>
      </c>
      <c r="D8" s="69">
        <v>100</v>
      </c>
      <c r="E8" s="69">
        <v>100</v>
      </c>
      <c r="F8" s="69">
        <v>100</v>
      </c>
      <c r="G8" s="69">
        <v>100</v>
      </c>
      <c r="H8" s="69">
        <v>100</v>
      </c>
      <c r="I8" s="69">
        <v>100</v>
      </c>
      <c r="J8" s="69">
        <v>100</v>
      </c>
      <c r="K8" s="69">
        <v>100</v>
      </c>
      <c r="L8" s="69">
        <v>100</v>
      </c>
      <c r="M8" s="69">
        <v>100</v>
      </c>
      <c r="N8" s="69">
        <v>100</v>
      </c>
      <c r="O8" s="68">
        <v>100</v>
      </c>
      <c r="P8" s="68">
        <v>100</v>
      </c>
      <c r="Q8" s="68">
        <v>100</v>
      </c>
      <c r="R8" s="69">
        <v>100</v>
      </c>
    </row>
    <row r="9" spans="1:18" ht="13.5">
      <c r="A9" s="66" t="s">
        <v>75</v>
      </c>
      <c r="B9" s="71">
        <v>94.4</v>
      </c>
      <c r="C9" s="70">
        <v>131.5</v>
      </c>
      <c r="D9" s="69">
        <v>69.9</v>
      </c>
      <c r="E9" s="69">
        <v>98.3</v>
      </c>
      <c r="F9" s="69">
        <v>51.9</v>
      </c>
      <c r="G9" s="69">
        <v>77.9</v>
      </c>
      <c r="H9" s="69">
        <v>96.6</v>
      </c>
      <c r="I9" s="69">
        <v>105.9</v>
      </c>
      <c r="J9" s="69">
        <v>96.2</v>
      </c>
      <c r="K9" s="69">
        <v>59.8</v>
      </c>
      <c r="L9" s="69">
        <v>87.8</v>
      </c>
      <c r="M9" s="69">
        <v>126.2</v>
      </c>
      <c r="N9" s="69">
        <v>93.3</v>
      </c>
      <c r="O9" s="68">
        <v>59.2</v>
      </c>
      <c r="P9" s="68">
        <v>107.6</v>
      </c>
      <c r="Q9" s="68">
        <v>54.8</v>
      </c>
      <c r="R9" s="69">
        <v>101.3</v>
      </c>
    </row>
    <row r="10" spans="1:18" ht="13.5">
      <c r="A10" s="66" t="s">
        <v>74</v>
      </c>
      <c r="B10" s="71">
        <v>94.8</v>
      </c>
      <c r="C10" s="70" t="s">
        <v>47</v>
      </c>
      <c r="D10" s="69">
        <v>56.3</v>
      </c>
      <c r="E10" s="69">
        <v>116.3</v>
      </c>
      <c r="F10" s="69">
        <v>55</v>
      </c>
      <c r="G10" s="69">
        <v>95.3</v>
      </c>
      <c r="H10" s="69">
        <v>72.3</v>
      </c>
      <c r="I10" s="69">
        <v>103</v>
      </c>
      <c r="J10" s="69">
        <v>109.1</v>
      </c>
      <c r="K10" s="69">
        <v>85.2</v>
      </c>
      <c r="L10" s="69">
        <v>100</v>
      </c>
      <c r="M10" s="69">
        <v>200.9</v>
      </c>
      <c r="N10" s="69">
        <v>97.2</v>
      </c>
      <c r="O10" s="68">
        <v>37.5</v>
      </c>
      <c r="P10" s="68">
        <v>111.3</v>
      </c>
      <c r="Q10" s="68">
        <v>98.1</v>
      </c>
      <c r="R10" s="69">
        <v>102.1</v>
      </c>
    </row>
    <row r="11" spans="1:18" ht="13.5">
      <c r="A11" s="66" t="s">
        <v>73</v>
      </c>
      <c r="B11" s="71">
        <v>98.4</v>
      </c>
      <c r="C11" s="70">
        <v>143.1</v>
      </c>
      <c r="D11" s="69">
        <v>72.3</v>
      </c>
      <c r="E11" s="69">
        <v>117.6</v>
      </c>
      <c r="F11" s="69">
        <v>61.2</v>
      </c>
      <c r="G11" s="69">
        <v>86.2</v>
      </c>
      <c r="H11" s="69">
        <v>72.1</v>
      </c>
      <c r="I11" s="69">
        <v>111.8</v>
      </c>
      <c r="J11" s="69">
        <v>99.8</v>
      </c>
      <c r="K11" s="69">
        <v>101.6</v>
      </c>
      <c r="L11" s="69">
        <v>110.1</v>
      </c>
      <c r="M11" s="69">
        <v>204.4</v>
      </c>
      <c r="N11" s="69">
        <v>106.6</v>
      </c>
      <c r="O11" s="68">
        <v>45.1</v>
      </c>
      <c r="P11" s="68">
        <v>106.2</v>
      </c>
      <c r="Q11" s="68">
        <v>152.5</v>
      </c>
      <c r="R11" s="69">
        <v>113.7</v>
      </c>
    </row>
    <row r="12" spans="1:18" ht="13.5">
      <c r="A12" s="66" t="s">
        <v>72</v>
      </c>
      <c r="B12" s="58">
        <v>105.3</v>
      </c>
      <c r="C12" s="57">
        <v>118.9</v>
      </c>
      <c r="D12" s="67">
        <v>71.7</v>
      </c>
      <c r="E12" s="67">
        <v>134.1</v>
      </c>
      <c r="F12" s="67">
        <v>57.3</v>
      </c>
      <c r="G12" s="67">
        <v>94.6</v>
      </c>
      <c r="H12" s="67">
        <v>78</v>
      </c>
      <c r="I12" s="67">
        <v>111.3</v>
      </c>
      <c r="J12" s="67">
        <v>87.3</v>
      </c>
      <c r="K12" s="67">
        <v>87.6</v>
      </c>
      <c r="L12" s="67">
        <v>112.8</v>
      </c>
      <c r="M12" s="67">
        <v>173.5</v>
      </c>
      <c r="N12" s="63">
        <v>217.2</v>
      </c>
      <c r="O12" s="63">
        <v>40.3</v>
      </c>
      <c r="P12" s="63">
        <v>117.5</v>
      </c>
      <c r="Q12" s="63">
        <v>140.6</v>
      </c>
      <c r="R12" s="63">
        <v>114.3</v>
      </c>
    </row>
    <row r="13" spans="1:18" ht="13.5">
      <c r="A13" s="66" t="s">
        <v>71</v>
      </c>
      <c r="B13" s="58">
        <v>104.6</v>
      </c>
      <c r="C13" s="57">
        <v>92.6</v>
      </c>
      <c r="D13" s="67">
        <v>82</v>
      </c>
      <c r="E13" s="67">
        <v>126.7</v>
      </c>
      <c r="F13" s="67">
        <v>80.6</v>
      </c>
      <c r="G13" s="67">
        <v>79</v>
      </c>
      <c r="H13" s="67">
        <v>92.5</v>
      </c>
      <c r="I13" s="67">
        <v>101.4</v>
      </c>
      <c r="J13" s="67">
        <v>75.8</v>
      </c>
      <c r="K13" s="67">
        <v>135.1</v>
      </c>
      <c r="L13" s="67">
        <v>102.1</v>
      </c>
      <c r="M13" s="67">
        <v>138</v>
      </c>
      <c r="N13" s="63">
        <v>133.5</v>
      </c>
      <c r="O13" s="63">
        <v>51.7</v>
      </c>
      <c r="P13" s="63">
        <v>105.2</v>
      </c>
      <c r="Q13" s="63">
        <v>133.2</v>
      </c>
      <c r="R13" s="63">
        <v>126.8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70</v>
      </c>
      <c r="B15" s="58">
        <v>104</v>
      </c>
      <c r="C15" s="57">
        <v>96.4</v>
      </c>
      <c r="D15" s="57">
        <v>73.9</v>
      </c>
      <c r="E15" s="57">
        <v>124.8</v>
      </c>
      <c r="F15" s="57">
        <v>69</v>
      </c>
      <c r="G15" s="57">
        <v>75.1</v>
      </c>
      <c r="H15" s="57">
        <v>86.7</v>
      </c>
      <c r="I15" s="57">
        <v>100</v>
      </c>
      <c r="J15" s="57">
        <v>80.3</v>
      </c>
      <c r="K15" s="57">
        <v>109.4</v>
      </c>
      <c r="L15" s="57">
        <v>106.6</v>
      </c>
      <c r="M15" s="57">
        <v>148</v>
      </c>
      <c r="N15" s="63">
        <v>188.1</v>
      </c>
      <c r="O15" s="63">
        <v>44.9</v>
      </c>
      <c r="P15" s="63">
        <v>119.6</v>
      </c>
      <c r="Q15" s="63">
        <v>149.3</v>
      </c>
      <c r="R15" s="63">
        <v>126.7</v>
      </c>
    </row>
    <row r="16" spans="1:18" ht="13.5">
      <c r="A16" s="59" t="s">
        <v>69</v>
      </c>
      <c r="B16" s="58">
        <v>110.9</v>
      </c>
      <c r="C16" s="57">
        <v>95.5</v>
      </c>
      <c r="D16" s="57">
        <v>77.5</v>
      </c>
      <c r="E16" s="57">
        <v>143.2</v>
      </c>
      <c r="F16" s="57">
        <v>64.4</v>
      </c>
      <c r="G16" s="57">
        <v>81.8</v>
      </c>
      <c r="H16" s="57">
        <v>103.5</v>
      </c>
      <c r="I16" s="57">
        <v>87.5</v>
      </c>
      <c r="J16" s="57">
        <v>73.5</v>
      </c>
      <c r="K16" s="57">
        <v>150.9</v>
      </c>
      <c r="L16" s="57">
        <v>138.5</v>
      </c>
      <c r="M16" s="57">
        <v>144</v>
      </c>
      <c r="N16" s="63">
        <v>171.2</v>
      </c>
      <c r="O16" s="63">
        <v>53.8</v>
      </c>
      <c r="P16" s="63">
        <v>102</v>
      </c>
      <c r="Q16" s="63">
        <v>120.9</v>
      </c>
      <c r="R16" s="63">
        <v>123.3</v>
      </c>
    </row>
    <row r="17" spans="1:18" ht="13.5">
      <c r="A17" s="59" t="s">
        <v>68</v>
      </c>
      <c r="B17" s="58">
        <v>109.9</v>
      </c>
      <c r="C17" s="57">
        <v>95.5</v>
      </c>
      <c r="D17" s="57">
        <v>76.8</v>
      </c>
      <c r="E17" s="57">
        <v>135.2</v>
      </c>
      <c r="F17" s="57">
        <v>66.7</v>
      </c>
      <c r="G17" s="57">
        <v>82.3</v>
      </c>
      <c r="H17" s="57">
        <v>95.8</v>
      </c>
      <c r="I17" s="57">
        <v>101.6</v>
      </c>
      <c r="J17" s="57">
        <v>80.3</v>
      </c>
      <c r="K17" s="57">
        <v>156.6</v>
      </c>
      <c r="L17" s="57">
        <v>150</v>
      </c>
      <c r="M17" s="57">
        <v>156</v>
      </c>
      <c r="N17" s="63">
        <v>154.2</v>
      </c>
      <c r="O17" s="63">
        <v>48.7</v>
      </c>
      <c r="P17" s="63">
        <v>102</v>
      </c>
      <c r="Q17" s="63">
        <v>134.3</v>
      </c>
      <c r="R17" s="63">
        <v>127.8</v>
      </c>
    </row>
    <row r="18" spans="1:18" ht="13.5">
      <c r="A18" s="59" t="s">
        <v>67</v>
      </c>
      <c r="B18" s="58">
        <v>113.9</v>
      </c>
      <c r="C18" s="57">
        <v>87.5</v>
      </c>
      <c r="D18" s="57">
        <v>77.5</v>
      </c>
      <c r="E18" s="57">
        <v>135.2</v>
      </c>
      <c r="F18" s="57">
        <v>85.1</v>
      </c>
      <c r="G18" s="57">
        <v>97.2</v>
      </c>
      <c r="H18" s="57">
        <v>107.7</v>
      </c>
      <c r="I18" s="57">
        <v>101.6</v>
      </c>
      <c r="J18" s="57">
        <v>89.7</v>
      </c>
      <c r="K18" s="57">
        <v>133</v>
      </c>
      <c r="L18" s="57">
        <v>107.4</v>
      </c>
      <c r="M18" s="57">
        <v>168</v>
      </c>
      <c r="N18" s="63">
        <v>198.3</v>
      </c>
      <c r="O18" s="63">
        <v>61.5</v>
      </c>
      <c r="P18" s="63">
        <v>100</v>
      </c>
      <c r="Q18" s="63">
        <v>138.8</v>
      </c>
      <c r="R18" s="63">
        <v>121.1</v>
      </c>
    </row>
    <row r="19" spans="1:18" ht="13.5">
      <c r="A19" s="59" t="s">
        <v>66</v>
      </c>
      <c r="B19" s="58">
        <v>102</v>
      </c>
      <c r="C19" s="57">
        <v>72.3</v>
      </c>
      <c r="D19" s="57">
        <v>82.6</v>
      </c>
      <c r="E19" s="57">
        <v>116</v>
      </c>
      <c r="F19" s="57">
        <v>79.3</v>
      </c>
      <c r="G19" s="57">
        <v>77.3</v>
      </c>
      <c r="H19" s="57">
        <v>86.7</v>
      </c>
      <c r="I19" s="57">
        <v>95.3</v>
      </c>
      <c r="J19" s="57">
        <v>76.9</v>
      </c>
      <c r="K19" s="57">
        <v>113.2</v>
      </c>
      <c r="L19" s="57">
        <v>105.7</v>
      </c>
      <c r="M19" s="57">
        <v>176</v>
      </c>
      <c r="N19" s="63">
        <v>203.4</v>
      </c>
      <c r="O19" s="63">
        <v>57.7</v>
      </c>
      <c r="P19" s="63">
        <v>100</v>
      </c>
      <c r="Q19" s="63">
        <v>119.4</v>
      </c>
      <c r="R19" s="63">
        <v>121.1</v>
      </c>
    </row>
    <row r="20" spans="1:18" ht="13.5">
      <c r="A20" s="59" t="s">
        <v>65</v>
      </c>
      <c r="B20" s="58">
        <v>101</v>
      </c>
      <c r="C20" s="57">
        <v>79.5</v>
      </c>
      <c r="D20" s="57">
        <v>77.5</v>
      </c>
      <c r="E20" s="57">
        <v>121.6</v>
      </c>
      <c r="F20" s="57">
        <v>65.5</v>
      </c>
      <c r="G20" s="57">
        <v>74.6</v>
      </c>
      <c r="H20" s="57">
        <v>92.3</v>
      </c>
      <c r="I20" s="57">
        <v>84.4</v>
      </c>
      <c r="J20" s="57">
        <v>76.9</v>
      </c>
      <c r="K20" s="57">
        <v>99.1</v>
      </c>
      <c r="L20" s="57">
        <v>108.2</v>
      </c>
      <c r="M20" s="57">
        <v>144</v>
      </c>
      <c r="N20" s="63">
        <v>172.9</v>
      </c>
      <c r="O20" s="63">
        <v>56.4</v>
      </c>
      <c r="P20" s="63">
        <v>100</v>
      </c>
      <c r="Q20" s="63">
        <v>134.3</v>
      </c>
      <c r="R20" s="63">
        <v>120</v>
      </c>
    </row>
    <row r="21" spans="1:18" ht="13.5">
      <c r="A21" s="59" t="s">
        <v>64</v>
      </c>
      <c r="B21" s="58">
        <v>104</v>
      </c>
      <c r="C21" s="57">
        <v>81.3</v>
      </c>
      <c r="D21" s="57">
        <v>87.7</v>
      </c>
      <c r="E21" s="57">
        <v>122.4</v>
      </c>
      <c r="F21" s="57">
        <v>79.3</v>
      </c>
      <c r="G21" s="57">
        <v>78.5</v>
      </c>
      <c r="H21" s="57">
        <v>98.2</v>
      </c>
      <c r="I21" s="57">
        <v>103.1</v>
      </c>
      <c r="J21" s="57">
        <v>69.2</v>
      </c>
      <c r="K21" s="57">
        <v>136.8</v>
      </c>
      <c r="L21" s="57">
        <v>86.1</v>
      </c>
      <c r="M21" s="57">
        <v>120</v>
      </c>
      <c r="N21" s="63">
        <v>86.4</v>
      </c>
      <c r="O21" s="63">
        <v>51.3</v>
      </c>
      <c r="P21" s="63">
        <v>100</v>
      </c>
      <c r="Q21" s="63">
        <v>116.4</v>
      </c>
      <c r="R21" s="63">
        <v>132.2</v>
      </c>
    </row>
    <row r="22" spans="1:18" ht="13.5">
      <c r="A22" s="59" t="s">
        <v>63</v>
      </c>
      <c r="B22" s="58">
        <v>97</v>
      </c>
      <c r="C22" s="57">
        <v>97.3</v>
      </c>
      <c r="D22" s="57">
        <v>86.2</v>
      </c>
      <c r="E22" s="57">
        <v>114.4</v>
      </c>
      <c r="F22" s="57">
        <v>65.5</v>
      </c>
      <c r="G22" s="57">
        <v>71.3</v>
      </c>
      <c r="H22" s="57">
        <v>86</v>
      </c>
      <c r="I22" s="57">
        <v>103.1</v>
      </c>
      <c r="J22" s="57">
        <v>75.2</v>
      </c>
      <c r="K22" s="57">
        <v>134</v>
      </c>
      <c r="L22" s="57">
        <v>73</v>
      </c>
      <c r="M22" s="57">
        <v>144</v>
      </c>
      <c r="N22" s="63">
        <v>86.4</v>
      </c>
      <c r="O22" s="63">
        <v>20.5</v>
      </c>
      <c r="P22" s="63">
        <v>103.9</v>
      </c>
      <c r="Q22" s="63">
        <v>114.9</v>
      </c>
      <c r="R22" s="63">
        <v>130</v>
      </c>
    </row>
    <row r="23" spans="1:18" ht="13.5">
      <c r="A23" s="66" t="s">
        <v>62</v>
      </c>
      <c r="B23" s="58">
        <v>102</v>
      </c>
      <c r="C23" s="57">
        <v>106.3</v>
      </c>
      <c r="D23" s="57">
        <v>84.8</v>
      </c>
      <c r="E23" s="57">
        <v>128</v>
      </c>
      <c r="F23" s="57">
        <v>89.7</v>
      </c>
      <c r="G23" s="57">
        <v>72.9</v>
      </c>
      <c r="H23" s="57">
        <v>86.7</v>
      </c>
      <c r="I23" s="57">
        <v>104.7</v>
      </c>
      <c r="J23" s="57">
        <v>71.8</v>
      </c>
      <c r="K23" s="57">
        <v>140.6</v>
      </c>
      <c r="L23" s="57">
        <v>81.1</v>
      </c>
      <c r="M23" s="57">
        <v>120</v>
      </c>
      <c r="N23" s="63">
        <v>81.4</v>
      </c>
      <c r="O23" s="63">
        <v>51.3</v>
      </c>
      <c r="P23" s="63">
        <v>100</v>
      </c>
      <c r="Q23" s="63">
        <v>98.5</v>
      </c>
      <c r="R23" s="63">
        <v>137.8</v>
      </c>
    </row>
    <row r="24" spans="1:18" ht="13.5">
      <c r="A24" s="66" t="s">
        <v>61</v>
      </c>
      <c r="B24" s="58">
        <v>103</v>
      </c>
      <c r="C24" s="57">
        <v>117</v>
      </c>
      <c r="D24" s="57">
        <v>91.3</v>
      </c>
      <c r="E24" s="57">
        <v>124.8</v>
      </c>
      <c r="F24" s="57">
        <v>111.5</v>
      </c>
      <c r="G24" s="57">
        <v>84.5</v>
      </c>
      <c r="H24" s="57">
        <v>85.6</v>
      </c>
      <c r="I24" s="57">
        <v>110.9</v>
      </c>
      <c r="J24" s="57">
        <v>70.1</v>
      </c>
      <c r="K24" s="57">
        <v>150.9</v>
      </c>
      <c r="L24" s="57">
        <v>85.2</v>
      </c>
      <c r="M24" s="57">
        <v>116</v>
      </c>
      <c r="N24" s="63">
        <v>78</v>
      </c>
      <c r="O24" s="63">
        <v>64.1</v>
      </c>
      <c r="P24" s="63">
        <v>113.7</v>
      </c>
      <c r="Q24" s="63">
        <v>122.4</v>
      </c>
      <c r="R24" s="63">
        <v>136.7</v>
      </c>
    </row>
    <row r="25" spans="1:18" ht="13.5">
      <c r="A25" s="66" t="s">
        <v>60</v>
      </c>
      <c r="B25" s="58">
        <v>104</v>
      </c>
      <c r="C25" s="57">
        <v>92</v>
      </c>
      <c r="D25" s="57">
        <v>84.1</v>
      </c>
      <c r="E25" s="57">
        <v>128</v>
      </c>
      <c r="F25" s="57">
        <v>97.7</v>
      </c>
      <c r="G25" s="57">
        <v>79.6</v>
      </c>
      <c r="H25" s="57">
        <v>88.4</v>
      </c>
      <c r="I25" s="57">
        <v>112.5</v>
      </c>
      <c r="J25" s="57">
        <v>76.1</v>
      </c>
      <c r="K25" s="57">
        <v>150</v>
      </c>
      <c r="L25" s="57">
        <v>91.8</v>
      </c>
      <c r="M25" s="57">
        <v>108</v>
      </c>
      <c r="N25" s="63">
        <v>84.7</v>
      </c>
      <c r="O25" s="63">
        <v>62.8</v>
      </c>
      <c r="P25" s="63">
        <v>103.9</v>
      </c>
      <c r="Q25" s="63">
        <v>140.3</v>
      </c>
      <c r="R25" s="63">
        <v>126.7</v>
      </c>
    </row>
    <row r="26" spans="1:18" ht="13.5">
      <c r="A26" s="66" t="s">
        <v>59</v>
      </c>
      <c r="B26" s="58">
        <v>104</v>
      </c>
      <c r="C26" s="57">
        <v>90.2</v>
      </c>
      <c r="D26" s="57">
        <v>84.1</v>
      </c>
      <c r="E26" s="57">
        <v>126.4</v>
      </c>
      <c r="F26" s="57">
        <v>93.1</v>
      </c>
      <c r="G26" s="57">
        <v>72.9</v>
      </c>
      <c r="H26" s="57">
        <v>92.3</v>
      </c>
      <c r="I26" s="57">
        <v>112.5</v>
      </c>
      <c r="J26" s="57">
        <v>70.1</v>
      </c>
      <c r="K26" s="57">
        <v>147.2</v>
      </c>
      <c r="L26" s="57">
        <v>91.8</v>
      </c>
      <c r="M26" s="57">
        <v>112</v>
      </c>
      <c r="N26" s="63">
        <v>96.6</v>
      </c>
      <c r="O26" s="63">
        <v>47.4</v>
      </c>
      <c r="P26" s="63">
        <v>117.6</v>
      </c>
      <c r="Q26" s="63">
        <v>209</v>
      </c>
      <c r="R26" s="63">
        <v>117.8</v>
      </c>
    </row>
    <row r="27" spans="1:18" ht="13.5">
      <c r="A27" s="66" t="s">
        <v>58</v>
      </c>
      <c r="B27" s="58">
        <v>94.1</v>
      </c>
      <c r="C27" s="57">
        <v>92.9</v>
      </c>
      <c r="D27" s="57">
        <v>79.7</v>
      </c>
      <c r="E27" s="57">
        <v>105.6</v>
      </c>
      <c r="F27" s="57">
        <v>97.7</v>
      </c>
      <c r="G27" s="57">
        <v>70.7</v>
      </c>
      <c r="H27" s="57">
        <v>70.9</v>
      </c>
      <c r="I27" s="57">
        <v>115.6</v>
      </c>
      <c r="J27" s="57">
        <v>84.6</v>
      </c>
      <c r="K27" s="57">
        <v>103.8</v>
      </c>
      <c r="L27" s="57">
        <v>69.7</v>
      </c>
      <c r="M27" s="57">
        <v>124</v>
      </c>
      <c r="N27" s="63">
        <v>84.7</v>
      </c>
      <c r="O27" s="63">
        <v>52.6</v>
      </c>
      <c r="P27" s="63">
        <v>119.6</v>
      </c>
      <c r="Q27" s="63">
        <v>149.3</v>
      </c>
      <c r="R27" s="63">
        <v>127.8</v>
      </c>
    </row>
    <row r="28" spans="1:18" ht="13.5">
      <c r="A28" s="56" t="s">
        <v>57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56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55</v>
      </c>
      <c r="B30" s="58">
        <v>-9.5</v>
      </c>
      <c r="C30" s="57">
        <v>-3.6</v>
      </c>
      <c r="D30" s="57">
        <v>7.8</v>
      </c>
      <c r="E30" s="57">
        <v>-15.4</v>
      </c>
      <c r="F30" s="57">
        <v>41.6</v>
      </c>
      <c r="G30" s="57">
        <v>-5.9</v>
      </c>
      <c r="H30" s="57">
        <v>-18.2</v>
      </c>
      <c r="I30" s="57">
        <v>15.6</v>
      </c>
      <c r="J30" s="57">
        <v>5.4</v>
      </c>
      <c r="K30" s="57">
        <v>-5.1</v>
      </c>
      <c r="L30" s="57">
        <v>-34.6</v>
      </c>
      <c r="M30" s="57">
        <v>-16.2</v>
      </c>
      <c r="N30" s="57">
        <v>-55</v>
      </c>
      <c r="O30" s="57">
        <v>17.1</v>
      </c>
      <c r="P30" s="57">
        <v>0</v>
      </c>
      <c r="Q30" s="57">
        <v>0</v>
      </c>
      <c r="R30" s="57">
        <v>0.9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124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</v>
      </c>
      <c r="C42" s="69">
        <v>100</v>
      </c>
      <c r="D42" s="69">
        <v>100</v>
      </c>
      <c r="E42" s="69">
        <v>100</v>
      </c>
      <c r="F42" s="69">
        <v>100</v>
      </c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  <c r="N42" s="69">
        <v>100</v>
      </c>
      <c r="O42" s="68">
        <v>100</v>
      </c>
      <c r="P42" s="68">
        <v>100</v>
      </c>
      <c r="Q42" s="69">
        <v>100</v>
      </c>
      <c r="R42" s="69">
        <v>100</v>
      </c>
    </row>
    <row r="43" spans="1:18" ht="13.5">
      <c r="A43" s="66" t="s">
        <v>75</v>
      </c>
      <c r="B43" s="71">
        <v>90.2</v>
      </c>
      <c r="C43" s="70">
        <v>115.3</v>
      </c>
      <c r="D43" s="69">
        <v>82.7</v>
      </c>
      <c r="E43" s="69">
        <v>93.2</v>
      </c>
      <c r="F43" s="69">
        <v>46.4</v>
      </c>
      <c r="G43" s="69">
        <v>94.7</v>
      </c>
      <c r="H43" s="69">
        <v>84.7</v>
      </c>
      <c r="I43" s="69">
        <v>110.6</v>
      </c>
      <c r="J43" s="69">
        <v>106.2</v>
      </c>
      <c r="K43" s="69">
        <v>60.7</v>
      </c>
      <c r="L43" s="69">
        <v>111.9</v>
      </c>
      <c r="M43" s="69">
        <v>165</v>
      </c>
      <c r="N43" s="69">
        <v>103.9</v>
      </c>
      <c r="O43" s="68">
        <v>50.3</v>
      </c>
      <c r="P43" s="68">
        <v>103</v>
      </c>
      <c r="Q43" s="69">
        <v>36.9</v>
      </c>
      <c r="R43" s="69">
        <v>88.4</v>
      </c>
    </row>
    <row r="44" spans="1:18" ht="13.5">
      <c r="A44" s="66" t="s">
        <v>74</v>
      </c>
      <c r="B44" s="71">
        <v>94.8</v>
      </c>
      <c r="C44" s="70" t="s">
        <v>47</v>
      </c>
      <c r="D44" s="70">
        <v>84.8</v>
      </c>
      <c r="E44" s="69">
        <v>101.8</v>
      </c>
      <c r="F44" s="69">
        <v>49.5</v>
      </c>
      <c r="G44" s="69">
        <v>110.3</v>
      </c>
      <c r="H44" s="69">
        <v>79.6</v>
      </c>
      <c r="I44" s="69">
        <v>125.9</v>
      </c>
      <c r="J44" s="69">
        <v>113.2</v>
      </c>
      <c r="K44" s="69">
        <v>75.2</v>
      </c>
      <c r="L44" s="69">
        <v>125.8</v>
      </c>
      <c r="M44" s="69">
        <v>199.8</v>
      </c>
      <c r="N44" s="69">
        <v>157.5</v>
      </c>
      <c r="O44" s="68">
        <v>30.3</v>
      </c>
      <c r="P44" s="68">
        <v>106.1</v>
      </c>
      <c r="Q44" s="69">
        <v>57.5</v>
      </c>
      <c r="R44" s="69">
        <v>94.8</v>
      </c>
    </row>
    <row r="45" spans="1:18" ht="13.5">
      <c r="A45" s="66" t="s">
        <v>73</v>
      </c>
      <c r="B45" s="71">
        <v>94.9</v>
      </c>
      <c r="C45" s="70">
        <v>148.7</v>
      </c>
      <c r="D45" s="70">
        <v>93.7</v>
      </c>
      <c r="E45" s="69">
        <v>114.8</v>
      </c>
      <c r="F45" s="69">
        <v>41.9</v>
      </c>
      <c r="G45" s="69">
        <v>91.9</v>
      </c>
      <c r="H45" s="69">
        <v>67.2</v>
      </c>
      <c r="I45" s="69">
        <v>155</v>
      </c>
      <c r="J45" s="69">
        <v>100.7</v>
      </c>
      <c r="K45" s="69">
        <v>106.3</v>
      </c>
      <c r="L45" s="69">
        <v>143.5</v>
      </c>
      <c r="M45" s="69">
        <v>167.7</v>
      </c>
      <c r="N45" s="69">
        <v>144.7</v>
      </c>
      <c r="O45" s="68">
        <v>36.9</v>
      </c>
      <c r="P45" s="68">
        <v>101.5</v>
      </c>
      <c r="Q45" s="68">
        <v>88.3</v>
      </c>
      <c r="R45" s="69">
        <v>94</v>
      </c>
    </row>
    <row r="46" spans="1:18" ht="13.5">
      <c r="A46" s="66" t="s">
        <v>72</v>
      </c>
      <c r="B46" s="58">
        <v>95.4</v>
      </c>
      <c r="C46" s="57">
        <v>144.8</v>
      </c>
      <c r="D46" s="57">
        <v>61</v>
      </c>
      <c r="E46" s="67">
        <v>129.3</v>
      </c>
      <c r="F46" s="67">
        <v>36.9</v>
      </c>
      <c r="G46" s="67">
        <v>87.3</v>
      </c>
      <c r="H46" s="67">
        <v>63.6</v>
      </c>
      <c r="I46" s="67">
        <v>155.6</v>
      </c>
      <c r="J46" s="67">
        <v>85.7</v>
      </c>
      <c r="K46" s="67">
        <v>104.4</v>
      </c>
      <c r="L46" s="67">
        <v>131.5</v>
      </c>
      <c r="M46" s="57">
        <v>130.9</v>
      </c>
      <c r="N46" s="63">
        <v>134.1</v>
      </c>
      <c r="O46" s="63">
        <v>35.7</v>
      </c>
      <c r="P46" s="63">
        <v>104.7</v>
      </c>
      <c r="Q46" s="63">
        <v>143.8</v>
      </c>
      <c r="R46" s="63">
        <v>104.6</v>
      </c>
    </row>
    <row r="47" spans="1:18" ht="13.5">
      <c r="A47" s="66" t="s">
        <v>71</v>
      </c>
      <c r="B47" s="58">
        <v>98</v>
      </c>
      <c r="C47" s="57">
        <v>112.7</v>
      </c>
      <c r="D47" s="67">
        <v>52.8</v>
      </c>
      <c r="E47" s="67">
        <v>120.4</v>
      </c>
      <c r="F47" s="67" t="s">
        <v>47</v>
      </c>
      <c r="G47" s="67">
        <v>86.3</v>
      </c>
      <c r="H47" s="67">
        <v>92.8</v>
      </c>
      <c r="I47" s="67">
        <v>128.6</v>
      </c>
      <c r="J47" s="67">
        <v>84.4</v>
      </c>
      <c r="K47" s="67">
        <v>102</v>
      </c>
      <c r="L47" s="67">
        <v>115.4</v>
      </c>
      <c r="M47" s="67">
        <v>108.8</v>
      </c>
      <c r="N47" s="63">
        <v>100.3</v>
      </c>
      <c r="O47" s="63">
        <v>43.4</v>
      </c>
      <c r="P47" s="63">
        <v>91.2</v>
      </c>
      <c r="Q47" s="63">
        <v>95.2</v>
      </c>
      <c r="R47" s="63">
        <v>92.4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70</v>
      </c>
      <c r="B49" s="58">
        <v>94.2</v>
      </c>
      <c r="C49" s="57">
        <v>117.4</v>
      </c>
      <c r="D49" s="57">
        <v>47.3</v>
      </c>
      <c r="E49" s="57">
        <v>115</v>
      </c>
      <c r="F49" s="57" t="s">
        <v>47</v>
      </c>
      <c r="G49" s="57">
        <v>80.6</v>
      </c>
      <c r="H49" s="57">
        <v>75.2</v>
      </c>
      <c r="I49" s="57">
        <v>148.2</v>
      </c>
      <c r="J49" s="57">
        <v>76.5</v>
      </c>
      <c r="K49" s="57">
        <v>110.5</v>
      </c>
      <c r="L49" s="57">
        <v>116.8</v>
      </c>
      <c r="M49" s="57">
        <v>125.6</v>
      </c>
      <c r="N49" s="63">
        <v>96.5</v>
      </c>
      <c r="O49" s="63">
        <v>38.3</v>
      </c>
      <c r="P49" s="63">
        <v>103</v>
      </c>
      <c r="Q49" s="63">
        <v>128.3</v>
      </c>
      <c r="R49" s="63">
        <v>100</v>
      </c>
    </row>
    <row r="50" spans="1:18" ht="13.5">
      <c r="A50" s="59" t="s">
        <v>69</v>
      </c>
      <c r="B50" s="58">
        <v>104.2</v>
      </c>
      <c r="C50" s="57">
        <v>116.3</v>
      </c>
      <c r="D50" s="57">
        <v>46.4</v>
      </c>
      <c r="E50" s="57">
        <v>132.9</v>
      </c>
      <c r="F50" s="57" t="s">
        <v>47</v>
      </c>
      <c r="G50" s="57">
        <v>84</v>
      </c>
      <c r="H50" s="57">
        <v>105.4</v>
      </c>
      <c r="I50" s="57">
        <v>117.9</v>
      </c>
      <c r="J50" s="57">
        <v>87.4</v>
      </c>
      <c r="K50" s="57">
        <v>101</v>
      </c>
      <c r="L50" s="57">
        <v>127.4</v>
      </c>
      <c r="M50" s="57">
        <v>97.4</v>
      </c>
      <c r="N50" s="63">
        <v>86</v>
      </c>
      <c r="O50" s="63">
        <v>47.8</v>
      </c>
      <c r="P50" s="63">
        <v>86.6</v>
      </c>
      <c r="Q50" s="63">
        <v>110.2</v>
      </c>
      <c r="R50" s="63">
        <v>96.9</v>
      </c>
    </row>
    <row r="51" spans="1:18" ht="13.5">
      <c r="A51" s="59" t="s">
        <v>68</v>
      </c>
      <c r="B51" s="58">
        <v>102.5</v>
      </c>
      <c r="C51" s="57">
        <v>116.3</v>
      </c>
      <c r="D51" s="57">
        <v>51.8</v>
      </c>
      <c r="E51" s="57">
        <v>129.3</v>
      </c>
      <c r="F51" s="57" t="s">
        <v>47</v>
      </c>
      <c r="G51" s="57">
        <v>88</v>
      </c>
      <c r="H51" s="57">
        <v>95.3</v>
      </c>
      <c r="I51" s="57">
        <v>135.7</v>
      </c>
      <c r="J51" s="57">
        <v>85.7</v>
      </c>
      <c r="K51" s="57">
        <v>121.9</v>
      </c>
      <c r="L51" s="57">
        <v>150.4</v>
      </c>
      <c r="M51" s="57">
        <v>115.4</v>
      </c>
      <c r="N51" s="63">
        <v>87.7</v>
      </c>
      <c r="O51" s="63">
        <v>43.5</v>
      </c>
      <c r="P51" s="63">
        <v>83.6</v>
      </c>
      <c r="Q51" s="63">
        <v>92.1</v>
      </c>
      <c r="R51" s="63">
        <v>101</v>
      </c>
    </row>
    <row r="52" spans="1:18" ht="13.5">
      <c r="A52" s="59" t="s">
        <v>67</v>
      </c>
      <c r="B52" s="58">
        <v>104.2</v>
      </c>
      <c r="C52" s="57">
        <v>106.5</v>
      </c>
      <c r="D52" s="57">
        <v>52.7</v>
      </c>
      <c r="E52" s="57">
        <v>127.1</v>
      </c>
      <c r="F52" s="57" t="s">
        <v>47</v>
      </c>
      <c r="G52" s="57">
        <v>104</v>
      </c>
      <c r="H52" s="57">
        <v>99.7</v>
      </c>
      <c r="I52" s="57">
        <v>137.5</v>
      </c>
      <c r="J52" s="57">
        <v>100.8</v>
      </c>
      <c r="K52" s="57">
        <v>101</v>
      </c>
      <c r="L52" s="57">
        <v>116.8</v>
      </c>
      <c r="M52" s="57">
        <v>117.9</v>
      </c>
      <c r="N52" s="63">
        <v>103.5</v>
      </c>
      <c r="O52" s="63">
        <v>55.7</v>
      </c>
      <c r="P52" s="63">
        <v>83.6</v>
      </c>
      <c r="Q52" s="63">
        <v>109.4</v>
      </c>
      <c r="R52" s="63">
        <v>87.8</v>
      </c>
    </row>
    <row r="53" spans="1:18" ht="13.5">
      <c r="A53" s="59" t="s">
        <v>66</v>
      </c>
      <c r="B53" s="58">
        <v>90</v>
      </c>
      <c r="C53" s="57">
        <v>88</v>
      </c>
      <c r="D53" s="57">
        <v>54.5</v>
      </c>
      <c r="E53" s="57">
        <v>106.4</v>
      </c>
      <c r="F53" s="57" t="s">
        <v>47</v>
      </c>
      <c r="G53" s="57">
        <v>81.1</v>
      </c>
      <c r="H53" s="57">
        <v>75.5</v>
      </c>
      <c r="I53" s="57">
        <v>133.9</v>
      </c>
      <c r="J53" s="57">
        <v>86.6</v>
      </c>
      <c r="K53" s="57">
        <v>100</v>
      </c>
      <c r="L53" s="57">
        <v>115.9</v>
      </c>
      <c r="M53" s="57">
        <v>125.6</v>
      </c>
      <c r="N53" s="63">
        <v>110.5</v>
      </c>
      <c r="O53" s="63">
        <v>49.6</v>
      </c>
      <c r="P53" s="63">
        <v>85.1</v>
      </c>
      <c r="Q53" s="63">
        <v>88.2</v>
      </c>
      <c r="R53" s="63">
        <v>89.8</v>
      </c>
    </row>
    <row r="54" spans="1:18" ht="13.5">
      <c r="A54" s="59" t="s">
        <v>65</v>
      </c>
      <c r="B54" s="58">
        <v>92.5</v>
      </c>
      <c r="C54" s="57">
        <v>96.7</v>
      </c>
      <c r="D54" s="57">
        <v>51.8</v>
      </c>
      <c r="E54" s="57">
        <v>115</v>
      </c>
      <c r="F54" s="57" t="s">
        <v>47</v>
      </c>
      <c r="G54" s="57">
        <v>82.9</v>
      </c>
      <c r="H54" s="57">
        <v>86.9</v>
      </c>
      <c r="I54" s="57">
        <v>114.3</v>
      </c>
      <c r="J54" s="57">
        <v>82.4</v>
      </c>
      <c r="K54" s="57">
        <v>86.7</v>
      </c>
      <c r="L54" s="57">
        <v>121.2</v>
      </c>
      <c r="M54" s="57">
        <v>97.4</v>
      </c>
      <c r="N54" s="63">
        <v>98.2</v>
      </c>
      <c r="O54" s="63">
        <v>49.6</v>
      </c>
      <c r="P54" s="63">
        <v>83.6</v>
      </c>
      <c r="Q54" s="63">
        <v>81.1</v>
      </c>
      <c r="R54" s="63">
        <v>83.7</v>
      </c>
    </row>
    <row r="55" spans="1:18" ht="13.5">
      <c r="A55" s="59" t="s">
        <v>64</v>
      </c>
      <c r="B55" s="58">
        <v>95.8</v>
      </c>
      <c r="C55" s="57">
        <v>98.9</v>
      </c>
      <c r="D55" s="57">
        <v>53.6</v>
      </c>
      <c r="E55" s="57">
        <v>117.1</v>
      </c>
      <c r="F55" s="57" t="s">
        <v>47</v>
      </c>
      <c r="G55" s="57">
        <v>91.4</v>
      </c>
      <c r="H55" s="57">
        <v>96</v>
      </c>
      <c r="I55" s="57">
        <v>110.7</v>
      </c>
      <c r="J55" s="57">
        <v>79</v>
      </c>
      <c r="K55" s="57">
        <v>101.9</v>
      </c>
      <c r="L55" s="57">
        <v>105.3</v>
      </c>
      <c r="M55" s="57">
        <v>107.7</v>
      </c>
      <c r="N55" s="63">
        <v>98.2</v>
      </c>
      <c r="O55" s="63">
        <v>40.9</v>
      </c>
      <c r="P55" s="63">
        <v>86.6</v>
      </c>
      <c r="Q55" s="63">
        <v>82.7</v>
      </c>
      <c r="R55" s="63">
        <v>94.9</v>
      </c>
    </row>
    <row r="56" spans="1:18" ht="13.5">
      <c r="A56" s="59" t="s">
        <v>63</v>
      </c>
      <c r="B56" s="58">
        <v>91.7</v>
      </c>
      <c r="C56" s="57">
        <v>118.5</v>
      </c>
      <c r="D56" s="57">
        <v>51.8</v>
      </c>
      <c r="E56" s="57">
        <v>112.1</v>
      </c>
      <c r="F56" s="57" t="s">
        <v>47</v>
      </c>
      <c r="G56" s="57">
        <v>82.9</v>
      </c>
      <c r="H56" s="57">
        <v>90.3</v>
      </c>
      <c r="I56" s="57">
        <v>123.2</v>
      </c>
      <c r="J56" s="57">
        <v>89.9</v>
      </c>
      <c r="K56" s="57">
        <v>91.4</v>
      </c>
      <c r="L56" s="57">
        <v>94.7</v>
      </c>
      <c r="M56" s="57">
        <v>130.8</v>
      </c>
      <c r="N56" s="63">
        <v>108.8</v>
      </c>
      <c r="O56" s="63">
        <v>9.6</v>
      </c>
      <c r="P56" s="63">
        <v>91</v>
      </c>
      <c r="Q56" s="63">
        <v>89.8</v>
      </c>
      <c r="R56" s="63">
        <v>85.7</v>
      </c>
    </row>
    <row r="57" spans="1:18" ht="13.5">
      <c r="A57" s="66" t="s">
        <v>62</v>
      </c>
      <c r="B57" s="58">
        <v>96.7</v>
      </c>
      <c r="C57" s="57">
        <v>129.3</v>
      </c>
      <c r="D57" s="57">
        <v>50.9</v>
      </c>
      <c r="E57" s="57">
        <v>127.9</v>
      </c>
      <c r="F57" s="57" t="s">
        <v>47</v>
      </c>
      <c r="G57" s="57">
        <v>85.7</v>
      </c>
      <c r="H57" s="57">
        <v>92.3</v>
      </c>
      <c r="I57" s="57">
        <v>112.5</v>
      </c>
      <c r="J57" s="57">
        <v>84</v>
      </c>
      <c r="K57" s="57">
        <v>96.2</v>
      </c>
      <c r="L57" s="57">
        <v>102.7</v>
      </c>
      <c r="M57" s="57">
        <v>97.4</v>
      </c>
      <c r="N57" s="63">
        <v>101.8</v>
      </c>
      <c r="O57" s="63">
        <v>41.7</v>
      </c>
      <c r="P57" s="63">
        <v>86.6</v>
      </c>
      <c r="Q57" s="63">
        <v>64.6</v>
      </c>
      <c r="R57" s="63">
        <v>87.8</v>
      </c>
    </row>
    <row r="58" spans="1:18" ht="13.5">
      <c r="A58" s="66" t="s">
        <v>61</v>
      </c>
      <c r="B58" s="58">
        <v>100.8</v>
      </c>
      <c r="C58" s="57">
        <v>142.4</v>
      </c>
      <c r="D58" s="57">
        <v>58.2</v>
      </c>
      <c r="E58" s="57">
        <v>120</v>
      </c>
      <c r="F58" s="57" t="s">
        <v>47</v>
      </c>
      <c r="G58" s="57">
        <v>96</v>
      </c>
      <c r="H58" s="57">
        <v>94.6</v>
      </c>
      <c r="I58" s="57">
        <v>139.3</v>
      </c>
      <c r="J58" s="57">
        <v>83.2</v>
      </c>
      <c r="K58" s="57">
        <v>114.3</v>
      </c>
      <c r="L58" s="57">
        <v>106.2</v>
      </c>
      <c r="M58" s="57">
        <v>92.3</v>
      </c>
      <c r="N58" s="63">
        <v>101.8</v>
      </c>
      <c r="O58" s="63">
        <v>51.3</v>
      </c>
      <c r="P58" s="63">
        <v>103</v>
      </c>
      <c r="Q58" s="63">
        <v>89</v>
      </c>
      <c r="R58" s="63">
        <v>93.9</v>
      </c>
    </row>
    <row r="59" spans="1:18" ht="13.5">
      <c r="A59" s="66" t="s">
        <v>60</v>
      </c>
      <c r="B59" s="58">
        <v>101.7</v>
      </c>
      <c r="C59" s="57">
        <v>112</v>
      </c>
      <c r="D59" s="57">
        <v>57.3</v>
      </c>
      <c r="E59" s="57">
        <v>122.9</v>
      </c>
      <c r="F59" s="57" t="s">
        <v>47</v>
      </c>
      <c r="G59" s="57">
        <v>80.6</v>
      </c>
      <c r="H59" s="57">
        <v>101</v>
      </c>
      <c r="I59" s="57">
        <v>133.9</v>
      </c>
      <c r="J59" s="57">
        <v>84.9</v>
      </c>
      <c r="K59" s="57">
        <v>103.8</v>
      </c>
      <c r="L59" s="57">
        <v>115.9</v>
      </c>
      <c r="M59" s="57">
        <v>94.9</v>
      </c>
      <c r="N59" s="63">
        <v>91.2</v>
      </c>
      <c r="O59" s="63">
        <v>53.9</v>
      </c>
      <c r="P59" s="63">
        <v>92.5</v>
      </c>
      <c r="Q59" s="63">
        <v>85</v>
      </c>
      <c r="R59" s="63">
        <v>89.8</v>
      </c>
    </row>
    <row r="60" spans="1:18" ht="13.5">
      <c r="A60" s="66" t="s">
        <v>59</v>
      </c>
      <c r="B60" s="58">
        <v>101.7</v>
      </c>
      <c r="C60" s="57">
        <v>109.8</v>
      </c>
      <c r="D60" s="57">
        <v>57.3</v>
      </c>
      <c r="E60" s="57">
        <v>118.6</v>
      </c>
      <c r="F60" s="57" t="s">
        <v>47</v>
      </c>
      <c r="G60" s="57">
        <v>78.9</v>
      </c>
      <c r="H60" s="57">
        <v>101.3</v>
      </c>
      <c r="I60" s="57">
        <v>135.7</v>
      </c>
      <c r="J60" s="57">
        <v>72.3</v>
      </c>
      <c r="K60" s="57">
        <v>95.2</v>
      </c>
      <c r="L60" s="57">
        <v>111.5</v>
      </c>
      <c r="M60" s="57">
        <v>102.6</v>
      </c>
      <c r="N60" s="63">
        <v>119.3</v>
      </c>
      <c r="O60" s="63">
        <v>38.3</v>
      </c>
      <c r="P60" s="63">
        <v>109</v>
      </c>
      <c r="Q60" s="63">
        <v>122</v>
      </c>
      <c r="R60" s="63">
        <v>96.9</v>
      </c>
    </row>
    <row r="61" spans="1:18" ht="13.5">
      <c r="A61" s="66" t="s">
        <v>58</v>
      </c>
      <c r="B61" s="58">
        <v>90.8</v>
      </c>
      <c r="C61" s="57">
        <v>113</v>
      </c>
      <c r="D61" s="57">
        <v>55.5</v>
      </c>
      <c r="E61" s="57">
        <v>103.6</v>
      </c>
      <c r="F61" s="57">
        <v>85.2</v>
      </c>
      <c r="G61" s="57">
        <v>76</v>
      </c>
      <c r="H61" s="57">
        <v>79.5</v>
      </c>
      <c r="I61" s="57">
        <v>128.6</v>
      </c>
      <c r="J61" s="57">
        <v>73.9</v>
      </c>
      <c r="K61" s="57">
        <v>116.2</v>
      </c>
      <c r="L61" s="57">
        <v>107.1</v>
      </c>
      <c r="M61" s="57">
        <v>102.6</v>
      </c>
      <c r="N61" s="63">
        <v>138.6</v>
      </c>
      <c r="O61" s="63">
        <v>33.9</v>
      </c>
      <c r="P61" s="63">
        <v>116.4</v>
      </c>
      <c r="Q61" s="63">
        <v>126</v>
      </c>
      <c r="R61" s="63">
        <v>89.8</v>
      </c>
    </row>
    <row r="62" spans="1:18" ht="13.5">
      <c r="A62" s="56" t="s">
        <v>57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56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55</v>
      </c>
      <c r="B64" s="58">
        <v>-3.6</v>
      </c>
      <c r="C64" s="57">
        <v>-3.7</v>
      </c>
      <c r="D64" s="57">
        <v>17.3</v>
      </c>
      <c r="E64" s="57">
        <v>-9.9</v>
      </c>
      <c r="F64" s="57" t="s">
        <v>47</v>
      </c>
      <c r="G64" s="57">
        <v>-5.7</v>
      </c>
      <c r="H64" s="57">
        <v>5.7</v>
      </c>
      <c r="I64" s="57">
        <v>-13.2</v>
      </c>
      <c r="J64" s="57">
        <v>-3.4</v>
      </c>
      <c r="K64" s="57">
        <v>5.2</v>
      </c>
      <c r="L64" s="57">
        <v>-8.3</v>
      </c>
      <c r="M64" s="57">
        <v>-18.3</v>
      </c>
      <c r="N64" s="57">
        <v>43.6</v>
      </c>
      <c r="O64" s="57">
        <v>-11.5</v>
      </c>
      <c r="P64" s="57">
        <v>13</v>
      </c>
      <c r="Q64" s="57">
        <v>-1.8</v>
      </c>
      <c r="R64" s="57">
        <v>-10.2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54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2016-03-22T07:13:39Z</cp:lastPrinted>
  <dcterms:created xsi:type="dcterms:W3CDTF">2005-03-17T04:44:56Z</dcterms:created>
  <dcterms:modified xsi:type="dcterms:W3CDTF">2016-03-24T07:37:51Z</dcterms:modified>
  <cp:category/>
  <cp:version/>
  <cp:contentType/>
  <cp:contentStatus/>
</cp:coreProperties>
</file>