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405" windowHeight="8250" activeTab="0"/>
  </bookViews>
  <sheets>
    <sheet name="280401" sheetId="1" r:id="rId1"/>
    <sheet name="280402" sheetId="2" r:id="rId2"/>
    <sheet name="280403" sheetId="3" r:id="rId3"/>
    <sheet name="280404" sheetId="4" r:id="rId4"/>
    <sheet name="280405" sheetId="5" r:id="rId5"/>
    <sheet name="280406" sheetId="6" r:id="rId6"/>
    <sheet name="280407" sheetId="7" r:id="rId7"/>
    <sheet name="280408" sheetId="8" r:id="rId8"/>
    <sheet name="280409" sheetId="9" r:id="rId9"/>
    <sheet name="280410" sheetId="10" r:id="rId10"/>
    <sheet name="280411" sheetId="11" r:id="rId11"/>
    <sheet name="280412" sheetId="12" r:id="rId12"/>
    <sheet name="280413" sheetId="13" r:id="rId13"/>
    <sheet name="280414" sheetId="14" r:id="rId14"/>
    <sheet name="280415" sheetId="15" r:id="rId15"/>
    <sheet name="280416" sheetId="16" r:id="rId16"/>
    <sheet name="280417" sheetId="17" r:id="rId17"/>
    <sheet name="280418" sheetId="18" r:id="rId18"/>
    <sheet name="280419" sheetId="19" r:id="rId19"/>
    <sheet name="280420" sheetId="20" r:id="rId20"/>
    <sheet name="280421" sheetId="21" r:id="rId21"/>
  </sheets>
  <definedNames>
    <definedName name="_xlnm.Print_Area" localSheetId="0">'280401'!$A$1:$AB$28</definedName>
    <definedName name="_xlnm.Print_Area" localSheetId="1">'280402'!$A$1:$AB$28</definedName>
    <definedName name="_xlnm.Print_Area" localSheetId="2">'280403'!$A$1:$R$66</definedName>
    <definedName name="_xlnm.Print_Area" localSheetId="3">'280404'!$A$1:$R$66</definedName>
    <definedName name="_xlnm.Print_Area" localSheetId="4">'280405'!$A$1:$R$66</definedName>
    <definedName name="_xlnm.Print_Area" localSheetId="5">'280406'!$A$1:$J$36</definedName>
    <definedName name="_xlnm.Print_Area" localSheetId="6">'280407'!$A$1:$R$66</definedName>
    <definedName name="_xlnm.Print_Area" localSheetId="7">'280408'!$A$1:$R$66</definedName>
    <definedName name="_xlnm.Print_Area" localSheetId="8">'280409'!$A$1:$R$66</definedName>
    <definedName name="_xlnm.Print_Area" localSheetId="9">'280410'!$A$1:$R$66</definedName>
    <definedName name="_xlnm.Print_Area" localSheetId="10">'280411'!$A$1:$L$11</definedName>
    <definedName name="_xlnm.Print_Area" localSheetId="11">'280412'!$A$1:$M$12</definedName>
    <definedName name="_xlnm.Print_Area" localSheetId="12">'280413'!$A$1:$O$51</definedName>
    <definedName name="_xlnm.Print_Area" localSheetId="13">'280414'!$A$1:$O$51</definedName>
    <definedName name="_xlnm.Print_Area" localSheetId="14">'280415'!$A$1:$P$52</definedName>
    <definedName name="_xlnm.Print_Area" localSheetId="15">'280416'!$A$1:$P$52</definedName>
    <definedName name="_xlnm.Print_Area" localSheetId="16">'280417'!$A$1:$P$52</definedName>
    <definedName name="_xlnm.Print_Area" localSheetId="17">'280418'!$A$1:$P$52</definedName>
    <definedName name="_xlnm.Print_Area" localSheetId="18">'280419'!$A$1:$P$52</definedName>
    <definedName name="_xlnm.Print_Area" localSheetId="19">'280420'!$A$1:$N$32</definedName>
    <definedName name="_xlnm.Print_Area" localSheetId="20">'280421'!$A$1:$N$32</definedName>
  </definedNames>
  <calcPr fullCalcOnLoad="1"/>
</workbook>
</file>

<file path=xl/sharedStrings.xml><?xml version="1.0" encoding="utf-8"?>
<sst xmlns="http://schemas.openxmlformats.org/spreadsheetml/2006/main" count="2211" uniqueCount="285">
  <si>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</si>
  <si>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</si>
  <si>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</si>
  <si>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</si>
  <si>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</si>
  <si>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</si>
  <si>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</si>
  <si>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</si>
  <si>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</si>
  <si>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</si>
  <si>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</si>
  <si>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</si>
  <si>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</si>
  <si>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</si>
  <si>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</si>
  <si>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</si>
  <si>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</si>
  <si>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</si>
  <si>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</si>
  <si>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</si>
  <si>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</si>
  <si>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</si>
  <si>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</si>
  <si>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</si>
  <si>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</si>
  <si>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</si>
  <si>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</si>
  <si>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</si>
  <si>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</si>
  <si>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</si>
  <si>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</si>
  <si>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</si>
  <si>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</si>
  <si>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</si>
  <si>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</si>
  <si>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</si>
  <si>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</si>
  <si>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</si>
  <si>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</si>
  <si>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</si>
  <si>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</si>
  <si>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</si>
  <si>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</si>
  <si>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</si>
  <si>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</si>
  <si>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</si>
  <si>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１人平均月間現金給与額、労働時間数、出勤日数及び推計常用労働者数（平成２８年４月分）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</si>
  <si>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</si>
  <si>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</si>
  <si>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</si>
  <si>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</si>
  <si>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</si>
  <si>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</si>
  <si>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１人平均月間現金給与額、労働時間数、出勤日数及び推計常用労働者数（平成２８年４月分）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</si>
  <si>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</si>
  <si>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</si>
  <si>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</si>
  <si>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</si>
  <si>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4</t>
  </si>
  <si>
    <t xml:space="preserve">         3</t>
  </si>
  <si>
    <t xml:space="preserve">         2</t>
  </si>
  <si>
    <t>平成28年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</si>
  <si>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</si>
  <si>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</si>
  <si>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</si>
  <si>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</si>
  <si>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</si>
  <si>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</si>
  <si>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</si>
  <si>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</si>
  <si>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>平成27年 4月</t>
  </si>
  <si>
    <t>　　27</t>
  </si>
  <si>
    <t>　　26</t>
  </si>
  <si>
    <t>　　25</t>
  </si>
  <si>
    <t>　　24</t>
  </si>
  <si>
    <t>　　23</t>
  </si>
  <si>
    <t>平成22年平均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</si>
  <si>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</si>
  <si>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</si>
  <si>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</si>
  <si>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</si>
  <si>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</si>
  <si>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</si>
  <si>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</si>
  <si>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</si>
  <si>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</si>
  <si>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</si>
  <si>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</si>
  <si>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</si>
  <si>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</si>
  <si>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</si>
  <si>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</si>
  <si>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</si>
  <si>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</si>
  <si>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</si>
  <si>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</si>
  <si>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</si>
  <si>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</si>
  <si>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</si>
  <si>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</si>
  <si>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</si>
  <si>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</si>
  <si>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</si>
  <si>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</si>
  <si>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</si>
  <si>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</si>
  <si>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</si>
  <si>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</si>
  <si>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</si>
  <si>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</si>
  <si>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</si>
  <si>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</si>
  <si>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</si>
  <si>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</si>
  <si>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</si>
  <si>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</si>
  <si>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</si>
  <si>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</si>
  <si>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</si>
  <si>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</si>
  <si>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</si>
  <si>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</si>
  <si>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</si>
  <si>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</si>
  <si>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</si>
  <si>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</si>
  <si>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</si>
  <si>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</si>
  <si>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</si>
  <si>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</si>
  <si>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</si>
  <si>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</si>
  <si>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</si>
  <si>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</si>
  <si>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</si>
  <si>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</si>
  <si>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</si>
  <si>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</si>
  <si>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</si>
  <si>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</si>
  <si>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</si>
  <si>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</si>
  <si>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常用労働者の１人平均月間現金給与額（平成２８年４月分）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</si>
  <si>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</si>
  <si>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</si>
  <si>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</si>
  <si>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</si>
  <si>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</si>
  <si>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常用労働者の１人平均月間出勤日数及び実労働時間数（平成２８年４月分）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</si>
  <si>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</si>
  <si>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</si>
  <si>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</si>
  <si>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</si>
  <si>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</si>
  <si>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</si>
  <si>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</si>
  <si>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</si>
  <si>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</si>
  <si>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</si>
  <si>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</si>
  <si>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</si>
  <si>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</si>
  <si>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</si>
  <si>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</si>
  <si>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</si>
  <si>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</si>
  <si>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</si>
  <si>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</si>
  <si>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</si>
  <si>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</si>
  <si>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</si>
  <si>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</si>
  <si>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</si>
  <si>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</si>
  <si>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</si>
  <si>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</si>
  <si>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</si>
  <si>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</si>
  <si>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</si>
  <si>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</si>
  <si>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</si>
  <si>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</si>
  <si>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</si>
  <si>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</si>
  <si>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</si>
  <si>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</si>
  <si>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</si>
  <si>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</si>
  <si>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</si>
  <si>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</si>
  <si>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</si>
  <si>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</si>
  <si>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</si>
  <si>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</si>
  <si>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</si>
  <si>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</si>
  <si>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</si>
  <si>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</si>
  <si>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</si>
  <si>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</si>
  <si>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</si>
  <si>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</si>
  <si>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</si>
  <si>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</si>
  <si>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</si>
  <si>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</si>
  <si>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</si>
  <si>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</si>
  <si>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</si>
  <si>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</si>
  <si>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</si>
  <si>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</si>
  <si>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</si>
  <si>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</si>
  <si>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</si>
  <si>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</si>
  <si>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</si>
  <si>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</si>
  <si>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</si>
  <si>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</si>
  <si>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</si>
  <si>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</si>
  <si>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</si>
  <si>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</si>
  <si>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</si>
  <si>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</si>
  <si>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</si>
  <si>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</si>
  <si>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</si>
  <si>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</si>
  <si>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</si>
  <si>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</si>
  <si>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</si>
  <si>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</si>
  <si>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</si>
  <si>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</si>
  <si>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</si>
  <si>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</si>
  <si>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</si>
  <si>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常用労働者の１人平均月間現金給与額（平成２８年４月分）</t>
  </si>
  <si>
    <t>事業所規模 ＝ ３０人以上</t>
  </si>
  <si>
    <t>第１４表  産業、性別 常用労働者の１人平均月間現金給与額（平成２８年４月分）</t>
  </si>
  <si>
    <t>所定外時間</t>
  </si>
  <si>
    <t>所定内時間</t>
  </si>
  <si>
    <t>総実労働時間</t>
  </si>
  <si>
    <t>事業所規模 ＝ ５人以上</t>
  </si>
  <si>
    <t>第１５表  産業、性別 常用労働者の１人平均月間出勤日数及び実労働時間数（平成２８年４月分）</t>
  </si>
  <si>
    <t>第１６表  産業、性別 常用労働者の１人平均月間出勤日数及び実労働時間数（平成２８年４月分）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</si>
  <si>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</si>
  <si>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</si>
  <si>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</si>
  <si>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</si>
  <si>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</si>
  <si>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</si>
  <si>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</si>
  <si>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</si>
  <si>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</si>
  <si>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第１７表  産業別 常用労働者数、パートタイム労働者数及びパートタイム労働者比率（男女計）　（平成２８年４月分）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</si>
  <si>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</si>
  <si>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</si>
  <si>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</si>
  <si>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</si>
  <si>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</si>
  <si>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（平成２８年４月分）</t>
  </si>
  <si>
    <t>第１９表  産業別 常用労働者数、パートタイム労働者数及びパートタイム労働者比率（女）　（平成２８年４月分）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</si>
  <si>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</si>
  <si>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</si>
  <si>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</si>
  <si>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</si>
  <si>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</si>
  <si>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</si>
  <si>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</si>
  <si>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</si>
  <si>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</si>
  <si>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</si>
  <si>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</si>
  <si>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</si>
  <si>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</si>
  <si>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</si>
  <si>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</si>
  <si>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</si>
  <si>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</si>
  <si>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</si>
  <si>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常用労働者の１人平均月間現金給与額、出勤日数、実労働時間数及び常用労働者数（平成２８年４月分）</t>
  </si>
  <si>
    <t>第２１表  産業、就業形態別 常用労働者の１人平均月間現金給与額、出勤日数、実労働時間数及び常用労働者数（平成２８年４月分）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</si>
</sst>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2" t="s">
        <v>46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4" t="s">
        <v>13</v>
      </c>
      <c r="B5" s="268" t="s">
        <v>4</v>
      </c>
      <c r="C5" s="273"/>
      <c r="D5" s="269"/>
      <c r="E5" s="268" t="s">
        <v>7</v>
      </c>
      <c r="F5" s="273"/>
      <c r="G5" s="269"/>
      <c r="H5" s="268" t="s">
        <v>8</v>
      </c>
      <c r="I5" s="269"/>
      <c r="J5" s="268" t="s">
        <v>9</v>
      </c>
      <c r="K5" s="269"/>
      <c r="L5" s="268" t="s">
        <v>22</v>
      </c>
      <c r="M5" s="269"/>
      <c r="N5" s="268" t="s">
        <v>10</v>
      </c>
      <c r="O5" s="269"/>
      <c r="P5" s="268" t="s">
        <v>11</v>
      </c>
      <c r="Q5" s="269"/>
      <c r="R5" s="268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9"/>
      <c r="AC5" s="17"/>
      <c r="AD5" s="17"/>
      <c r="AE5" s="17"/>
      <c r="AF5" s="14"/>
      <c r="AG5" s="14"/>
    </row>
    <row r="6" spans="1:33" ht="15" customHeight="1">
      <c r="A6" s="264"/>
      <c r="B6" s="265" t="s">
        <v>5</v>
      </c>
      <c r="C6" s="266" t="s">
        <v>6</v>
      </c>
      <c r="D6" s="267"/>
      <c r="E6" s="265" t="s">
        <v>5</v>
      </c>
      <c r="F6" s="266" t="s">
        <v>6</v>
      </c>
      <c r="G6" s="267"/>
      <c r="H6" s="265" t="s">
        <v>5</v>
      </c>
      <c r="I6" s="3" t="s">
        <v>6</v>
      </c>
      <c r="J6" s="274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6" t="s">
        <v>6</v>
      </c>
      <c r="T6" s="267"/>
      <c r="U6" s="4" t="s">
        <v>39</v>
      </c>
      <c r="V6" s="266" t="s">
        <v>6</v>
      </c>
      <c r="W6" s="267"/>
      <c r="X6" s="4" t="s">
        <v>39</v>
      </c>
      <c r="Y6" s="266" t="s">
        <v>6</v>
      </c>
      <c r="Z6" s="267"/>
      <c r="AA6" s="278" t="s">
        <v>23</v>
      </c>
      <c r="AB6" s="279"/>
      <c r="AC6" s="13"/>
      <c r="AD6" s="18"/>
      <c r="AE6" s="13"/>
      <c r="AF6" s="14"/>
      <c r="AG6" s="14"/>
    </row>
    <row r="7" spans="1:33" ht="15" customHeight="1">
      <c r="A7" s="264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75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41</v>
      </c>
      <c r="Y7" s="270" t="s">
        <v>16</v>
      </c>
      <c r="Z7" s="271"/>
      <c r="AA7" s="276" t="s">
        <v>24</v>
      </c>
      <c r="AB7" s="277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247035</v>
      </c>
      <c r="C9" s="24">
        <v>0.2</v>
      </c>
      <c r="D9" s="10"/>
      <c r="E9" s="11">
        <v>239410</v>
      </c>
      <c r="F9" s="24">
        <v>-0.1</v>
      </c>
      <c r="G9" s="10"/>
      <c r="H9" s="11">
        <v>221098</v>
      </c>
      <c r="I9" s="29">
        <v>0</v>
      </c>
      <c r="J9" s="30">
        <v>142</v>
      </c>
      <c r="K9" s="24">
        <v>-2.2</v>
      </c>
      <c r="L9" s="31">
        <v>131.4</v>
      </c>
      <c r="M9" s="24">
        <v>-1.7</v>
      </c>
      <c r="N9" s="31">
        <v>10.6</v>
      </c>
      <c r="O9" s="24">
        <v>-7.8</v>
      </c>
      <c r="P9" s="31">
        <v>18.8</v>
      </c>
      <c r="Q9" s="37">
        <v>-0.1999999999999993</v>
      </c>
      <c r="R9" s="23">
        <v>2076474</v>
      </c>
      <c r="S9" s="24">
        <v>1.1</v>
      </c>
      <c r="T9" s="10"/>
      <c r="U9" s="11">
        <v>1247850</v>
      </c>
      <c r="V9" s="24">
        <v>-0.1</v>
      </c>
      <c r="W9" s="10"/>
      <c r="X9" s="11">
        <v>828624</v>
      </c>
      <c r="Y9" s="24">
        <v>2.9</v>
      </c>
      <c r="Z9" s="10"/>
      <c r="AA9" s="24">
        <v>39.9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296143</v>
      </c>
      <c r="C10" s="43">
        <v>-3.1</v>
      </c>
      <c r="D10" s="44"/>
      <c r="E10" s="45">
        <v>296143</v>
      </c>
      <c r="F10" s="43">
        <v>-3.2</v>
      </c>
      <c r="G10" s="44"/>
      <c r="H10" s="45">
        <v>281174</v>
      </c>
      <c r="I10" s="46">
        <v>-2.3</v>
      </c>
      <c r="J10" s="47">
        <v>163.1</v>
      </c>
      <c r="K10" s="43">
        <v>-5.7</v>
      </c>
      <c r="L10" s="48">
        <v>155.4</v>
      </c>
      <c r="M10" s="43">
        <v>-4.8</v>
      </c>
      <c r="N10" s="48">
        <v>7.7</v>
      </c>
      <c r="O10" s="43">
        <v>-21.4</v>
      </c>
      <c r="P10" s="48">
        <v>20.1</v>
      </c>
      <c r="Q10" s="49">
        <v>-0.8999999999999986</v>
      </c>
      <c r="R10" s="42">
        <v>422</v>
      </c>
      <c r="S10" s="43">
        <v>-2.1</v>
      </c>
      <c r="T10" s="44"/>
      <c r="U10" s="45">
        <v>417</v>
      </c>
      <c r="V10" s="43">
        <v>-3</v>
      </c>
      <c r="W10" s="44"/>
      <c r="X10" s="45">
        <v>5</v>
      </c>
      <c r="Y10" s="43">
        <v>400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354093</v>
      </c>
      <c r="C11" s="24">
        <v>9.7</v>
      </c>
      <c r="D11" s="10"/>
      <c r="E11" s="11">
        <v>325159</v>
      </c>
      <c r="F11" s="24">
        <v>2.3</v>
      </c>
      <c r="G11" s="10"/>
      <c r="H11" s="11">
        <v>298161</v>
      </c>
      <c r="I11" s="29">
        <v>0.5</v>
      </c>
      <c r="J11" s="30">
        <v>180</v>
      </c>
      <c r="K11" s="24">
        <v>4.4</v>
      </c>
      <c r="L11" s="31">
        <v>167.3</v>
      </c>
      <c r="M11" s="24">
        <v>3.4</v>
      </c>
      <c r="N11" s="31">
        <v>12.7</v>
      </c>
      <c r="O11" s="24">
        <v>18.7</v>
      </c>
      <c r="P11" s="31">
        <v>22.3</v>
      </c>
      <c r="Q11" s="37">
        <v>1</v>
      </c>
      <c r="R11" s="23">
        <v>99982</v>
      </c>
      <c r="S11" s="24">
        <v>-0.9</v>
      </c>
      <c r="T11" s="10"/>
      <c r="U11" s="11">
        <v>89757</v>
      </c>
      <c r="V11" s="24">
        <v>-0.1</v>
      </c>
      <c r="W11" s="10"/>
      <c r="X11" s="11">
        <v>10225</v>
      </c>
      <c r="Y11" s="24">
        <v>-7.4</v>
      </c>
      <c r="Z11" s="10"/>
      <c r="AA11" s="24">
        <v>10.2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301593</v>
      </c>
      <c r="C12" s="24">
        <v>-1.4</v>
      </c>
      <c r="D12" s="10"/>
      <c r="E12" s="11">
        <v>293151</v>
      </c>
      <c r="F12" s="24">
        <v>-0.7</v>
      </c>
      <c r="G12" s="10"/>
      <c r="H12" s="11">
        <v>265243</v>
      </c>
      <c r="I12" s="29">
        <v>-0.4</v>
      </c>
      <c r="J12" s="30">
        <v>168.8</v>
      </c>
      <c r="K12" s="24">
        <v>-0.9</v>
      </c>
      <c r="L12" s="31">
        <v>153.4</v>
      </c>
      <c r="M12" s="24">
        <v>0</v>
      </c>
      <c r="N12" s="31">
        <v>15.4</v>
      </c>
      <c r="O12" s="24">
        <v>-8.9</v>
      </c>
      <c r="P12" s="31">
        <v>20.3</v>
      </c>
      <c r="Q12" s="37">
        <v>-0.09999999999999787</v>
      </c>
      <c r="R12" s="23">
        <v>382336</v>
      </c>
      <c r="S12" s="24">
        <v>-0.9</v>
      </c>
      <c r="T12" s="10"/>
      <c r="U12" s="11">
        <v>309898</v>
      </c>
      <c r="V12" s="24">
        <v>-0.4</v>
      </c>
      <c r="W12" s="10"/>
      <c r="X12" s="11">
        <v>72438</v>
      </c>
      <c r="Y12" s="24">
        <v>-2.9</v>
      </c>
      <c r="Z12" s="10"/>
      <c r="AA12" s="24">
        <v>18.9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465506</v>
      </c>
      <c r="C13" s="24">
        <v>17.7</v>
      </c>
      <c r="D13" s="10"/>
      <c r="E13" s="11">
        <v>450453</v>
      </c>
      <c r="F13" s="24">
        <v>15.9</v>
      </c>
      <c r="G13" s="10"/>
      <c r="H13" s="11">
        <v>414872</v>
      </c>
      <c r="I13" s="29">
        <v>10.6</v>
      </c>
      <c r="J13" s="30">
        <v>159.1</v>
      </c>
      <c r="K13" s="24">
        <v>3.7</v>
      </c>
      <c r="L13" s="31">
        <v>148.8</v>
      </c>
      <c r="M13" s="24">
        <v>1.8</v>
      </c>
      <c r="N13" s="31">
        <v>10.3</v>
      </c>
      <c r="O13" s="24">
        <v>39.1</v>
      </c>
      <c r="P13" s="31">
        <v>19.5</v>
      </c>
      <c r="Q13" s="37">
        <v>0.1999999999999993</v>
      </c>
      <c r="R13" s="23">
        <v>7891</v>
      </c>
      <c r="S13" s="24">
        <v>0.2</v>
      </c>
      <c r="T13" s="10"/>
      <c r="U13" s="11">
        <v>7576</v>
      </c>
      <c r="V13" s="24">
        <v>5.1</v>
      </c>
      <c r="W13" s="10"/>
      <c r="X13" s="11">
        <v>315</v>
      </c>
      <c r="Y13" s="24">
        <v>-52.7</v>
      </c>
      <c r="Z13" s="10"/>
      <c r="AA13" s="24">
        <v>4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396059</v>
      </c>
      <c r="C14" s="24">
        <v>8.3</v>
      </c>
      <c r="D14" s="10"/>
      <c r="E14" s="11">
        <v>347540</v>
      </c>
      <c r="F14" s="24">
        <v>-2.3</v>
      </c>
      <c r="G14" s="10"/>
      <c r="H14" s="11">
        <v>318175</v>
      </c>
      <c r="I14" s="29">
        <v>-1.8</v>
      </c>
      <c r="J14" s="30">
        <v>168.2</v>
      </c>
      <c r="K14" s="24">
        <v>-2.5</v>
      </c>
      <c r="L14" s="31">
        <v>151.4</v>
      </c>
      <c r="M14" s="24">
        <v>-2.3</v>
      </c>
      <c r="N14" s="31">
        <v>16.8</v>
      </c>
      <c r="O14" s="24">
        <v>-4.5</v>
      </c>
      <c r="P14" s="31">
        <v>20.2</v>
      </c>
      <c r="Q14" s="37">
        <v>-0.6000000000000014</v>
      </c>
      <c r="R14" s="23">
        <v>22542</v>
      </c>
      <c r="S14" s="24">
        <v>-1.1</v>
      </c>
      <c r="T14" s="10"/>
      <c r="U14" s="11">
        <v>20297</v>
      </c>
      <c r="V14" s="24">
        <v>-3.3</v>
      </c>
      <c r="W14" s="10"/>
      <c r="X14" s="11">
        <v>2245</v>
      </c>
      <c r="Y14" s="24">
        <v>25.2</v>
      </c>
      <c r="Z14" s="10"/>
      <c r="AA14" s="24">
        <v>10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237333</v>
      </c>
      <c r="C15" s="24">
        <v>-7.9</v>
      </c>
      <c r="D15" s="10"/>
      <c r="E15" s="11">
        <v>234997</v>
      </c>
      <c r="F15" s="24">
        <v>-8.1</v>
      </c>
      <c r="G15" s="10"/>
      <c r="H15" s="11">
        <v>201763</v>
      </c>
      <c r="I15" s="29">
        <v>-4.9</v>
      </c>
      <c r="J15" s="30">
        <v>167.2</v>
      </c>
      <c r="K15" s="24">
        <v>-7.3</v>
      </c>
      <c r="L15" s="31">
        <v>143.8</v>
      </c>
      <c r="M15" s="24">
        <v>-3.9</v>
      </c>
      <c r="N15" s="31">
        <v>23.4</v>
      </c>
      <c r="O15" s="24">
        <v>-23.8</v>
      </c>
      <c r="P15" s="31">
        <v>20.5</v>
      </c>
      <c r="Q15" s="37">
        <v>-0.6000000000000014</v>
      </c>
      <c r="R15" s="23">
        <v>200471</v>
      </c>
      <c r="S15" s="24">
        <v>0</v>
      </c>
      <c r="T15" s="10"/>
      <c r="U15" s="11">
        <v>127392</v>
      </c>
      <c r="V15" s="24">
        <v>-7.1</v>
      </c>
      <c r="W15" s="10"/>
      <c r="X15" s="11">
        <v>73079</v>
      </c>
      <c r="Y15" s="24">
        <v>15.4</v>
      </c>
      <c r="Z15" s="10"/>
      <c r="AA15" s="24">
        <v>36.5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210706</v>
      </c>
      <c r="C16" s="24">
        <v>3.4</v>
      </c>
      <c r="D16" s="10"/>
      <c r="E16" s="11">
        <v>206718</v>
      </c>
      <c r="F16" s="24">
        <v>4.4</v>
      </c>
      <c r="G16" s="10"/>
      <c r="H16" s="11">
        <v>193089</v>
      </c>
      <c r="I16" s="29">
        <v>2.8</v>
      </c>
      <c r="J16" s="30">
        <v>133.2</v>
      </c>
      <c r="K16" s="24">
        <v>1.6</v>
      </c>
      <c r="L16" s="31">
        <v>124.8</v>
      </c>
      <c r="M16" s="24">
        <v>0.2</v>
      </c>
      <c r="N16" s="31">
        <v>8.4</v>
      </c>
      <c r="O16" s="24">
        <v>29.2</v>
      </c>
      <c r="P16" s="31">
        <v>18.3</v>
      </c>
      <c r="Q16" s="37">
        <v>0.10000000000000142</v>
      </c>
      <c r="R16" s="23">
        <v>429703</v>
      </c>
      <c r="S16" s="24">
        <v>0.7</v>
      </c>
      <c r="T16" s="10"/>
      <c r="U16" s="11">
        <v>195930</v>
      </c>
      <c r="V16" s="24">
        <v>2.1</v>
      </c>
      <c r="W16" s="10"/>
      <c r="X16" s="11">
        <v>233773</v>
      </c>
      <c r="Y16" s="24">
        <v>-0.6</v>
      </c>
      <c r="Z16" s="10"/>
      <c r="AA16" s="24">
        <v>54.4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332880</v>
      </c>
      <c r="C17" s="24">
        <v>4.4</v>
      </c>
      <c r="D17" s="10"/>
      <c r="E17" s="11">
        <v>321580</v>
      </c>
      <c r="F17" s="24">
        <v>4.1</v>
      </c>
      <c r="G17" s="10"/>
      <c r="H17" s="11">
        <v>298129</v>
      </c>
      <c r="I17" s="29">
        <v>3.2</v>
      </c>
      <c r="J17" s="30">
        <v>148.2</v>
      </c>
      <c r="K17" s="24">
        <v>-1.4</v>
      </c>
      <c r="L17" s="31">
        <v>136.9</v>
      </c>
      <c r="M17" s="24">
        <v>-2.2</v>
      </c>
      <c r="N17" s="31">
        <v>11.3</v>
      </c>
      <c r="O17" s="24">
        <v>7.7</v>
      </c>
      <c r="P17" s="31">
        <v>19.1</v>
      </c>
      <c r="Q17" s="37">
        <v>-0.3999999999999986</v>
      </c>
      <c r="R17" s="23">
        <v>50331</v>
      </c>
      <c r="S17" s="24">
        <v>-0.1</v>
      </c>
      <c r="T17" s="10"/>
      <c r="U17" s="11">
        <v>41705</v>
      </c>
      <c r="V17" s="24">
        <v>1</v>
      </c>
      <c r="W17" s="10"/>
      <c r="X17" s="11">
        <v>8626</v>
      </c>
      <c r="Y17" s="24">
        <v>-4.9</v>
      </c>
      <c r="Z17" s="10"/>
      <c r="AA17" s="24">
        <v>17.1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295502</v>
      </c>
      <c r="C18" s="24">
        <v>-13</v>
      </c>
      <c r="D18" s="10"/>
      <c r="E18" s="11">
        <v>292095</v>
      </c>
      <c r="F18" s="24">
        <v>0.7</v>
      </c>
      <c r="G18" s="10"/>
      <c r="H18" s="11">
        <v>280302</v>
      </c>
      <c r="I18" s="29">
        <v>0.4</v>
      </c>
      <c r="J18" s="30">
        <v>164.6</v>
      </c>
      <c r="K18" s="24">
        <v>-1.4</v>
      </c>
      <c r="L18" s="31">
        <v>153.3</v>
      </c>
      <c r="M18" s="24">
        <v>0.2</v>
      </c>
      <c r="N18" s="31">
        <v>11.3</v>
      </c>
      <c r="O18" s="24">
        <v>-19.8</v>
      </c>
      <c r="P18" s="31">
        <v>20.6</v>
      </c>
      <c r="Q18" s="37">
        <v>0.20000000000000284</v>
      </c>
      <c r="R18" s="23">
        <v>24703</v>
      </c>
      <c r="S18" s="24">
        <v>-4.1</v>
      </c>
      <c r="T18" s="10"/>
      <c r="U18" s="11">
        <v>20177</v>
      </c>
      <c r="V18" s="24">
        <v>5</v>
      </c>
      <c r="W18" s="10"/>
      <c r="X18" s="11">
        <v>4526</v>
      </c>
      <c r="Y18" s="24">
        <v>-30.7</v>
      </c>
      <c r="Z18" s="10"/>
      <c r="AA18" s="24">
        <v>18.3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372442</v>
      </c>
      <c r="C19" s="24">
        <v>6.4</v>
      </c>
      <c r="D19" s="10"/>
      <c r="E19" s="11">
        <v>342816</v>
      </c>
      <c r="F19" s="24">
        <v>2.4</v>
      </c>
      <c r="G19" s="10"/>
      <c r="H19" s="11">
        <v>322718</v>
      </c>
      <c r="I19" s="29">
        <v>4</v>
      </c>
      <c r="J19" s="30">
        <v>145.8</v>
      </c>
      <c r="K19" s="24">
        <v>-6.7</v>
      </c>
      <c r="L19" s="31">
        <v>137.1</v>
      </c>
      <c r="M19" s="24">
        <v>-4.2</v>
      </c>
      <c r="N19" s="31">
        <v>8.7</v>
      </c>
      <c r="O19" s="24">
        <v>-33.6</v>
      </c>
      <c r="P19" s="31">
        <v>18.9</v>
      </c>
      <c r="Q19" s="37">
        <v>-0.20000000000000284</v>
      </c>
      <c r="R19" s="23">
        <v>44498</v>
      </c>
      <c r="S19" s="24">
        <v>0.2</v>
      </c>
      <c r="T19" s="10"/>
      <c r="U19" s="11">
        <v>34397</v>
      </c>
      <c r="V19" s="24">
        <v>-3.1</v>
      </c>
      <c r="W19" s="10"/>
      <c r="X19" s="11">
        <v>10101</v>
      </c>
      <c r="Y19" s="24">
        <v>13</v>
      </c>
      <c r="Z19" s="10"/>
      <c r="AA19" s="24">
        <v>22.7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106806</v>
      </c>
      <c r="C20" s="24">
        <v>-7</v>
      </c>
      <c r="D20" s="10"/>
      <c r="E20" s="11">
        <v>105478</v>
      </c>
      <c r="F20" s="24">
        <v>-6.7</v>
      </c>
      <c r="G20" s="10"/>
      <c r="H20" s="11">
        <v>100628</v>
      </c>
      <c r="I20" s="29">
        <v>-7.9</v>
      </c>
      <c r="J20" s="30">
        <v>90.4</v>
      </c>
      <c r="K20" s="24">
        <v>-7</v>
      </c>
      <c r="L20" s="31">
        <v>86.9</v>
      </c>
      <c r="M20" s="24">
        <v>-6.5</v>
      </c>
      <c r="N20" s="31">
        <v>3.5</v>
      </c>
      <c r="O20" s="24">
        <v>-16.7</v>
      </c>
      <c r="P20" s="31">
        <v>14.9</v>
      </c>
      <c r="Q20" s="37">
        <v>-0.7999999999999989</v>
      </c>
      <c r="R20" s="23">
        <v>199787</v>
      </c>
      <c r="S20" s="24">
        <v>7</v>
      </c>
      <c r="T20" s="10"/>
      <c r="U20" s="11">
        <v>30721</v>
      </c>
      <c r="V20" s="24">
        <v>-16.6</v>
      </c>
      <c r="W20" s="10"/>
      <c r="X20" s="11">
        <v>169066</v>
      </c>
      <c r="Y20" s="24">
        <v>12.7</v>
      </c>
      <c r="Z20" s="10"/>
      <c r="AA20" s="24">
        <v>84.6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162677</v>
      </c>
      <c r="C21" s="24">
        <v>-14.1</v>
      </c>
      <c r="D21" s="10"/>
      <c r="E21" s="11">
        <v>158432</v>
      </c>
      <c r="F21" s="24">
        <v>-16.2</v>
      </c>
      <c r="G21" s="10"/>
      <c r="H21" s="11">
        <v>148908</v>
      </c>
      <c r="I21" s="29">
        <v>-14.7</v>
      </c>
      <c r="J21" s="30">
        <v>118.6</v>
      </c>
      <c r="K21" s="24">
        <v>-19.5</v>
      </c>
      <c r="L21" s="31">
        <v>112.5</v>
      </c>
      <c r="M21" s="24">
        <v>-17.1</v>
      </c>
      <c r="N21" s="31">
        <v>6.1</v>
      </c>
      <c r="O21" s="24">
        <v>-47.9</v>
      </c>
      <c r="P21" s="31">
        <v>17.7</v>
      </c>
      <c r="Q21" s="37">
        <v>-2</v>
      </c>
      <c r="R21" s="23">
        <v>70362</v>
      </c>
      <c r="S21" s="24">
        <v>-3.7</v>
      </c>
      <c r="T21" s="10"/>
      <c r="U21" s="11">
        <v>23346</v>
      </c>
      <c r="V21" s="24">
        <v>-31.7</v>
      </c>
      <c r="W21" s="10"/>
      <c r="X21" s="11">
        <v>47016</v>
      </c>
      <c r="Y21" s="24">
        <v>20.7</v>
      </c>
      <c r="Z21" s="10"/>
      <c r="AA21" s="24">
        <v>66.8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266011</v>
      </c>
      <c r="C22" s="24">
        <v>-1.5</v>
      </c>
      <c r="D22" s="10"/>
      <c r="E22" s="11">
        <v>260367</v>
      </c>
      <c r="F22" s="24">
        <v>-2</v>
      </c>
      <c r="G22" s="10"/>
      <c r="H22" s="11">
        <v>257006</v>
      </c>
      <c r="I22" s="29">
        <v>-2</v>
      </c>
      <c r="J22" s="30">
        <v>115.2</v>
      </c>
      <c r="K22" s="24">
        <v>-1.2</v>
      </c>
      <c r="L22" s="31">
        <v>110.3</v>
      </c>
      <c r="M22" s="24">
        <v>-1.4</v>
      </c>
      <c r="N22" s="31">
        <v>4.9</v>
      </c>
      <c r="O22" s="24">
        <v>2.1</v>
      </c>
      <c r="P22" s="31">
        <v>16.6</v>
      </c>
      <c r="Q22" s="37">
        <v>-0.3999999999999986</v>
      </c>
      <c r="R22" s="23">
        <v>121464</v>
      </c>
      <c r="S22" s="24">
        <v>1.3</v>
      </c>
      <c r="T22" s="10"/>
      <c r="U22" s="11">
        <v>76096</v>
      </c>
      <c r="V22" s="24">
        <v>5.2</v>
      </c>
      <c r="W22" s="10"/>
      <c r="X22" s="11">
        <v>45368</v>
      </c>
      <c r="Y22" s="24">
        <v>-4.7</v>
      </c>
      <c r="Z22" s="10"/>
      <c r="AA22" s="24">
        <v>37.4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262687</v>
      </c>
      <c r="C23" s="24">
        <v>2</v>
      </c>
      <c r="D23" s="10"/>
      <c r="E23" s="11">
        <v>254142</v>
      </c>
      <c r="F23" s="24">
        <v>2.7</v>
      </c>
      <c r="G23" s="10"/>
      <c r="H23" s="11">
        <v>242871</v>
      </c>
      <c r="I23" s="29">
        <v>3.5</v>
      </c>
      <c r="J23" s="30">
        <v>132.7</v>
      </c>
      <c r="K23" s="24">
        <v>-0.8</v>
      </c>
      <c r="L23" s="31">
        <v>127.7</v>
      </c>
      <c r="M23" s="24">
        <v>-0.7</v>
      </c>
      <c r="N23" s="31">
        <v>5</v>
      </c>
      <c r="O23" s="24">
        <v>-2</v>
      </c>
      <c r="P23" s="31">
        <v>18.4</v>
      </c>
      <c r="Q23" s="37">
        <v>0.5</v>
      </c>
      <c r="R23" s="23">
        <v>268087</v>
      </c>
      <c r="S23" s="24">
        <v>5.4</v>
      </c>
      <c r="T23" s="10"/>
      <c r="U23" s="11">
        <v>163878</v>
      </c>
      <c r="V23" s="24">
        <v>3.5</v>
      </c>
      <c r="W23" s="10"/>
      <c r="X23" s="11">
        <v>104209</v>
      </c>
      <c r="Y23" s="24">
        <v>8.3</v>
      </c>
      <c r="Z23" s="10"/>
      <c r="AA23" s="24">
        <v>38.9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314163</v>
      </c>
      <c r="C24" s="24">
        <v>4.8</v>
      </c>
      <c r="D24" s="10"/>
      <c r="E24" s="11">
        <v>293190</v>
      </c>
      <c r="F24" s="24">
        <v>4.9</v>
      </c>
      <c r="G24" s="10"/>
      <c r="H24" s="11">
        <v>278678</v>
      </c>
      <c r="I24" s="29">
        <v>5.2</v>
      </c>
      <c r="J24" s="30">
        <v>152</v>
      </c>
      <c r="K24" s="24">
        <v>0.1</v>
      </c>
      <c r="L24" s="31">
        <v>143.3</v>
      </c>
      <c r="M24" s="24">
        <v>0.5</v>
      </c>
      <c r="N24" s="31">
        <v>8.7</v>
      </c>
      <c r="O24" s="24">
        <v>-6.4</v>
      </c>
      <c r="P24" s="31">
        <v>19.3</v>
      </c>
      <c r="Q24" s="37">
        <v>0.10000000000000142</v>
      </c>
      <c r="R24" s="23">
        <v>11390</v>
      </c>
      <c r="S24" s="24">
        <v>2.2</v>
      </c>
      <c r="T24" s="10"/>
      <c r="U24" s="11">
        <v>9461</v>
      </c>
      <c r="V24" s="24">
        <v>15.7</v>
      </c>
      <c r="W24" s="10"/>
      <c r="X24" s="11">
        <v>1929</v>
      </c>
      <c r="Y24" s="24">
        <v>-35</v>
      </c>
      <c r="Z24" s="10"/>
      <c r="AA24" s="24">
        <v>16.9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224528</v>
      </c>
      <c r="C25" s="24">
        <v>11.2</v>
      </c>
      <c r="D25" s="10"/>
      <c r="E25" s="11">
        <v>220246</v>
      </c>
      <c r="F25" s="24">
        <v>10.4</v>
      </c>
      <c r="G25" s="10"/>
      <c r="H25" s="11">
        <v>195081</v>
      </c>
      <c r="I25" s="29">
        <v>8.9</v>
      </c>
      <c r="J25" s="33">
        <v>145.8</v>
      </c>
      <c r="K25" s="28">
        <v>3</v>
      </c>
      <c r="L25" s="34">
        <v>134.1</v>
      </c>
      <c r="M25" s="28">
        <v>2.7</v>
      </c>
      <c r="N25" s="34">
        <v>11.7</v>
      </c>
      <c r="O25" s="28">
        <v>7.3</v>
      </c>
      <c r="P25" s="34">
        <v>19.2</v>
      </c>
      <c r="Q25" s="41">
        <v>-0.10000000000000142</v>
      </c>
      <c r="R25" s="26">
        <v>142505</v>
      </c>
      <c r="S25" s="28">
        <v>-0.2</v>
      </c>
      <c r="T25" s="25"/>
      <c r="U25" s="27">
        <v>96802</v>
      </c>
      <c r="V25" s="28">
        <v>14.7</v>
      </c>
      <c r="W25" s="25"/>
      <c r="X25" s="27">
        <v>45703</v>
      </c>
      <c r="Y25" s="28">
        <v>-21.8</v>
      </c>
      <c r="Z25" s="25"/>
      <c r="AA25" s="28">
        <v>32.1</v>
      </c>
      <c r="AB25" s="40"/>
      <c r="AC25" s="11"/>
      <c r="AD25" s="10"/>
      <c r="AE25" s="11"/>
      <c r="AF25" s="22"/>
      <c r="AG25" s="22"/>
    </row>
    <row r="26" spans="1:9" ht="15" customHeight="1">
      <c r="A26" s="263" t="s">
        <v>44</v>
      </c>
      <c r="B26" s="263"/>
      <c r="C26" s="263"/>
      <c r="D26" s="263"/>
      <c r="E26" s="263"/>
      <c r="F26" s="263"/>
      <c r="G26" s="263"/>
      <c r="H26" s="263"/>
      <c r="I26" s="263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128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8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101.2</v>
      </c>
      <c r="C9" s="70">
        <v>105</v>
      </c>
      <c r="D9" s="69">
        <v>97</v>
      </c>
      <c r="E9" s="69">
        <v>99.8</v>
      </c>
      <c r="F9" s="69">
        <v>99.7</v>
      </c>
      <c r="G9" s="69">
        <v>102.1</v>
      </c>
      <c r="H9" s="69">
        <v>103.7</v>
      </c>
      <c r="I9" s="69">
        <v>100.2</v>
      </c>
      <c r="J9" s="69">
        <v>103.9</v>
      </c>
      <c r="K9" s="69">
        <v>95.9</v>
      </c>
      <c r="L9" s="69">
        <v>103.5</v>
      </c>
      <c r="M9" s="69">
        <v>96.2</v>
      </c>
      <c r="N9" s="69">
        <v>102.4</v>
      </c>
      <c r="O9" s="68">
        <v>99</v>
      </c>
      <c r="P9" s="68">
        <v>105.6</v>
      </c>
      <c r="Q9" s="68">
        <v>184.4</v>
      </c>
      <c r="R9" s="69">
        <v>101.1</v>
      </c>
    </row>
    <row r="10" spans="1:18" ht="13.5">
      <c r="A10" s="66" t="s">
        <v>74</v>
      </c>
      <c r="B10" s="71">
        <v>102.1</v>
      </c>
      <c r="C10" s="70" t="s">
        <v>47</v>
      </c>
      <c r="D10" s="69">
        <v>94.7</v>
      </c>
      <c r="E10" s="69">
        <v>98.7</v>
      </c>
      <c r="F10" s="69">
        <v>121.1</v>
      </c>
      <c r="G10" s="69">
        <v>98.4</v>
      </c>
      <c r="H10" s="69">
        <v>105.9</v>
      </c>
      <c r="I10" s="69">
        <v>100.4</v>
      </c>
      <c r="J10" s="69">
        <v>107.6</v>
      </c>
      <c r="K10" s="69">
        <v>93.2</v>
      </c>
      <c r="L10" s="69">
        <v>98.9</v>
      </c>
      <c r="M10" s="69">
        <v>101.2</v>
      </c>
      <c r="N10" s="69">
        <v>102.1</v>
      </c>
      <c r="O10" s="68">
        <v>99.8</v>
      </c>
      <c r="P10" s="68">
        <v>113.3</v>
      </c>
      <c r="Q10" s="68">
        <v>179.3</v>
      </c>
      <c r="R10" s="69">
        <v>97.7</v>
      </c>
    </row>
    <row r="11" spans="1:18" ht="13.5">
      <c r="A11" s="66" t="s">
        <v>73</v>
      </c>
      <c r="B11" s="71">
        <v>102.3</v>
      </c>
      <c r="C11" s="70">
        <v>138.1</v>
      </c>
      <c r="D11" s="69">
        <v>100.1</v>
      </c>
      <c r="E11" s="69">
        <v>98.5</v>
      </c>
      <c r="F11" s="69">
        <v>114.5</v>
      </c>
      <c r="G11" s="69">
        <v>93.5</v>
      </c>
      <c r="H11" s="69">
        <v>108.3</v>
      </c>
      <c r="I11" s="69">
        <v>99.4</v>
      </c>
      <c r="J11" s="69">
        <v>106.1</v>
      </c>
      <c r="K11" s="69">
        <v>92.6</v>
      </c>
      <c r="L11" s="69">
        <v>98.9</v>
      </c>
      <c r="M11" s="69">
        <v>101.6</v>
      </c>
      <c r="N11" s="69">
        <v>97.4</v>
      </c>
      <c r="O11" s="68">
        <v>99</v>
      </c>
      <c r="P11" s="68">
        <v>116.4</v>
      </c>
      <c r="Q11" s="68">
        <v>169.9</v>
      </c>
      <c r="R11" s="69">
        <v>98.3</v>
      </c>
    </row>
    <row r="12" spans="1:18" ht="13.5">
      <c r="A12" s="66" t="s">
        <v>72</v>
      </c>
      <c r="B12" s="58">
        <v>102.5</v>
      </c>
      <c r="C12" s="57">
        <v>118</v>
      </c>
      <c r="D12" s="67">
        <v>100.7</v>
      </c>
      <c r="E12" s="67">
        <v>96.4</v>
      </c>
      <c r="F12" s="67">
        <v>106</v>
      </c>
      <c r="G12" s="67">
        <v>94.5</v>
      </c>
      <c r="H12" s="67">
        <v>109.1</v>
      </c>
      <c r="I12" s="67">
        <v>98.2</v>
      </c>
      <c r="J12" s="67">
        <v>105.8</v>
      </c>
      <c r="K12" s="67">
        <v>93.8</v>
      </c>
      <c r="L12" s="67">
        <v>97.7</v>
      </c>
      <c r="M12" s="67">
        <v>107.5</v>
      </c>
      <c r="N12" s="63">
        <v>96.9</v>
      </c>
      <c r="O12" s="63">
        <v>99</v>
      </c>
      <c r="P12" s="63">
        <v>118.1</v>
      </c>
      <c r="Q12" s="63">
        <v>167.3</v>
      </c>
      <c r="R12" s="63">
        <v>100.3</v>
      </c>
    </row>
    <row r="13" spans="1:18" ht="13.5">
      <c r="A13" s="66" t="s">
        <v>71</v>
      </c>
      <c r="B13" s="58">
        <v>104.3</v>
      </c>
      <c r="C13" s="57">
        <v>118.3</v>
      </c>
      <c r="D13" s="67">
        <v>99.1</v>
      </c>
      <c r="E13" s="67">
        <v>96.5</v>
      </c>
      <c r="F13" s="67">
        <v>98.1</v>
      </c>
      <c r="G13" s="67">
        <v>92.9</v>
      </c>
      <c r="H13" s="67">
        <v>109.9</v>
      </c>
      <c r="I13" s="67">
        <v>98.9</v>
      </c>
      <c r="J13" s="67">
        <v>104.6</v>
      </c>
      <c r="K13" s="67">
        <v>88.2</v>
      </c>
      <c r="L13" s="67">
        <v>101.4</v>
      </c>
      <c r="M13" s="67">
        <v>119.1</v>
      </c>
      <c r="N13" s="63">
        <v>92.4</v>
      </c>
      <c r="O13" s="63">
        <v>102.5</v>
      </c>
      <c r="P13" s="63">
        <v>119.9</v>
      </c>
      <c r="Q13" s="63">
        <v>185.4</v>
      </c>
      <c r="R13" s="63">
        <v>107.7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103.4</v>
      </c>
      <c r="C15" s="57">
        <v>119.4</v>
      </c>
      <c r="D15" s="57">
        <v>99.6</v>
      </c>
      <c r="E15" s="57">
        <v>97.3</v>
      </c>
      <c r="F15" s="57">
        <v>97.8</v>
      </c>
      <c r="G15" s="57">
        <v>94.4</v>
      </c>
      <c r="H15" s="57">
        <v>109.6</v>
      </c>
      <c r="I15" s="57">
        <v>97.6</v>
      </c>
      <c r="J15" s="57">
        <v>104.4</v>
      </c>
      <c r="K15" s="57">
        <v>89.4</v>
      </c>
      <c r="L15" s="57">
        <v>100.6</v>
      </c>
      <c r="M15" s="57">
        <v>112.9</v>
      </c>
      <c r="N15" s="63">
        <v>90.7</v>
      </c>
      <c r="O15" s="63">
        <v>100.6</v>
      </c>
      <c r="P15" s="63">
        <v>119.2</v>
      </c>
      <c r="Q15" s="63">
        <v>186.7</v>
      </c>
      <c r="R15" s="63">
        <v>106.6</v>
      </c>
    </row>
    <row r="16" spans="1:18" ht="13.5">
      <c r="A16" s="66" t="s">
        <v>69</v>
      </c>
      <c r="B16" s="58">
        <v>104.3</v>
      </c>
      <c r="C16" s="57">
        <v>119.7</v>
      </c>
      <c r="D16" s="57">
        <v>99.7</v>
      </c>
      <c r="E16" s="57">
        <v>97.3</v>
      </c>
      <c r="F16" s="57">
        <v>98.6</v>
      </c>
      <c r="G16" s="57">
        <v>92.4</v>
      </c>
      <c r="H16" s="57">
        <v>110.2</v>
      </c>
      <c r="I16" s="57">
        <v>99.2</v>
      </c>
      <c r="J16" s="57">
        <v>105.2</v>
      </c>
      <c r="K16" s="57">
        <v>88.6</v>
      </c>
      <c r="L16" s="57">
        <v>101.1</v>
      </c>
      <c r="M16" s="57">
        <v>115</v>
      </c>
      <c r="N16" s="63">
        <v>92</v>
      </c>
      <c r="O16" s="63">
        <v>102.6</v>
      </c>
      <c r="P16" s="63">
        <v>120.9</v>
      </c>
      <c r="Q16" s="63">
        <v>188</v>
      </c>
      <c r="R16" s="63">
        <v>106.8</v>
      </c>
    </row>
    <row r="17" spans="1:18" ht="13.5">
      <c r="A17" s="59" t="s">
        <v>68</v>
      </c>
      <c r="B17" s="58">
        <v>104.4</v>
      </c>
      <c r="C17" s="57">
        <v>118.3</v>
      </c>
      <c r="D17" s="57">
        <v>99.5</v>
      </c>
      <c r="E17" s="57">
        <v>96.4</v>
      </c>
      <c r="F17" s="57">
        <v>98.6</v>
      </c>
      <c r="G17" s="57">
        <v>82.6</v>
      </c>
      <c r="H17" s="57">
        <v>110.6</v>
      </c>
      <c r="I17" s="57">
        <v>99.5</v>
      </c>
      <c r="J17" s="57">
        <v>104.4</v>
      </c>
      <c r="K17" s="57">
        <v>88.9</v>
      </c>
      <c r="L17" s="57">
        <v>100.5</v>
      </c>
      <c r="M17" s="57">
        <v>117.3</v>
      </c>
      <c r="N17" s="63">
        <v>91.7</v>
      </c>
      <c r="O17" s="63">
        <v>103.9</v>
      </c>
      <c r="P17" s="63">
        <v>121.5</v>
      </c>
      <c r="Q17" s="63">
        <v>186</v>
      </c>
      <c r="R17" s="63">
        <v>107</v>
      </c>
    </row>
    <row r="18" spans="1:18" ht="13.5">
      <c r="A18" s="59" t="s">
        <v>67</v>
      </c>
      <c r="B18" s="58">
        <v>104.9</v>
      </c>
      <c r="C18" s="57">
        <v>118.3</v>
      </c>
      <c r="D18" s="57">
        <v>101.3</v>
      </c>
      <c r="E18" s="57">
        <v>96.5</v>
      </c>
      <c r="F18" s="57">
        <v>97.1</v>
      </c>
      <c r="G18" s="57">
        <v>92.5</v>
      </c>
      <c r="H18" s="57">
        <v>110.1</v>
      </c>
      <c r="I18" s="57">
        <v>100.2</v>
      </c>
      <c r="J18" s="57">
        <v>105.2</v>
      </c>
      <c r="K18" s="57">
        <v>87.4</v>
      </c>
      <c r="L18" s="57">
        <v>101.9</v>
      </c>
      <c r="M18" s="57">
        <v>118</v>
      </c>
      <c r="N18" s="63">
        <v>91.5</v>
      </c>
      <c r="O18" s="63">
        <v>103.8</v>
      </c>
      <c r="P18" s="63">
        <v>121.2</v>
      </c>
      <c r="Q18" s="63">
        <v>188</v>
      </c>
      <c r="R18" s="63">
        <v>108.1</v>
      </c>
    </row>
    <row r="19" spans="1:18" ht="13.5">
      <c r="A19" s="59" t="s">
        <v>66</v>
      </c>
      <c r="B19" s="58">
        <v>104.9</v>
      </c>
      <c r="C19" s="57">
        <v>118.6</v>
      </c>
      <c r="D19" s="57">
        <v>97.1</v>
      </c>
      <c r="E19" s="57">
        <v>96.3</v>
      </c>
      <c r="F19" s="57">
        <v>97.1</v>
      </c>
      <c r="G19" s="57">
        <v>93.2</v>
      </c>
      <c r="H19" s="57">
        <v>109.8</v>
      </c>
      <c r="I19" s="57">
        <v>100.1</v>
      </c>
      <c r="J19" s="57">
        <v>105.1</v>
      </c>
      <c r="K19" s="57">
        <v>87.4</v>
      </c>
      <c r="L19" s="57">
        <v>102.5</v>
      </c>
      <c r="M19" s="57">
        <v>121.4</v>
      </c>
      <c r="N19" s="63">
        <v>92.6</v>
      </c>
      <c r="O19" s="63">
        <v>103.5</v>
      </c>
      <c r="P19" s="63">
        <v>121.1</v>
      </c>
      <c r="Q19" s="63">
        <v>189</v>
      </c>
      <c r="R19" s="63">
        <v>107.9</v>
      </c>
    </row>
    <row r="20" spans="1:18" ht="13.5">
      <c r="A20" s="59" t="s">
        <v>65</v>
      </c>
      <c r="B20" s="58">
        <v>105</v>
      </c>
      <c r="C20" s="57">
        <v>117.5</v>
      </c>
      <c r="D20" s="57">
        <v>98.1</v>
      </c>
      <c r="E20" s="57">
        <v>96.1</v>
      </c>
      <c r="F20" s="57">
        <v>97.1</v>
      </c>
      <c r="G20" s="57">
        <v>94.5</v>
      </c>
      <c r="H20" s="57">
        <v>109.3</v>
      </c>
      <c r="I20" s="57">
        <v>99.5</v>
      </c>
      <c r="J20" s="57">
        <v>103.9</v>
      </c>
      <c r="K20" s="57">
        <v>86.3</v>
      </c>
      <c r="L20" s="57">
        <v>103.8</v>
      </c>
      <c r="M20" s="57">
        <v>125.5</v>
      </c>
      <c r="N20" s="63">
        <v>94</v>
      </c>
      <c r="O20" s="63">
        <v>102.6</v>
      </c>
      <c r="P20" s="63">
        <v>120.3</v>
      </c>
      <c r="Q20" s="63">
        <v>189.9</v>
      </c>
      <c r="R20" s="63">
        <v>107.7</v>
      </c>
    </row>
    <row r="21" spans="1:18" ht="13.5">
      <c r="A21" s="59" t="s">
        <v>64</v>
      </c>
      <c r="B21" s="58">
        <v>104.9</v>
      </c>
      <c r="C21" s="57">
        <v>117.2</v>
      </c>
      <c r="D21" s="57">
        <v>98.6</v>
      </c>
      <c r="E21" s="57">
        <v>95.9</v>
      </c>
      <c r="F21" s="57">
        <v>98</v>
      </c>
      <c r="G21" s="57">
        <v>93.5</v>
      </c>
      <c r="H21" s="57">
        <v>110.2</v>
      </c>
      <c r="I21" s="57">
        <v>99</v>
      </c>
      <c r="J21" s="57">
        <v>104</v>
      </c>
      <c r="K21" s="57">
        <v>85</v>
      </c>
      <c r="L21" s="57">
        <v>102.2</v>
      </c>
      <c r="M21" s="57">
        <v>125</v>
      </c>
      <c r="N21" s="63">
        <v>93.6</v>
      </c>
      <c r="O21" s="63">
        <v>103.6</v>
      </c>
      <c r="P21" s="63">
        <v>119.9</v>
      </c>
      <c r="Q21" s="63">
        <v>188.1</v>
      </c>
      <c r="R21" s="63">
        <v>109</v>
      </c>
    </row>
    <row r="22" spans="1:18" ht="13.5">
      <c r="A22" s="59" t="s">
        <v>63</v>
      </c>
      <c r="B22" s="58">
        <v>104.9</v>
      </c>
      <c r="C22" s="57">
        <v>117.2</v>
      </c>
      <c r="D22" s="57">
        <v>98.4</v>
      </c>
      <c r="E22" s="57">
        <v>96</v>
      </c>
      <c r="F22" s="57">
        <v>97.2</v>
      </c>
      <c r="G22" s="57">
        <v>94.3</v>
      </c>
      <c r="H22" s="57">
        <v>110.4</v>
      </c>
      <c r="I22" s="57">
        <v>99</v>
      </c>
      <c r="J22" s="57">
        <v>105.1</v>
      </c>
      <c r="K22" s="57">
        <v>85.7</v>
      </c>
      <c r="L22" s="57">
        <v>103.7</v>
      </c>
      <c r="M22" s="57">
        <v>124.9</v>
      </c>
      <c r="N22" s="63">
        <v>89.9</v>
      </c>
      <c r="O22" s="63">
        <v>103.6</v>
      </c>
      <c r="P22" s="63">
        <v>121.1</v>
      </c>
      <c r="Q22" s="63">
        <v>187.7</v>
      </c>
      <c r="R22" s="63">
        <v>108.6</v>
      </c>
    </row>
    <row r="23" spans="1:18" ht="13.5">
      <c r="A23" s="59" t="s">
        <v>62</v>
      </c>
      <c r="B23" s="58">
        <v>104.6</v>
      </c>
      <c r="C23" s="57">
        <v>115.2</v>
      </c>
      <c r="D23" s="57">
        <v>97</v>
      </c>
      <c r="E23" s="57">
        <v>95.9</v>
      </c>
      <c r="F23" s="57">
        <v>98</v>
      </c>
      <c r="G23" s="57">
        <v>94.2</v>
      </c>
      <c r="H23" s="57">
        <v>110.5</v>
      </c>
      <c r="I23" s="57">
        <v>99.2</v>
      </c>
      <c r="J23" s="57">
        <v>104.7</v>
      </c>
      <c r="K23" s="57">
        <v>85.9</v>
      </c>
      <c r="L23" s="57">
        <v>101.1</v>
      </c>
      <c r="M23" s="57">
        <v>121.8</v>
      </c>
      <c r="N23" s="63">
        <v>89.9</v>
      </c>
      <c r="O23" s="63">
        <v>103.7</v>
      </c>
      <c r="P23" s="63">
        <v>121.4</v>
      </c>
      <c r="Q23" s="63">
        <v>187.9</v>
      </c>
      <c r="R23" s="63">
        <v>108.7</v>
      </c>
    </row>
    <row r="24" spans="1:18" ht="13.5">
      <c r="A24" s="59" t="s">
        <v>61</v>
      </c>
      <c r="B24" s="58">
        <v>104.7</v>
      </c>
      <c r="C24" s="57">
        <v>116.1</v>
      </c>
      <c r="D24" s="57">
        <v>97</v>
      </c>
      <c r="E24" s="57">
        <v>95.8</v>
      </c>
      <c r="F24" s="57">
        <v>99.4</v>
      </c>
      <c r="G24" s="57">
        <v>94.3</v>
      </c>
      <c r="H24" s="57">
        <v>109.9</v>
      </c>
      <c r="I24" s="57">
        <v>99.1</v>
      </c>
      <c r="J24" s="57">
        <v>104.1</v>
      </c>
      <c r="K24" s="57">
        <v>85.2</v>
      </c>
      <c r="L24" s="57">
        <v>98.4</v>
      </c>
      <c r="M24" s="57">
        <v>124.9</v>
      </c>
      <c r="N24" s="63">
        <v>89.5</v>
      </c>
      <c r="O24" s="63">
        <v>104.1</v>
      </c>
      <c r="P24" s="63">
        <v>121.6</v>
      </c>
      <c r="Q24" s="63">
        <v>187.7</v>
      </c>
      <c r="R24" s="63">
        <v>108.1</v>
      </c>
    </row>
    <row r="25" spans="1:18" ht="13.5">
      <c r="A25" s="59" t="s">
        <v>60</v>
      </c>
      <c r="B25" s="58">
        <v>104.3</v>
      </c>
      <c r="C25" s="57">
        <v>116.1</v>
      </c>
      <c r="D25" s="57">
        <v>97.2</v>
      </c>
      <c r="E25" s="57">
        <v>95.6</v>
      </c>
      <c r="F25" s="57">
        <v>98.2</v>
      </c>
      <c r="G25" s="57">
        <v>93.8</v>
      </c>
      <c r="H25" s="57">
        <v>109.9</v>
      </c>
      <c r="I25" s="57">
        <v>98.8</v>
      </c>
      <c r="J25" s="57">
        <v>103.5</v>
      </c>
      <c r="K25" s="57">
        <v>87.1</v>
      </c>
      <c r="L25" s="57">
        <v>99.5</v>
      </c>
      <c r="M25" s="57">
        <v>121.6</v>
      </c>
      <c r="N25" s="63">
        <v>88.4</v>
      </c>
      <c r="O25" s="63">
        <v>104.1</v>
      </c>
      <c r="P25" s="63">
        <v>121.3</v>
      </c>
      <c r="Q25" s="63">
        <v>188.8</v>
      </c>
      <c r="R25" s="63">
        <v>107.4</v>
      </c>
    </row>
    <row r="26" spans="1:18" ht="13.5">
      <c r="A26" s="59" t="s">
        <v>59</v>
      </c>
      <c r="B26" s="58">
        <v>103.6</v>
      </c>
      <c r="C26" s="57">
        <v>116.3</v>
      </c>
      <c r="D26" s="57">
        <v>97.4</v>
      </c>
      <c r="E26" s="57">
        <v>95.4</v>
      </c>
      <c r="F26" s="57">
        <v>95.8</v>
      </c>
      <c r="G26" s="57">
        <v>90.2</v>
      </c>
      <c r="H26" s="57">
        <v>109</v>
      </c>
      <c r="I26" s="57">
        <v>98</v>
      </c>
      <c r="J26" s="57">
        <v>103.1</v>
      </c>
      <c r="K26" s="57">
        <v>87.4</v>
      </c>
      <c r="L26" s="57">
        <v>98.7</v>
      </c>
      <c r="M26" s="57">
        <v>120.4</v>
      </c>
      <c r="N26" s="63">
        <v>87</v>
      </c>
      <c r="O26" s="63">
        <v>101.8</v>
      </c>
      <c r="P26" s="63">
        <v>121.6</v>
      </c>
      <c r="Q26" s="63">
        <v>190.2</v>
      </c>
      <c r="R26" s="63">
        <v>107</v>
      </c>
    </row>
    <row r="27" spans="1:18" ht="13.5">
      <c r="A27" s="59" t="s">
        <v>58</v>
      </c>
      <c r="B27" s="58">
        <v>104.5</v>
      </c>
      <c r="C27" s="57">
        <v>116.9</v>
      </c>
      <c r="D27" s="57">
        <v>98.7</v>
      </c>
      <c r="E27" s="57">
        <v>96.4</v>
      </c>
      <c r="F27" s="57">
        <v>98</v>
      </c>
      <c r="G27" s="57">
        <v>93.4</v>
      </c>
      <c r="H27" s="57">
        <v>109.6</v>
      </c>
      <c r="I27" s="57">
        <v>98.3</v>
      </c>
      <c r="J27" s="57">
        <v>104.3</v>
      </c>
      <c r="K27" s="57">
        <v>85.7</v>
      </c>
      <c r="L27" s="57">
        <v>100.8</v>
      </c>
      <c r="M27" s="57">
        <v>120.8</v>
      </c>
      <c r="N27" s="63">
        <v>87.3</v>
      </c>
      <c r="O27" s="63">
        <v>101.9</v>
      </c>
      <c r="P27" s="63">
        <v>125.6</v>
      </c>
      <c r="Q27" s="63">
        <v>190.8</v>
      </c>
      <c r="R27" s="63">
        <v>106.4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1.1</v>
      </c>
      <c r="C30" s="57">
        <v>-2.1</v>
      </c>
      <c r="D30" s="57">
        <v>-0.9</v>
      </c>
      <c r="E30" s="57">
        <v>-0.9</v>
      </c>
      <c r="F30" s="57">
        <v>0.2</v>
      </c>
      <c r="G30" s="57">
        <v>-1.1</v>
      </c>
      <c r="H30" s="57">
        <v>0</v>
      </c>
      <c r="I30" s="57">
        <v>0.7</v>
      </c>
      <c r="J30" s="57">
        <v>-0.1</v>
      </c>
      <c r="K30" s="57">
        <v>-4.1</v>
      </c>
      <c r="L30" s="57">
        <v>0.2</v>
      </c>
      <c r="M30" s="57">
        <v>7</v>
      </c>
      <c r="N30" s="57">
        <v>-3.7</v>
      </c>
      <c r="O30" s="57">
        <v>1.3</v>
      </c>
      <c r="P30" s="57">
        <v>5.4</v>
      </c>
      <c r="Q30" s="57">
        <v>2.2</v>
      </c>
      <c r="R30" s="57">
        <v>-0.2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127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8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102.3</v>
      </c>
      <c r="C43" s="70">
        <v>105.1</v>
      </c>
      <c r="D43" s="69">
        <v>98</v>
      </c>
      <c r="E43" s="69">
        <v>100.3</v>
      </c>
      <c r="F43" s="69">
        <v>99.8</v>
      </c>
      <c r="G43" s="69">
        <v>103.4</v>
      </c>
      <c r="H43" s="69">
        <v>104.7</v>
      </c>
      <c r="I43" s="69">
        <v>98.2</v>
      </c>
      <c r="J43" s="69">
        <v>106.1</v>
      </c>
      <c r="K43" s="69">
        <v>97.3</v>
      </c>
      <c r="L43" s="69">
        <v>100.5</v>
      </c>
      <c r="M43" s="69">
        <v>97.8</v>
      </c>
      <c r="N43" s="69">
        <v>94.3</v>
      </c>
      <c r="O43" s="68">
        <v>99.8</v>
      </c>
      <c r="P43" s="68">
        <v>109.4</v>
      </c>
      <c r="Q43" s="69">
        <v>368.1</v>
      </c>
      <c r="R43" s="69">
        <v>100.4</v>
      </c>
    </row>
    <row r="44" spans="1:18" ht="13.5">
      <c r="A44" s="66" t="s">
        <v>74</v>
      </c>
      <c r="B44" s="71">
        <v>102.5</v>
      </c>
      <c r="C44" s="70" t="s">
        <v>47</v>
      </c>
      <c r="D44" s="70">
        <v>97.2</v>
      </c>
      <c r="E44" s="69">
        <v>98.2</v>
      </c>
      <c r="F44" s="69">
        <v>94.3</v>
      </c>
      <c r="G44" s="69">
        <v>100.7</v>
      </c>
      <c r="H44" s="69">
        <v>108.2</v>
      </c>
      <c r="I44" s="69">
        <v>96.1</v>
      </c>
      <c r="J44" s="69">
        <v>111.1</v>
      </c>
      <c r="K44" s="69">
        <v>89.3</v>
      </c>
      <c r="L44" s="69">
        <v>100.8</v>
      </c>
      <c r="M44" s="69">
        <v>97.1</v>
      </c>
      <c r="N44" s="69">
        <v>86.8</v>
      </c>
      <c r="O44" s="68">
        <v>100.8</v>
      </c>
      <c r="P44" s="68">
        <v>121.9</v>
      </c>
      <c r="Q44" s="69">
        <v>351.4</v>
      </c>
      <c r="R44" s="69">
        <v>96.1</v>
      </c>
    </row>
    <row r="45" spans="1:18" ht="13.5">
      <c r="A45" s="66" t="s">
        <v>73</v>
      </c>
      <c r="B45" s="71">
        <v>102.5</v>
      </c>
      <c r="C45" s="70">
        <v>116.2</v>
      </c>
      <c r="D45" s="70">
        <v>94.9</v>
      </c>
      <c r="E45" s="69">
        <v>97.4</v>
      </c>
      <c r="F45" s="69">
        <v>86.8</v>
      </c>
      <c r="G45" s="69">
        <v>95.7</v>
      </c>
      <c r="H45" s="69">
        <v>109.4</v>
      </c>
      <c r="I45" s="69">
        <v>93.7</v>
      </c>
      <c r="J45" s="69">
        <v>109.7</v>
      </c>
      <c r="K45" s="69">
        <v>90.8</v>
      </c>
      <c r="L45" s="69">
        <v>100.6</v>
      </c>
      <c r="M45" s="69">
        <v>101.1</v>
      </c>
      <c r="N45" s="69">
        <v>82.3</v>
      </c>
      <c r="O45" s="68">
        <v>100.7</v>
      </c>
      <c r="P45" s="68">
        <v>126.7</v>
      </c>
      <c r="Q45" s="68">
        <v>343.3</v>
      </c>
      <c r="R45" s="69">
        <v>96.1</v>
      </c>
    </row>
    <row r="46" spans="1:18" ht="13.5">
      <c r="A46" s="66" t="s">
        <v>72</v>
      </c>
      <c r="B46" s="58">
        <v>103</v>
      </c>
      <c r="C46" s="57">
        <v>120.7</v>
      </c>
      <c r="D46" s="57">
        <v>94.5</v>
      </c>
      <c r="E46" s="67">
        <v>96.2</v>
      </c>
      <c r="F46" s="67">
        <v>79</v>
      </c>
      <c r="G46" s="67">
        <v>93.7</v>
      </c>
      <c r="H46" s="67">
        <v>109.1</v>
      </c>
      <c r="I46" s="67">
        <v>93.2</v>
      </c>
      <c r="J46" s="67">
        <v>109.8</v>
      </c>
      <c r="K46" s="67">
        <v>90.4</v>
      </c>
      <c r="L46" s="67">
        <v>100.4</v>
      </c>
      <c r="M46" s="57">
        <v>108.6</v>
      </c>
      <c r="N46" s="63">
        <v>79.3</v>
      </c>
      <c r="O46" s="63">
        <v>102.1</v>
      </c>
      <c r="P46" s="63">
        <v>130.9</v>
      </c>
      <c r="Q46" s="63">
        <v>305.8</v>
      </c>
      <c r="R46" s="63">
        <v>98</v>
      </c>
    </row>
    <row r="47" spans="1:18" ht="13.5">
      <c r="A47" s="66" t="s">
        <v>71</v>
      </c>
      <c r="B47" s="58">
        <v>104.5</v>
      </c>
      <c r="C47" s="57">
        <v>120.9</v>
      </c>
      <c r="D47" s="67">
        <v>92.4</v>
      </c>
      <c r="E47" s="67">
        <v>95.3</v>
      </c>
      <c r="F47" s="67" t="s">
        <v>47</v>
      </c>
      <c r="G47" s="67">
        <v>90.7</v>
      </c>
      <c r="H47" s="67">
        <v>108.9</v>
      </c>
      <c r="I47" s="67">
        <v>93.8</v>
      </c>
      <c r="J47" s="67">
        <v>107.5</v>
      </c>
      <c r="K47" s="67">
        <v>87.9</v>
      </c>
      <c r="L47" s="67">
        <v>100.9</v>
      </c>
      <c r="M47" s="67">
        <v>124.6</v>
      </c>
      <c r="N47" s="63">
        <v>76.1</v>
      </c>
      <c r="O47" s="63">
        <v>104</v>
      </c>
      <c r="P47" s="63">
        <v>131.7</v>
      </c>
      <c r="Q47" s="63">
        <v>375.7</v>
      </c>
      <c r="R47" s="63">
        <v>107.4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104.6</v>
      </c>
      <c r="C49" s="57">
        <v>122.1</v>
      </c>
      <c r="D49" s="57">
        <v>92</v>
      </c>
      <c r="E49" s="57">
        <v>96.6</v>
      </c>
      <c r="F49" s="57" t="s">
        <v>47</v>
      </c>
      <c r="G49" s="57">
        <v>90.9</v>
      </c>
      <c r="H49" s="57">
        <v>109.2</v>
      </c>
      <c r="I49" s="57">
        <v>94.2</v>
      </c>
      <c r="J49" s="57">
        <v>108.1</v>
      </c>
      <c r="K49" s="57">
        <v>86.2</v>
      </c>
      <c r="L49" s="57">
        <v>101.8</v>
      </c>
      <c r="M49" s="57">
        <v>122.1</v>
      </c>
      <c r="N49" s="63">
        <v>74.5</v>
      </c>
      <c r="O49" s="63">
        <v>102</v>
      </c>
      <c r="P49" s="63">
        <v>132.5</v>
      </c>
      <c r="Q49" s="63">
        <v>378.9</v>
      </c>
      <c r="R49" s="63">
        <v>106.5</v>
      </c>
    </row>
    <row r="50" spans="1:18" ht="13.5">
      <c r="A50" s="66" t="s">
        <v>69</v>
      </c>
      <c r="B50" s="58">
        <v>104.9</v>
      </c>
      <c r="C50" s="57">
        <v>122.4</v>
      </c>
      <c r="D50" s="57">
        <v>92</v>
      </c>
      <c r="E50" s="57">
        <v>96.7</v>
      </c>
      <c r="F50" s="57" t="s">
        <v>47</v>
      </c>
      <c r="G50" s="57">
        <v>92.2</v>
      </c>
      <c r="H50" s="57">
        <v>109</v>
      </c>
      <c r="I50" s="57">
        <v>94.1</v>
      </c>
      <c r="J50" s="57">
        <v>108.9</v>
      </c>
      <c r="K50" s="57">
        <v>85.8</v>
      </c>
      <c r="L50" s="57">
        <v>101.3</v>
      </c>
      <c r="M50" s="57">
        <v>122.8</v>
      </c>
      <c r="N50" s="63">
        <v>74.7</v>
      </c>
      <c r="O50" s="63">
        <v>104.4</v>
      </c>
      <c r="P50" s="63">
        <v>132.5</v>
      </c>
      <c r="Q50" s="63">
        <v>377.7</v>
      </c>
      <c r="R50" s="63">
        <v>107</v>
      </c>
    </row>
    <row r="51" spans="1:18" ht="13.5">
      <c r="A51" s="59" t="s">
        <v>68</v>
      </c>
      <c r="B51" s="58">
        <v>104.7</v>
      </c>
      <c r="C51" s="57">
        <v>121</v>
      </c>
      <c r="D51" s="57">
        <v>92.1</v>
      </c>
      <c r="E51" s="57">
        <v>95.6</v>
      </c>
      <c r="F51" s="57" t="s">
        <v>47</v>
      </c>
      <c r="G51" s="57">
        <v>79.2</v>
      </c>
      <c r="H51" s="57">
        <v>109.2</v>
      </c>
      <c r="I51" s="57">
        <v>94.6</v>
      </c>
      <c r="J51" s="57">
        <v>107.6</v>
      </c>
      <c r="K51" s="57">
        <v>87.4</v>
      </c>
      <c r="L51" s="57">
        <v>100.7</v>
      </c>
      <c r="M51" s="57">
        <v>123</v>
      </c>
      <c r="N51" s="63">
        <v>76.2</v>
      </c>
      <c r="O51" s="63">
        <v>104.9</v>
      </c>
      <c r="P51" s="63">
        <v>133.4</v>
      </c>
      <c r="Q51" s="63">
        <v>375.1</v>
      </c>
      <c r="R51" s="63">
        <v>107.3</v>
      </c>
    </row>
    <row r="52" spans="1:18" ht="13.5">
      <c r="A52" s="59" t="s">
        <v>67</v>
      </c>
      <c r="B52" s="58">
        <v>104.7</v>
      </c>
      <c r="C52" s="57">
        <v>121</v>
      </c>
      <c r="D52" s="57">
        <v>92.3</v>
      </c>
      <c r="E52" s="57">
        <v>95.4</v>
      </c>
      <c r="F52" s="57" t="s">
        <v>47</v>
      </c>
      <c r="G52" s="57">
        <v>92</v>
      </c>
      <c r="H52" s="57">
        <v>108.5</v>
      </c>
      <c r="I52" s="57">
        <v>95</v>
      </c>
      <c r="J52" s="57">
        <v>108.1</v>
      </c>
      <c r="K52" s="57">
        <v>87.2</v>
      </c>
      <c r="L52" s="57">
        <v>100.4</v>
      </c>
      <c r="M52" s="57">
        <v>119</v>
      </c>
      <c r="N52" s="63">
        <v>75.4</v>
      </c>
      <c r="O52" s="63">
        <v>105</v>
      </c>
      <c r="P52" s="63">
        <v>133.4</v>
      </c>
      <c r="Q52" s="63">
        <v>380.8</v>
      </c>
      <c r="R52" s="63">
        <v>107.9</v>
      </c>
    </row>
    <row r="53" spans="1:18" ht="13.5">
      <c r="A53" s="59" t="s">
        <v>66</v>
      </c>
      <c r="B53" s="58">
        <v>104.8</v>
      </c>
      <c r="C53" s="57">
        <v>121.2</v>
      </c>
      <c r="D53" s="57">
        <v>92.3</v>
      </c>
      <c r="E53" s="57">
        <v>95.2</v>
      </c>
      <c r="F53" s="57" t="s">
        <v>47</v>
      </c>
      <c r="G53" s="57">
        <v>93.2</v>
      </c>
      <c r="H53" s="57">
        <v>108.2</v>
      </c>
      <c r="I53" s="57">
        <v>94.9</v>
      </c>
      <c r="J53" s="57">
        <v>107.5</v>
      </c>
      <c r="K53" s="57">
        <v>87.7</v>
      </c>
      <c r="L53" s="57">
        <v>101.6</v>
      </c>
      <c r="M53" s="57">
        <v>125.2</v>
      </c>
      <c r="N53" s="63">
        <v>77.1</v>
      </c>
      <c r="O53" s="63">
        <v>104.4</v>
      </c>
      <c r="P53" s="63">
        <v>131.8</v>
      </c>
      <c r="Q53" s="63">
        <v>379.8</v>
      </c>
      <c r="R53" s="63">
        <v>107.7</v>
      </c>
    </row>
    <row r="54" spans="1:18" ht="13.5">
      <c r="A54" s="59" t="s">
        <v>65</v>
      </c>
      <c r="B54" s="58">
        <v>104.7</v>
      </c>
      <c r="C54" s="57">
        <v>120.1</v>
      </c>
      <c r="D54" s="57">
        <v>92.5</v>
      </c>
      <c r="E54" s="57">
        <v>94.9</v>
      </c>
      <c r="F54" s="57" t="s">
        <v>47</v>
      </c>
      <c r="G54" s="57">
        <v>93.3</v>
      </c>
      <c r="H54" s="57">
        <v>107.6</v>
      </c>
      <c r="I54" s="57">
        <v>93.8</v>
      </c>
      <c r="J54" s="57">
        <v>105.6</v>
      </c>
      <c r="K54" s="57">
        <v>87.1</v>
      </c>
      <c r="L54" s="57">
        <v>101.5</v>
      </c>
      <c r="M54" s="57">
        <v>131.5</v>
      </c>
      <c r="N54" s="63">
        <v>77.7</v>
      </c>
      <c r="O54" s="63">
        <v>103.5</v>
      </c>
      <c r="P54" s="63">
        <v>131.3</v>
      </c>
      <c r="Q54" s="63">
        <v>378.3</v>
      </c>
      <c r="R54" s="63">
        <v>107.6</v>
      </c>
    </row>
    <row r="55" spans="1:18" ht="13.5">
      <c r="A55" s="59" t="s">
        <v>64</v>
      </c>
      <c r="B55" s="58">
        <v>104.6</v>
      </c>
      <c r="C55" s="57">
        <v>119.8</v>
      </c>
      <c r="D55" s="57">
        <v>93</v>
      </c>
      <c r="E55" s="57">
        <v>94.7</v>
      </c>
      <c r="F55" s="57" t="s">
        <v>47</v>
      </c>
      <c r="G55" s="57">
        <v>92</v>
      </c>
      <c r="H55" s="57">
        <v>108.8</v>
      </c>
      <c r="I55" s="57">
        <v>93.6</v>
      </c>
      <c r="J55" s="57">
        <v>105.1</v>
      </c>
      <c r="K55" s="57">
        <v>87.4</v>
      </c>
      <c r="L55" s="57">
        <v>99.9</v>
      </c>
      <c r="M55" s="57">
        <v>129.3</v>
      </c>
      <c r="N55" s="63">
        <v>77.8</v>
      </c>
      <c r="O55" s="63">
        <v>104.9</v>
      </c>
      <c r="P55" s="63">
        <v>130.5</v>
      </c>
      <c r="Q55" s="63">
        <v>380.1</v>
      </c>
      <c r="R55" s="63">
        <v>108.6</v>
      </c>
    </row>
    <row r="56" spans="1:18" ht="13.5">
      <c r="A56" s="59" t="s">
        <v>63</v>
      </c>
      <c r="B56" s="58">
        <v>104.6</v>
      </c>
      <c r="C56" s="57">
        <v>119.8</v>
      </c>
      <c r="D56" s="57">
        <v>91.7</v>
      </c>
      <c r="E56" s="57">
        <v>94.7</v>
      </c>
      <c r="F56" s="57" t="s">
        <v>47</v>
      </c>
      <c r="G56" s="57">
        <v>92.3</v>
      </c>
      <c r="H56" s="57">
        <v>108.7</v>
      </c>
      <c r="I56" s="57">
        <v>93.4</v>
      </c>
      <c r="J56" s="57">
        <v>106.9</v>
      </c>
      <c r="K56" s="57">
        <v>87.1</v>
      </c>
      <c r="L56" s="57">
        <v>99.9</v>
      </c>
      <c r="M56" s="57">
        <v>129.4</v>
      </c>
      <c r="N56" s="63">
        <v>75.2</v>
      </c>
      <c r="O56" s="63">
        <v>105.1</v>
      </c>
      <c r="P56" s="63">
        <v>131.8</v>
      </c>
      <c r="Q56" s="63">
        <v>378</v>
      </c>
      <c r="R56" s="63">
        <v>107.9</v>
      </c>
    </row>
    <row r="57" spans="1:18" ht="13.5">
      <c r="A57" s="59" t="s">
        <v>62</v>
      </c>
      <c r="B57" s="58">
        <v>104.1</v>
      </c>
      <c r="C57" s="57">
        <v>117.8</v>
      </c>
      <c r="D57" s="57">
        <v>91.6</v>
      </c>
      <c r="E57" s="57">
        <v>94.5</v>
      </c>
      <c r="F57" s="57" t="s">
        <v>47</v>
      </c>
      <c r="G57" s="57">
        <v>92</v>
      </c>
      <c r="H57" s="57">
        <v>108.8</v>
      </c>
      <c r="I57" s="57">
        <v>93.1</v>
      </c>
      <c r="J57" s="57">
        <v>105.7</v>
      </c>
      <c r="K57" s="57">
        <v>87.5</v>
      </c>
      <c r="L57" s="57">
        <v>100</v>
      </c>
      <c r="M57" s="57">
        <v>123.4</v>
      </c>
      <c r="N57" s="63">
        <v>74.1</v>
      </c>
      <c r="O57" s="63">
        <v>105</v>
      </c>
      <c r="P57" s="63">
        <v>132.1</v>
      </c>
      <c r="Q57" s="63">
        <v>379</v>
      </c>
      <c r="R57" s="63">
        <v>108.4</v>
      </c>
    </row>
    <row r="58" spans="1:18" ht="13.5">
      <c r="A58" s="59" t="s">
        <v>61</v>
      </c>
      <c r="B58" s="58">
        <v>104.6</v>
      </c>
      <c r="C58" s="57">
        <v>118.7</v>
      </c>
      <c r="D58" s="57">
        <v>90.6</v>
      </c>
      <c r="E58" s="57">
        <v>95.3</v>
      </c>
      <c r="F58" s="57">
        <v>71.6</v>
      </c>
      <c r="G58" s="57">
        <v>92.2</v>
      </c>
      <c r="H58" s="57">
        <v>107.9</v>
      </c>
      <c r="I58" s="57">
        <v>93.5</v>
      </c>
      <c r="J58" s="57">
        <v>106.4</v>
      </c>
      <c r="K58" s="57">
        <v>86.5</v>
      </c>
      <c r="L58" s="57">
        <v>100.3</v>
      </c>
      <c r="M58" s="57">
        <v>128.8</v>
      </c>
      <c r="N58" s="63">
        <v>74.1</v>
      </c>
      <c r="O58" s="63">
        <v>105.1</v>
      </c>
      <c r="P58" s="63">
        <v>131.8</v>
      </c>
      <c r="Q58" s="63">
        <v>377.7</v>
      </c>
      <c r="R58" s="63">
        <v>108.1</v>
      </c>
    </row>
    <row r="59" spans="1:18" ht="13.5">
      <c r="A59" s="59" t="s">
        <v>60</v>
      </c>
      <c r="B59" s="58">
        <v>104.2</v>
      </c>
      <c r="C59" s="57">
        <v>118.7</v>
      </c>
      <c r="D59" s="57">
        <v>90.6</v>
      </c>
      <c r="E59" s="57">
        <v>95.2</v>
      </c>
      <c r="F59" s="57">
        <v>70.5</v>
      </c>
      <c r="G59" s="57">
        <v>91.6</v>
      </c>
      <c r="H59" s="57">
        <v>107.7</v>
      </c>
      <c r="I59" s="57">
        <v>93.6</v>
      </c>
      <c r="J59" s="57">
        <v>106</v>
      </c>
      <c r="K59" s="57">
        <v>86.9</v>
      </c>
      <c r="L59" s="57">
        <v>101.7</v>
      </c>
      <c r="M59" s="57">
        <v>126.7</v>
      </c>
      <c r="N59" s="63">
        <v>72.5</v>
      </c>
      <c r="O59" s="63">
        <v>104.7</v>
      </c>
      <c r="P59" s="63">
        <v>131.4</v>
      </c>
      <c r="Q59" s="63">
        <v>377.9</v>
      </c>
      <c r="R59" s="63">
        <v>107.5</v>
      </c>
    </row>
    <row r="60" spans="1:18" ht="13.5">
      <c r="A60" s="59" t="s">
        <v>59</v>
      </c>
      <c r="B60" s="58">
        <v>103.1</v>
      </c>
      <c r="C60" s="57">
        <v>119</v>
      </c>
      <c r="D60" s="57">
        <v>87.6</v>
      </c>
      <c r="E60" s="57">
        <v>94.9</v>
      </c>
      <c r="F60" s="57">
        <v>68.1</v>
      </c>
      <c r="G60" s="57">
        <v>86.7</v>
      </c>
      <c r="H60" s="57">
        <v>106.6</v>
      </c>
      <c r="I60" s="57">
        <v>92.9</v>
      </c>
      <c r="J60" s="57">
        <v>105.7</v>
      </c>
      <c r="K60" s="57">
        <v>88.2</v>
      </c>
      <c r="L60" s="57">
        <v>100.9</v>
      </c>
      <c r="M60" s="57">
        <v>121.1</v>
      </c>
      <c r="N60" s="63">
        <v>72.2</v>
      </c>
      <c r="O60" s="63">
        <v>101.8</v>
      </c>
      <c r="P60" s="63">
        <v>131</v>
      </c>
      <c r="Q60" s="63">
        <v>376.8</v>
      </c>
      <c r="R60" s="63">
        <v>106.9</v>
      </c>
    </row>
    <row r="61" spans="1:18" ht="13.5">
      <c r="A61" s="59" t="s">
        <v>58</v>
      </c>
      <c r="B61" s="58">
        <v>104.5</v>
      </c>
      <c r="C61" s="57">
        <v>119.5</v>
      </c>
      <c r="D61" s="57">
        <v>88.1</v>
      </c>
      <c r="E61" s="57">
        <v>95.9</v>
      </c>
      <c r="F61" s="57">
        <v>70.3</v>
      </c>
      <c r="G61" s="57">
        <v>88.9</v>
      </c>
      <c r="H61" s="57">
        <v>107.1</v>
      </c>
      <c r="I61" s="57">
        <v>93.3</v>
      </c>
      <c r="J61" s="57">
        <v>108</v>
      </c>
      <c r="K61" s="57">
        <v>88.6</v>
      </c>
      <c r="L61" s="57">
        <v>104</v>
      </c>
      <c r="M61" s="57">
        <v>125.8</v>
      </c>
      <c r="N61" s="63">
        <v>73.2</v>
      </c>
      <c r="O61" s="63">
        <v>102.9</v>
      </c>
      <c r="P61" s="63">
        <v>135.9</v>
      </c>
      <c r="Q61" s="63">
        <v>370.1</v>
      </c>
      <c r="R61" s="63">
        <v>105.5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-0.1</v>
      </c>
      <c r="C64" s="57">
        <v>-2.1</v>
      </c>
      <c r="D64" s="57">
        <v>-4.2</v>
      </c>
      <c r="E64" s="57">
        <v>-0.7</v>
      </c>
      <c r="F64" s="57" t="s">
        <v>47</v>
      </c>
      <c r="G64" s="57">
        <v>-2.2</v>
      </c>
      <c r="H64" s="57">
        <v>-1.9</v>
      </c>
      <c r="I64" s="57">
        <v>-1</v>
      </c>
      <c r="J64" s="57">
        <v>-0.1</v>
      </c>
      <c r="K64" s="57">
        <v>2.8</v>
      </c>
      <c r="L64" s="57">
        <v>2.2</v>
      </c>
      <c r="M64" s="57">
        <v>3</v>
      </c>
      <c r="N64" s="57">
        <v>-1.7</v>
      </c>
      <c r="O64" s="57">
        <v>0.9</v>
      </c>
      <c r="P64" s="57">
        <v>2.6</v>
      </c>
      <c r="Q64" s="57">
        <v>-2.3</v>
      </c>
      <c r="R64" s="57">
        <v>-0.9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126</v>
      </c>
    </row>
    <row r="69" spans="3:4" ht="13.5">
      <c r="C69" s="57"/>
      <c r="D69" s="85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142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141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140</v>
      </c>
      <c r="H5" s="130"/>
      <c r="L5" s="1" t="s">
        <v>139</v>
      </c>
    </row>
    <row r="6" spans="1:12" ht="19.5" customHeight="1">
      <c r="A6" s="307" t="s">
        <v>138</v>
      </c>
      <c r="B6" s="304" t="s">
        <v>4</v>
      </c>
      <c r="C6" s="305"/>
      <c r="D6" s="306"/>
      <c r="E6" s="304" t="s">
        <v>115</v>
      </c>
      <c r="F6" s="305"/>
      <c r="G6" s="306"/>
      <c r="H6" s="302" t="s">
        <v>8</v>
      </c>
      <c r="I6" s="302" t="s">
        <v>137</v>
      </c>
      <c r="J6" s="304" t="s">
        <v>136</v>
      </c>
      <c r="K6" s="305"/>
      <c r="L6" s="306"/>
    </row>
    <row r="7" spans="1:12" ht="19.5" customHeight="1" thickBot="1">
      <c r="A7" s="308"/>
      <c r="B7" s="127" t="s">
        <v>135</v>
      </c>
      <c r="C7" s="126" t="s">
        <v>134</v>
      </c>
      <c r="D7" s="125" t="s">
        <v>133</v>
      </c>
      <c r="E7" s="127" t="s">
        <v>135</v>
      </c>
      <c r="F7" s="126" t="s">
        <v>134</v>
      </c>
      <c r="G7" s="126" t="s">
        <v>133</v>
      </c>
      <c r="H7" s="303"/>
      <c r="I7" s="303"/>
      <c r="J7" s="127" t="s">
        <v>135</v>
      </c>
      <c r="K7" s="126" t="s">
        <v>134</v>
      </c>
      <c r="L7" s="125" t="s">
        <v>133</v>
      </c>
    </row>
    <row r="8" spans="1:12" ht="19.5" customHeight="1" thickTop="1">
      <c r="A8" s="124" t="s">
        <v>132</v>
      </c>
      <c r="B8" s="123">
        <v>318560</v>
      </c>
      <c r="C8" s="123">
        <v>392174</v>
      </c>
      <c r="D8" s="123">
        <v>221128</v>
      </c>
      <c r="E8" s="123">
        <v>312601</v>
      </c>
      <c r="F8" s="123">
        <v>386198</v>
      </c>
      <c r="G8" s="123">
        <v>215193</v>
      </c>
      <c r="H8" s="123">
        <v>284093</v>
      </c>
      <c r="I8" s="123">
        <v>28508</v>
      </c>
      <c r="J8" s="123">
        <v>5959</v>
      </c>
      <c r="K8" s="123">
        <v>5976</v>
      </c>
      <c r="L8" s="123">
        <v>5935</v>
      </c>
    </row>
    <row r="9" spans="1:12" ht="19.5" customHeight="1">
      <c r="A9" s="122" t="s">
        <v>131</v>
      </c>
      <c r="B9" s="121">
        <v>264084</v>
      </c>
      <c r="C9" s="121">
        <v>334328</v>
      </c>
      <c r="D9" s="121">
        <v>186648</v>
      </c>
      <c r="E9" s="121">
        <v>256582</v>
      </c>
      <c r="F9" s="121">
        <v>325933</v>
      </c>
      <c r="G9" s="121">
        <v>180130</v>
      </c>
      <c r="H9" s="121">
        <v>232960</v>
      </c>
      <c r="I9" s="121">
        <v>23622</v>
      </c>
      <c r="J9" s="121">
        <v>7502</v>
      </c>
      <c r="K9" s="121">
        <v>8395</v>
      </c>
      <c r="L9" s="121">
        <v>6518</v>
      </c>
    </row>
    <row r="10" spans="1:12" ht="19.5" customHeight="1">
      <c r="A10" s="122" t="s">
        <v>130</v>
      </c>
      <c r="B10" s="121">
        <v>248138</v>
      </c>
      <c r="C10" s="121">
        <v>311816</v>
      </c>
      <c r="D10" s="121">
        <v>174383</v>
      </c>
      <c r="E10" s="121">
        <v>241934</v>
      </c>
      <c r="F10" s="121">
        <v>303089</v>
      </c>
      <c r="G10" s="121">
        <v>171101</v>
      </c>
      <c r="H10" s="121">
        <v>224684</v>
      </c>
      <c r="I10" s="121">
        <v>17250</v>
      </c>
      <c r="J10" s="121">
        <v>6204</v>
      </c>
      <c r="K10" s="121">
        <v>8727</v>
      </c>
      <c r="L10" s="121">
        <v>3282</v>
      </c>
    </row>
    <row r="11" spans="1:12" ht="19.5" customHeight="1">
      <c r="A11" s="122" t="s">
        <v>129</v>
      </c>
      <c r="B11" s="121">
        <v>225817</v>
      </c>
      <c r="C11" s="121">
        <v>304640</v>
      </c>
      <c r="D11" s="121">
        <v>146358</v>
      </c>
      <c r="E11" s="121">
        <v>216854</v>
      </c>
      <c r="F11" s="121">
        <v>291886</v>
      </c>
      <c r="G11" s="121">
        <v>141218</v>
      </c>
      <c r="H11" s="121">
        <v>202044</v>
      </c>
      <c r="I11" s="121">
        <v>14810</v>
      </c>
      <c r="J11" s="121">
        <v>8963</v>
      </c>
      <c r="K11" s="121">
        <v>12754</v>
      </c>
      <c r="L11" s="121">
        <v>5140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147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140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138</v>
      </c>
      <c r="B6" s="309" t="s">
        <v>11</v>
      </c>
      <c r="C6" s="310"/>
      <c r="D6" s="311"/>
      <c r="E6" s="309" t="s">
        <v>146</v>
      </c>
      <c r="F6" s="310"/>
      <c r="G6" s="311"/>
      <c r="H6" s="309" t="s">
        <v>22</v>
      </c>
      <c r="I6" s="310"/>
      <c r="J6" s="311"/>
      <c r="K6" s="309" t="s">
        <v>145</v>
      </c>
      <c r="L6" s="310"/>
      <c r="M6" s="311"/>
      <c r="N6" s="136"/>
    </row>
    <row r="7" spans="1:14" ht="19.5" customHeight="1" thickBot="1">
      <c r="A7" s="308"/>
      <c r="B7" s="127" t="s">
        <v>135</v>
      </c>
      <c r="C7" s="126" t="s">
        <v>134</v>
      </c>
      <c r="D7" s="126" t="s">
        <v>133</v>
      </c>
      <c r="E7" s="125" t="s">
        <v>135</v>
      </c>
      <c r="F7" s="126" t="s">
        <v>134</v>
      </c>
      <c r="G7" s="126" t="s">
        <v>133</v>
      </c>
      <c r="H7" s="125" t="s">
        <v>135</v>
      </c>
      <c r="I7" s="126" t="s">
        <v>134</v>
      </c>
      <c r="J7" s="126" t="s">
        <v>133</v>
      </c>
      <c r="K7" s="126" t="s">
        <v>135</v>
      </c>
      <c r="L7" s="125" t="s">
        <v>134</v>
      </c>
      <c r="M7" s="127" t="s">
        <v>133</v>
      </c>
      <c r="N7" s="136"/>
    </row>
    <row r="8" spans="1:13" ht="9.75" customHeight="1" thickTop="1">
      <c r="A8" s="144"/>
      <c r="B8" s="143" t="s">
        <v>144</v>
      </c>
      <c r="C8" s="142" t="s">
        <v>144</v>
      </c>
      <c r="D8" s="142" t="s">
        <v>144</v>
      </c>
      <c r="E8" s="141" t="s">
        <v>143</v>
      </c>
      <c r="F8" s="141" t="s">
        <v>143</v>
      </c>
      <c r="G8" s="141" t="s">
        <v>143</v>
      </c>
      <c r="H8" s="141" t="s">
        <v>143</v>
      </c>
      <c r="I8" s="141" t="s">
        <v>143</v>
      </c>
      <c r="J8" s="141" t="s">
        <v>143</v>
      </c>
      <c r="K8" s="141" t="s">
        <v>143</v>
      </c>
      <c r="L8" s="141" t="s">
        <v>143</v>
      </c>
      <c r="M8" s="141" t="s">
        <v>143</v>
      </c>
    </row>
    <row r="9" spans="1:13" ht="19.5" customHeight="1">
      <c r="A9" s="124" t="s">
        <v>132</v>
      </c>
      <c r="B9" s="140">
        <v>18.5</v>
      </c>
      <c r="C9" s="140">
        <v>19</v>
      </c>
      <c r="D9" s="140">
        <v>17.9</v>
      </c>
      <c r="E9" s="140">
        <v>145.4</v>
      </c>
      <c r="F9" s="140">
        <v>158.8</v>
      </c>
      <c r="G9" s="140">
        <v>127.5</v>
      </c>
      <c r="H9" s="140">
        <v>133.3</v>
      </c>
      <c r="I9" s="140">
        <v>143.1</v>
      </c>
      <c r="J9" s="140">
        <v>120.2</v>
      </c>
      <c r="K9" s="140">
        <v>12.1</v>
      </c>
      <c r="L9" s="140">
        <v>15.7</v>
      </c>
      <c r="M9" s="140">
        <v>7.3</v>
      </c>
    </row>
    <row r="10" spans="1:13" ht="19.5" customHeight="1">
      <c r="A10" s="122" t="s">
        <v>131</v>
      </c>
      <c r="B10" s="139">
        <v>18.7</v>
      </c>
      <c r="C10" s="139">
        <v>19.5</v>
      </c>
      <c r="D10" s="139">
        <v>17.8</v>
      </c>
      <c r="E10" s="139">
        <v>145.1</v>
      </c>
      <c r="F10" s="139">
        <v>163</v>
      </c>
      <c r="G10" s="139">
        <v>125.5</v>
      </c>
      <c r="H10" s="139">
        <v>132.3</v>
      </c>
      <c r="I10" s="139">
        <v>144.4</v>
      </c>
      <c r="J10" s="139">
        <v>119</v>
      </c>
      <c r="K10" s="139">
        <v>12.8</v>
      </c>
      <c r="L10" s="139">
        <v>18.6</v>
      </c>
      <c r="M10" s="139">
        <v>6.5</v>
      </c>
    </row>
    <row r="11" spans="1:13" ht="19.5" customHeight="1">
      <c r="A11" s="122" t="s">
        <v>130</v>
      </c>
      <c r="B11" s="139">
        <v>19.2</v>
      </c>
      <c r="C11" s="139">
        <v>20.2</v>
      </c>
      <c r="D11" s="139">
        <v>18.1</v>
      </c>
      <c r="E11" s="139">
        <v>147.5</v>
      </c>
      <c r="F11" s="139">
        <v>167.7</v>
      </c>
      <c r="G11" s="139">
        <v>123.9</v>
      </c>
      <c r="H11" s="139">
        <v>136.4</v>
      </c>
      <c r="I11" s="139">
        <v>150.9</v>
      </c>
      <c r="J11" s="139">
        <v>119.5</v>
      </c>
      <c r="K11" s="139">
        <v>11.1</v>
      </c>
      <c r="L11" s="139">
        <v>16.8</v>
      </c>
      <c r="M11" s="139">
        <v>4.4</v>
      </c>
    </row>
    <row r="12" spans="1:13" ht="19.5" customHeight="1">
      <c r="A12" s="122" t="s">
        <v>129</v>
      </c>
      <c r="B12" s="139">
        <v>18.6</v>
      </c>
      <c r="C12" s="139">
        <v>20.2</v>
      </c>
      <c r="D12" s="139">
        <v>16.9</v>
      </c>
      <c r="E12" s="139">
        <v>136.2</v>
      </c>
      <c r="F12" s="139">
        <v>162.4</v>
      </c>
      <c r="G12" s="139">
        <v>109.9</v>
      </c>
      <c r="H12" s="139">
        <v>127.2</v>
      </c>
      <c r="I12" s="139">
        <v>148.5</v>
      </c>
      <c r="J12" s="139">
        <v>105.8</v>
      </c>
      <c r="K12" s="139">
        <v>9</v>
      </c>
      <c r="L12" s="139">
        <v>13.9</v>
      </c>
      <c r="M12" s="139">
        <v>4.1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239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141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147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238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139</v>
      </c>
    </row>
    <row r="6" spans="1:15" ht="18" customHeight="1">
      <c r="A6" s="177"/>
      <c r="B6" s="176"/>
      <c r="C6" s="175"/>
      <c r="D6" s="174"/>
      <c r="E6" s="309" t="s">
        <v>135</v>
      </c>
      <c r="F6" s="310"/>
      <c r="G6" s="310"/>
      <c r="H6" s="310"/>
      <c r="I6" s="311"/>
      <c r="J6" s="314" t="s">
        <v>134</v>
      </c>
      <c r="K6" s="315"/>
      <c r="L6" s="316"/>
      <c r="M6" s="314" t="s">
        <v>133</v>
      </c>
      <c r="N6" s="315"/>
      <c r="O6" s="316"/>
    </row>
    <row r="7" spans="1:15" ht="18" customHeight="1" thickBot="1">
      <c r="A7" s="312" t="s">
        <v>237</v>
      </c>
      <c r="B7" s="313"/>
      <c r="C7" s="313"/>
      <c r="D7" s="173"/>
      <c r="E7" s="127" t="s">
        <v>4</v>
      </c>
      <c r="F7" s="172" t="s">
        <v>115</v>
      </c>
      <c r="G7" s="125" t="s">
        <v>8</v>
      </c>
      <c r="H7" s="125" t="s">
        <v>137</v>
      </c>
      <c r="I7" s="172" t="s">
        <v>136</v>
      </c>
      <c r="J7" s="127" t="s">
        <v>4</v>
      </c>
      <c r="K7" s="172" t="s">
        <v>115</v>
      </c>
      <c r="L7" s="172" t="s">
        <v>136</v>
      </c>
      <c r="M7" s="127" t="s">
        <v>4</v>
      </c>
      <c r="N7" s="172" t="s">
        <v>115</v>
      </c>
      <c r="O7" s="172" t="s">
        <v>136</v>
      </c>
    </row>
    <row r="8" spans="1:15" ht="18" customHeight="1" thickTop="1">
      <c r="A8" s="171" t="s">
        <v>236</v>
      </c>
      <c r="B8" s="170"/>
      <c r="C8" s="169" t="s">
        <v>235</v>
      </c>
      <c r="D8" s="168"/>
      <c r="E8" s="167">
        <v>247035</v>
      </c>
      <c r="F8" s="167">
        <v>239410</v>
      </c>
      <c r="G8" s="167">
        <v>221098</v>
      </c>
      <c r="H8" s="167">
        <v>18312</v>
      </c>
      <c r="I8" s="167">
        <v>7625</v>
      </c>
      <c r="J8" s="167">
        <v>319950</v>
      </c>
      <c r="K8" s="167">
        <v>309854</v>
      </c>
      <c r="L8" s="167">
        <v>10096</v>
      </c>
      <c r="M8" s="167">
        <v>167451</v>
      </c>
      <c r="N8" s="167">
        <v>162523</v>
      </c>
      <c r="O8" s="167">
        <v>4928</v>
      </c>
    </row>
    <row r="9" spans="1:15" ht="18" customHeight="1">
      <c r="A9" s="157" t="s">
        <v>234</v>
      </c>
      <c r="B9" s="156"/>
      <c r="C9" s="155" t="s">
        <v>233</v>
      </c>
      <c r="D9" s="154"/>
      <c r="E9" s="153">
        <v>296143</v>
      </c>
      <c r="F9" s="153">
        <v>296143</v>
      </c>
      <c r="G9" s="153">
        <v>281174</v>
      </c>
      <c r="H9" s="153">
        <v>14969</v>
      </c>
      <c r="I9" s="153">
        <v>0</v>
      </c>
      <c r="J9" s="153">
        <v>302444</v>
      </c>
      <c r="K9" s="153">
        <v>302444</v>
      </c>
      <c r="L9" s="153">
        <v>0</v>
      </c>
      <c r="M9" s="153">
        <v>224412</v>
      </c>
      <c r="N9" s="153">
        <v>224412</v>
      </c>
      <c r="O9" s="153">
        <v>0</v>
      </c>
    </row>
    <row r="10" spans="1:15" ht="18" customHeight="1">
      <c r="A10" s="166" t="s">
        <v>232</v>
      </c>
      <c r="B10" s="165"/>
      <c r="C10" s="164" t="s">
        <v>231</v>
      </c>
      <c r="D10" s="163"/>
      <c r="E10" s="162">
        <v>354093</v>
      </c>
      <c r="F10" s="162">
        <v>325159</v>
      </c>
      <c r="G10" s="162">
        <v>298161</v>
      </c>
      <c r="H10" s="162">
        <v>26998</v>
      </c>
      <c r="I10" s="162">
        <v>28934</v>
      </c>
      <c r="J10" s="162">
        <v>386820</v>
      </c>
      <c r="K10" s="162">
        <v>360141</v>
      </c>
      <c r="L10" s="162">
        <v>26679</v>
      </c>
      <c r="M10" s="162">
        <v>228653</v>
      </c>
      <c r="N10" s="162">
        <v>191077</v>
      </c>
      <c r="O10" s="162">
        <v>37576</v>
      </c>
    </row>
    <row r="11" spans="1:15" ht="18" customHeight="1">
      <c r="A11" s="166" t="s">
        <v>230</v>
      </c>
      <c r="B11" s="165"/>
      <c r="C11" s="164" t="s">
        <v>229</v>
      </c>
      <c r="D11" s="163"/>
      <c r="E11" s="162">
        <v>301593</v>
      </c>
      <c r="F11" s="162">
        <v>293151</v>
      </c>
      <c r="G11" s="162">
        <v>265243</v>
      </c>
      <c r="H11" s="162">
        <v>27908</v>
      </c>
      <c r="I11" s="162">
        <v>8442</v>
      </c>
      <c r="J11" s="162">
        <v>348807</v>
      </c>
      <c r="K11" s="162">
        <v>339124</v>
      </c>
      <c r="L11" s="162">
        <v>9683</v>
      </c>
      <c r="M11" s="162">
        <v>187097</v>
      </c>
      <c r="N11" s="162">
        <v>181665</v>
      </c>
      <c r="O11" s="162">
        <v>5432</v>
      </c>
    </row>
    <row r="12" spans="1:15" ht="18" customHeight="1">
      <c r="A12" s="166" t="s">
        <v>228</v>
      </c>
      <c r="B12" s="165"/>
      <c r="C12" s="164" t="s">
        <v>227</v>
      </c>
      <c r="D12" s="163"/>
      <c r="E12" s="162">
        <v>465506</v>
      </c>
      <c r="F12" s="162">
        <v>450453</v>
      </c>
      <c r="G12" s="162">
        <v>414872</v>
      </c>
      <c r="H12" s="162">
        <v>35581</v>
      </c>
      <c r="I12" s="162">
        <v>15053</v>
      </c>
      <c r="J12" s="162">
        <v>479304</v>
      </c>
      <c r="K12" s="162">
        <v>466308</v>
      </c>
      <c r="L12" s="162">
        <v>12996</v>
      </c>
      <c r="M12" s="162">
        <v>371703</v>
      </c>
      <c r="N12" s="162">
        <v>342667</v>
      </c>
      <c r="O12" s="162">
        <v>29036</v>
      </c>
    </row>
    <row r="13" spans="1:15" ht="18" customHeight="1">
      <c r="A13" s="166" t="s">
        <v>226</v>
      </c>
      <c r="B13" s="165"/>
      <c r="C13" s="164" t="s">
        <v>225</v>
      </c>
      <c r="D13" s="163"/>
      <c r="E13" s="162">
        <v>396059</v>
      </c>
      <c r="F13" s="162">
        <v>347540</v>
      </c>
      <c r="G13" s="162">
        <v>318175</v>
      </c>
      <c r="H13" s="162">
        <v>29365</v>
      </c>
      <c r="I13" s="162">
        <v>48519</v>
      </c>
      <c r="J13" s="162">
        <v>410689</v>
      </c>
      <c r="K13" s="162">
        <v>374554</v>
      </c>
      <c r="L13" s="162">
        <v>36135</v>
      </c>
      <c r="M13" s="162">
        <v>347968</v>
      </c>
      <c r="N13" s="162">
        <v>258737</v>
      </c>
      <c r="O13" s="162">
        <v>89231</v>
      </c>
    </row>
    <row r="14" spans="1:15" ht="18" customHeight="1">
      <c r="A14" s="166" t="s">
        <v>224</v>
      </c>
      <c r="B14" s="165"/>
      <c r="C14" s="164" t="s">
        <v>223</v>
      </c>
      <c r="D14" s="163"/>
      <c r="E14" s="162">
        <v>237333</v>
      </c>
      <c r="F14" s="162">
        <v>234997</v>
      </c>
      <c r="G14" s="162">
        <v>201763</v>
      </c>
      <c r="H14" s="162">
        <v>33234</v>
      </c>
      <c r="I14" s="162">
        <v>2336</v>
      </c>
      <c r="J14" s="162">
        <v>283504</v>
      </c>
      <c r="K14" s="162">
        <v>280242</v>
      </c>
      <c r="L14" s="162">
        <v>3262</v>
      </c>
      <c r="M14" s="162">
        <v>130447</v>
      </c>
      <c r="N14" s="162">
        <v>130256</v>
      </c>
      <c r="O14" s="162">
        <v>191</v>
      </c>
    </row>
    <row r="15" spans="1:15" ht="18" customHeight="1">
      <c r="A15" s="166" t="s">
        <v>222</v>
      </c>
      <c r="B15" s="165"/>
      <c r="C15" s="164" t="s">
        <v>221</v>
      </c>
      <c r="D15" s="163"/>
      <c r="E15" s="162">
        <v>210706</v>
      </c>
      <c r="F15" s="162">
        <v>206718</v>
      </c>
      <c r="G15" s="162">
        <v>193089</v>
      </c>
      <c r="H15" s="162">
        <v>13629</v>
      </c>
      <c r="I15" s="162">
        <v>3988</v>
      </c>
      <c r="J15" s="162">
        <v>304267</v>
      </c>
      <c r="K15" s="162">
        <v>297952</v>
      </c>
      <c r="L15" s="162">
        <v>6315</v>
      </c>
      <c r="M15" s="162">
        <v>135799</v>
      </c>
      <c r="N15" s="162">
        <v>133673</v>
      </c>
      <c r="O15" s="162">
        <v>2126</v>
      </c>
    </row>
    <row r="16" spans="1:15" ht="18" customHeight="1">
      <c r="A16" s="166" t="s">
        <v>220</v>
      </c>
      <c r="B16" s="165"/>
      <c r="C16" s="164" t="s">
        <v>219</v>
      </c>
      <c r="D16" s="163"/>
      <c r="E16" s="162">
        <v>332880</v>
      </c>
      <c r="F16" s="162">
        <v>321580</v>
      </c>
      <c r="G16" s="162">
        <v>298129</v>
      </c>
      <c r="H16" s="162">
        <v>23451</v>
      </c>
      <c r="I16" s="162">
        <v>11300</v>
      </c>
      <c r="J16" s="162">
        <v>470076</v>
      </c>
      <c r="K16" s="162">
        <v>445578</v>
      </c>
      <c r="L16" s="162">
        <v>24498</v>
      </c>
      <c r="M16" s="162">
        <v>258769</v>
      </c>
      <c r="N16" s="162">
        <v>254598</v>
      </c>
      <c r="O16" s="162">
        <v>4171</v>
      </c>
    </row>
    <row r="17" spans="1:15" ht="18" customHeight="1">
      <c r="A17" s="166" t="s">
        <v>218</v>
      </c>
      <c r="B17" s="165"/>
      <c r="C17" s="164" t="s">
        <v>217</v>
      </c>
      <c r="D17" s="163"/>
      <c r="E17" s="162">
        <v>295502</v>
      </c>
      <c r="F17" s="162">
        <v>292095</v>
      </c>
      <c r="G17" s="162">
        <v>280302</v>
      </c>
      <c r="H17" s="162">
        <v>11793</v>
      </c>
      <c r="I17" s="162">
        <v>3407</v>
      </c>
      <c r="J17" s="162">
        <v>353189</v>
      </c>
      <c r="K17" s="162">
        <v>347939</v>
      </c>
      <c r="L17" s="162">
        <v>5250</v>
      </c>
      <c r="M17" s="162">
        <v>195090</v>
      </c>
      <c r="N17" s="162">
        <v>194891</v>
      </c>
      <c r="O17" s="162">
        <v>199</v>
      </c>
    </row>
    <row r="18" spans="1:15" ht="18" customHeight="1">
      <c r="A18" s="166" t="s">
        <v>216</v>
      </c>
      <c r="B18" s="165"/>
      <c r="C18" s="164" t="s">
        <v>215</v>
      </c>
      <c r="D18" s="163"/>
      <c r="E18" s="162">
        <v>372442</v>
      </c>
      <c r="F18" s="162">
        <v>342816</v>
      </c>
      <c r="G18" s="162">
        <v>322718</v>
      </c>
      <c r="H18" s="162">
        <v>20098</v>
      </c>
      <c r="I18" s="162">
        <v>29626</v>
      </c>
      <c r="J18" s="162">
        <v>445985</v>
      </c>
      <c r="K18" s="162">
        <v>413338</v>
      </c>
      <c r="L18" s="162">
        <v>32647</v>
      </c>
      <c r="M18" s="162">
        <v>240107</v>
      </c>
      <c r="N18" s="162">
        <v>215915</v>
      </c>
      <c r="O18" s="162">
        <v>24192</v>
      </c>
    </row>
    <row r="19" spans="1:15" ht="18" customHeight="1">
      <c r="A19" s="166" t="s">
        <v>214</v>
      </c>
      <c r="B19" s="165"/>
      <c r="C19" s="164" t="s">
        <v>213</v>
      </c>
      <c r="D19" s="163"/>
      <c r="E19" s="162">
        <v>106806</v>
      </c>
      <c r="F19" s="162">
        <v>105478</v>
      </c>
      <c r="G19" s="162">
        <v>100628</v>
      </c>
      <c r="H19" s="162">
        <v>4850</v>
      </c>
      <c r="I19" s="162">
        <v>1328</v>
      </c>
      <c r="J19" s="162">
        <v>147025</v>
      </c>
      <c r="K19" s="162">
        <v>143429</v>
      </c>
      <c r="L19" s="162">
        <v>3596</v>
      </c>
      <c r="M19" s="162">
        <v>85908</v>
      </c>
      <c r="N19" s="162">
        <v>85759</v>
      </c>
      <c r="O19" s="162">
        <v>149</v>
      </c>
    </row>
    <row r="20" spans="1:15" ht="18" customHeight="1">
      <c r="A20" s="166" t="s">
        <v>212</v>
      </c>
      <c r="B20" s="165"/>
      <c r="C20" s="164" t="s">
        <v>211</v>
      </c>
      <c r="D20" s="163"/>
      <c r="E20" s="162">
        <v>162677</v>
      </c>
      <c r="F20" s="162">
        <v>158432</v>
      </c>
      <c r="G20" s="162">
        <v>148908</v>
      </c>
      <c r="H20" s="162">
        <v>9524</v>
      </c>
      <c r="I20" s="162">
        <v>4245</v>
      </c>
      <c r="J20" s="162">
        <v>210196</v>
      </c>
      <c r="K20" s="162">
        <v>203278</v>
      </c>
      <c r="L20" s="162">
        <v>6918</v>
      </c>
      <c r="M20" s="162">
        <v>130925</v>
      </c>
      <c r="N20" s="162">
        <v>128467</v>
      </c>
      <c r="O20" s="162">
        <v>2458</v>
      </c>
    </row>
    <row r="21" spans="1:15" ht="18" customHeight="1">
      <c r="A21" s="166" t="s">
        <v>210</v>
      </c>
      <c r="B21" s="165"/>
      <c r="C21" s="164" t="s">
        <v>209</v>
      </c>
      <c r="D21" s="163"/>
      <c r="E21" s="162">
        <v>266011</v>
      </c>
      <c r="F21" s="162">
        <v>260367</v>
      </c>
      <c r="G21" s="162">
        <v>257006</v>
      </c>
      <c r="H21" s="162">
        <v>3361</v>
      </c>
      <c r="I21" s="162">
        <v>5644</v>
      </c>
      <c r="J21" s="162">
        <v>324145</v>
      </c>
      <c r="K21" s="162">
        <v>317235</v>
      </c>
      <c r="L21" s="162">
        <v>6910</v>
      </c>
      <c r="M21" s="162">
        <v>224050</v>
      </c>
      <c r="N21" s="162">
        <v>219319</v>
      </c>
      <c r="O21" s="162">
        <v>4731</v>
      </c>
    </row>
    <row r="22" spans="1:15" ht="18" customHeight="1">
      <c r="A22" s="166" t="s">
        <v>208</v>
      </c>
      <c r="B22" s="165"/>
      <c r="C22" s="164" t="s">
        <v>207</v>
      </c>
      <c r="D22" s="163"/>
      <c r="E22" s="162">
        <v>262687</v>
      </c>
      <c r="F22" s="162">
        <v>254142</v>
      </c>
      <c r="G22" s="162">
        <v>242871</v>
      </c>
      <c r="H22" s="162">
        <v>11271</v>
      </c>
      <c r="I22" s="162">
        <v>8545</v>
      </c>
      <c r="J22" s="162">
        <v>382515</v>
      </c>
      <c r="K22" s="162">
        <v>369596</v>
      </c>
      <c r="L22" s="162">
        <v>12919</v>
      </c>
      <c r="M22" s="162">
        <v>218734</v>
      </c>
      <c r="N22" s="162">
        <v>211793</v>
      </c>
      <c r="O22" s="162">
        <v>6941</v>
      </c>
    </row>
    <row r="23" spans="1:15" ht="18" customHeight="1">
      <c r="A23" s="166" t="s">
        <v>206</v>
      </c>
      <c r="B23" s="165"/>
      <c r="C23" s="164" t="s">
        <v>205</v>
      </c>
      <c r="D23" s="163"/>
      <c r="E23" s="162">
        <v>314163</v>
      </c>
      <c r="F23" s="162">
        <v>293190</v>
      </c>
      <c r="G23" s="162">
        <v>278678</v>
      </c>
      <c r="H23" s="162">
        <v>14512</v>
      </c>
      <c r="I23" s="162">
        <v>20973</v>
      </c>
      <c r="J23" s="162">
        <v>376809</v>
      </c>
      <c r="K23" s="162">
        <v>351299</v>
      </c>
      <c r="L23" s="162">
        <v>25510</v>
      </c>
      <c r="M23" s="162">
        <v>249962</v>
      </c>
      <c r="N23" s="162">
        <v>233638</v>
      </c>
      <c r="O23" s="162">
        <v>16324</v>
      </c>
    </row>
    <row r="24" spans="1:15" ht="18" customHeight="1">
      <c r="A24" s="152" t="s">
        <v>204</v>
      </c>
      <c r="B24" s="151"/>
      <c r="C24" s="150" t="s">
        <v>203</v>
      </c>
      <c r="D24" s="149"/>
      <c r="E24" s="148">
        <v>224528</v>
      </c>
      <c r="F24" s="148">
        <v>220246</v>
      </c>
      <c r="G24" s="148">
        <v>195081</v>
      </c>
      <c r="H24" s="148">
        <v>25165</v>
      </c>
      <c r="I24" s="148">
        <v>4282</v>
      </c>
      <c r="J24" s="148">
        <v>271477</v>
      </c>
      <c r="K24" s="148">
        <v>265628</v>
      </c>
      <c r="L24" s="148">
        <v>5849</v>
      </c>
      <c r="M24" s="148">
        <v>143000</v>
      </c>
      <c r="N24" s="148">
        <v>141440</v>
      </c>
      <c r="O24" s="148">
        <v>1560</v>
      </c>
    </row>
    <row r="25" spans="1:15" ht="18" customHeight="1">
      <c r="A25" s="157" t="s">
        <v>202</v>
      </c>
      <c r="B25" s="156"/>
      <c r="C25" s="155" t="s">
        <v>201</v>
      </c>
      <c r="D25" s="154"/>
      <c r="E25" s="153">
        <v>208768</v>
      </c>
      <c r="F25" s="153">
        <v>208124</v>
      </c>
      <c r="G25" s="153">
        <v>181523</v>
      </c>
      <c r="H25" s="153">
        <v>26601</v>
      </c>
      <c r="I25" s="153">
        <v>644</v>
      </c>
      <c r="J25" s="153">
        <v>259912</v>
      </c>
      <c r="K25" s="153">
        <v>259033</v>
      </c>
      <c r="L25" s="153">
        <v>879</v>
      </c>
      <c r="M25" s="153">
        <v>151191</v>
      </c>
      <c r="N25" s="153">
        <v>150811</v>
      </c>
      <c r="O25" s="153">
        <v>380</v>
      </c>
    </row>
    <row r="26" spans="1:15" ht="18" customHeight="1">
      <c r="A26" s="166" t="s">
        <v>200</v>
      </c>
      <c r="B26" s="165"/>
      <c r="C26" s="164" t="s">
        <v>199</v>
      </c>
      <c r="D26" s="163"/>
      <c r="E26" s="162">
        <v>257719</v>
      </c>
      <c r="F26" s="162">
        <v>257719</v>
      </c>
      <c r="G26" s="162">
        <v>249222</v>
      </c>
      <c r="H26" s="162">
        <v>8497</v>
      </c>
      <c r="I26" s="162">
        <v>0</v>
      </c>
      <c r="J26" s="162">
        <v>328140</v>
      </c>
      <c r="K26" s="162">
        <v>328140</v>
      </c>
      <c r="L26" s="162">
        <v>0</v>
      </c>
      <c r="M26" s="162">
        <v>199282</v>
      </c>
      <c r="N26" s="162">
        <v>199282</v>
      </c>
      <c r="O26" s="162">
        <v>0</v>
      </c>
    </row>
    <row r="27" spans="1:15" ht="18" customHeight="1">
      <c r="A27" s="166" t="s">
        <v>198</v>
      </c>
      <c r="B27" s="165"/>
      <c r="C27" s="164" t="s">
        <v>197</v>
      </c>
      <c r="D27" s="163"/>
      <c r="E27" s="162">
        <v>289237</v>
      </c>
      <c r="F27" s="162">
        <v>288374</v>
      </c>
      <c r="G27" s="162">
        <v>252340</v>
      </c>
      <c r="H27" s="162">
        <v>36034</v>
      </c>
      <c r="I27" s="162">
        <v>863</v>
      </c>
      <c r="J27" s="162">
        <v>326575</v>
      </c>
      <c r="K27" s="162">
        <v>326008</v>
      </c>
      <c r="L27" s="162">
        <v>567</v>
      </c>
      <c r="M27" s="162">
        <v>194994</v>
      </c>
      <c r="N27" s="162">
        <v>193386</v>
      </c>
      <c r="O27" s="162">
        <v>1608</v>
      </c>
    </row>
    <row r="28" spans="1:15" ht="18" customHeight="1">
      <c r="A28" s="166" t="s">
        <v>196</v>
      </c>
      <c r="B28" s="165"/>
      <c r="C28" s="164" t="s">
        <v>195</v>
      </c>
      <c r="D28" s="163"/>
      <c r="E28" s="162">
        <v>249358</v>
      </c>
      <c r="F28" s="162">
        <v>249073</v>
      </c>
      <c r="G28" s="162">
        <v>216123</v>
      </c>
      <c r="H28" s="162">
        <v>32950</v>
      </c>
      <c r="I28" s="162">
        <v>285</v>
      </c>
      <c r="J28" s="162">
        <v>294081</v>
      </c>
      <c r="K28" s="162">
        <v>293834</v>
      </c>
      <c r="L28" s="162">
        <v>247</v>
      </c>
      <c r="M28" s="162">
        <v>141396</v>
      </c>
      <c r="N28" s="162">
        <v>141017</v>
      </c>
      <c r="O28" s="162">
        <v>379</v>
      </c>
    </row>
    <row r="29" spans="1:15" ht="18" customHeight="1">
      <c r="A29" s="166" t="s">
        <v>194</v>
      </c>
      <c r="B29" s="165"/>
      <c r="C29" s="164" t="s">
        <v>193</v>
      </c>
      <c r="D29" s="163"/>
      <c r="E29" s="162">
        <v>272695</v>
      </c>
      <c r="F29" s="162">
        <v>271447</v>
      </c>
      <c r="G29" s="162">
        <v>235359</v>
      </c>
      <c r="H29" s="162">
        <v>36088</v>
      </c>
      <c r="I29" s="162">
        <v>1248</v>
      </c>
      <c r="J29" s="162">
        <v>312628</v>
      </c>
      <c r="K29" s="162">
        <v>310938</v>
      </c>
      <c r="L29" s="162">
        <v>1690</v>
      </c>
      <c r="M29" s="162">
        <v>168899</v>
      </c>
      <c r="N29" s="162">
        <v>168801</v>
      </c>
      <c r="O29" s="162">
        <v>98</v>
      </c>
    </row>
    <row r="30" spans="1:15" ht="18" customHeight="1">
      <c r="A30" s="166" t="s">
        <v>192</v>
      </c>
      <c r="B30" s="165"/>
      <c r="C30" s="164" t="s">
        <v>191</v>
      </c>
      <c r="D30" s="163"/>
      <c r="E30" s="162">
        <v>313950</v>
      </c>
      <c r="F30" s="162">
        <v>301355</v>
      </c>
      <c r="G30" s="162">
        <v>264852</v>
      </c>
      <c r="H30" s="162">
        <v>36503</v>
      </c>
      <c r="I30" s="162">
        <v>12595</v>
      </c>
      <c r="J30" s="162">
        <v>347464</v>
      </c>
      <c r="K30" s="162">
        <v>332241</v>
      </c>
      <c r="L30" s="162">
        <v>15223</v>
      </c>
      <c r="M30" s="162">
        <v>202308</v>
      </c>
      <c r="N30" s="162">
        <v>198467</v>
      </c>
      <c r="O30" s="162">
        <v>3841</v>
      </c>
    </row>
    <row r="31" spans="1:15" ht="18" customHeight="1">
      <c r="A31" s="166" t="s">
        <v>190</v>
      </c>
      <c r="B31" s="165"/>
      <c r="C31" s="164" t="s">
        <v>189</v>
      </c>
      <c r="D31" s="163"/>
      <c r="E31" s="162">
        <v>308070</v>
      </c>
      <c r="F31" s="162">
        <v>306228</v>
      </c>
      <c r="G31" s="162">
        <v>287928</v>
      </c>
      <c r="H31" s="162">
        <v>18300</v>
      </c>
      <c r="I31" s="162">
        <v>1842</v>
      </c>
      <c r="J31" s="162">
        <v>342029</v>
      </c>
      <c r="K31" s="162">
        <v>339645</v>
      </c>
      <c r="L31" s="162">
        <v>2384</v>
      </c>
      <c r="M31" s="162">
        <v>229487</v>
      </c>
      <c r="N31" s="162">
        <v>228897</v>
      </c>
      <c r="O31" s="162">
        <v>590</v>
      </c>
    </row>
    <row r="32" spans="1:15" ht="18" customHeight="1">
      <c r="A32" s="166" t="s">
        <v>188</v>
      </c>
      <c r="B32" s="165"/>
      <c r="C32" s="164" t="s">
        <v>187</v>
      </c>
      <c r="D32" s="163"/>
      <c r="E32" s="162">
        <v>327070</v>
      </c>
      <c r="F32" s="162">
        <v>282939</v>
      </c>
      <c r="G32" s="162">
        <v>254073</v>
      </c>
      <c r="H32" s="162">
        <v>28866</v>
      </c>
      <c r="I32" s="162">
        <v>44131</v>
      </c>
      <c r="J32" s="162">
        <v>368190</v>
      </c>
      <c r="K32" s="162">
        <v>319065</v>
      </c>
      <c r="L32" s="162">
        <v>49125</v>
      </c>
      <c r="M32" s="162">
        <v>223844</v>
      </c>
      <c r="N32" s="162">
        <v>192251</v>
      </c>
      <c r="O32" s="162">
        <v>31593</v>
      </c>
    </row>
    <row r="33" spans="1:15" ht="18" customHeight="1">
      <c r="A33" s="166" t="s">
        <v>186</v>
      </c>
      <c r="B33" s="165"/>
      <c r="C33" s="164" t="s">
        <v>185</v>
      </c>
      <c r="D33" s="163"/>
      <c r="E33" s="162">
        <v>288622</v>
      </c>
      <c r="F33" s="162">
        <v>287848</v>
      </c>
      <c r="G33" s="162">
        <v>269096</v>
      </c>
      <c r="H33" s="162">
        <v>18752</v>
      </c>
      <c r="I33" s="162">
        <v>774</v>
      </c>
      <c r="J33" s="162">
        <v>358768</v>
      </c>
      <c r="K33" s="162">
        <v>357858</v>
      </c>
      <c r="L33" s="162">
        <v>910</v>
      </c>
      <c r="M33" s="162">
        <v>162905</v>
      </c>
      <c r="N33" s="162">
        <v>162374</v>
      </c>
      <c r="O33" s="162">
        <v>531</v>
      </c>
    </row>
    <row r="34" spans="1:15" ht="18" customHeight="1">
      <c r="A34" s="166" t="s">
        <v>184</v>
      </c>
      <c r="B34" s="165"/>
      <c r="C34" s="164" t="s">
        <v>183</v>
      </c>
      <c r="D34" s="163"/>
      <c r="E34" s="162">
        <v>286532</v>
      </c>
      <c r="F34" s="162">
        <v>286532</v>
      </c>
      <c r="G34" s="162">
        <v>269555</v>
      </c>
      <c r="H34" s="162">
        <v>16977</v>
      </c>
      <c r="I34" s="162">
        <v>0</v>
      </c>
      <c r="J34" s="162">
        <v>309280</v>
      </c>
      <c r="K34" s="162">
        <v>309280</v>
      </c>
      <c r="L34" s="162">
        <v>0</v>
      </c>
      <c r="M34" s="162">
        <v>201641</v>
      </c>
      <c r="N34" s="162">
        <v>201641</v>
      </c>
      <c r="O34" s="162">
        <v>0</v>
      </c>
    </row>
    <row r="35" spans="1:15" ht="18" customHeight="1">
      <c r="A35" s="166" t="s">
        <v>182</v>
      </c>
      <c r="B35" s="165"/>
      <c r="C35" s="164" t="s">
        <v>181</v>
      </c>
      <c r="D35" s="163"/>
      <c r="E35" s="162">
        <v>318612</v>
      </c>
      <c r="F35" s="162">
        <v>293053</v>
      </c>
      <c r="G35" s="162">
        <v>272811</v>
      </c>
      <c r="H35" s="162">
        <v>20242</v>
      </c>
      <c r="I35" s="162">
        <v>25559</v>
      </c>
      <c r="J35" s="162">
        <v>320053</v>
      </c>
      <c r="K35" s="162">
        <v>299061</v>
      </c>
      <c r="L35" s="162">
        <v>20992</v>
      </c>
      <c r="M35" s="162">
        <v>311021</v>
      </c>
      <c r="N35" s="162">
        <v>261403</v>
      </c>
      <c r="O35" s="162">
        <v>49618</v>
      </c>
    </row>
    <row r="36" spans="1:15" ht="18" customHeight="1">
      <c r="A36" s="166" t="s">
        <v>180</v>
      </c>
      <c r="B36" s="165"/>
      <c r="C36" s="164" t="s">
        <v>179</v>
      </c>
      <c r="D36" s="163"/>
      <c r="E36" s="162">
        <v>291230</v>
      </c>
      <c r="F36" s="162">
        <v>291221</v>
      </c>
      <c r="G36" s="162">
        <v>268926</v>
      </c>
      <c r="H36" s="162">
        <v>22295</v>
      </c>
      <c r="I36" s="162">
        <v>9</v>
      </c>
      <c r="J36" s="162">
        <v>326413</v>
      </c>
      <c r="K36" s="162">
        <v>326413</v>
      </c>
      <c r="L36" s="162">
        <v>0</v>
      </c>
      <c r="M36" s="162">
        <v>174332</v>
      </c>
      <c r="N36" s="162">
        <v>174292</v>
      </c>
      <c r="O36" s="162">
        <v>40</v>
      </c>
    </row>
    <row r="37" spans="1:15" ht="18" customHeight="1">
      <c r="A37" s="166" t="s">
        <v>178</v>
      </c>
      <c r="B37" s="165"/>
      <c r="C37" s="164" t="s">
        <v>177</v>
      </c>
      <c r="D37" s="163"/>
      <c r="E37" s="162">
        <v>292406</v>
      </c>
      <c r="F37" s="162">
        <v>287093</v>
      </c>
      <c r="G37" s="162">
        <v>260378</v>
      </c>
      <c r="H37" s="162">
        <v>26715</v>
      </c>
      <c r="I37" s="162">
        <v>5313</v>
      </c>
      <c r="J37" s="162">
        <v>336677</v>
      </c>
      <c r="K37" s="162">
        <v>332208</v>
      </c>
      <c r="L37" s="162">
        <v>4469</v>
      </c>
      <c r="M37" s="162">
        <v>172572</v>
      </c>
      <c r="N37" s="162">
        <v>164974</v>
      </c>
      <c r="O37" s="162">
        <v>7598</v>
      </c>
    </row>
    <row r="38" spans="1:15" ht="18" customHeight="1">
      <c r="A38" s="166" t="s">
        <v>176</v>
      </c>
      <c r="B38" s="165"/>
      <c r="C38" s="164" t="s">
        <v>175</v>
      </c>
      <c r="D38" s="163"/>
      <c r="E38" s="162">
        <v>329275</v>
      </c>
      <c r="F38" s="162">
        <v>328838</v>
      </c>
      <c r="G38" s="162">
        <v>304896</v>
      </c>
      <c r="H38" s="162">
        <v>23942</v>
      </c>
      <c r="I38" s="162">
        <v>437</v>
      </c>
      <c r="J38" s="162">
        <v>370515</v>
      </c>
      <c r="K38" s="162">
        <v>370017</v>
      </c>
      <c r="L38" s="162">
        <v>498</v>
      </c>
      <c r="M38" s="162">
        <v>200954</v>
      </c>
      <c r="N38" s="162">
        <v>200708</v>
      </c>
      <c r="O38" s="162">
        <v>246</v>
      </c>
    </row>
    <row r="39" spans="1:15" ht="18" customHeight="1">
      <c r="A39" s="166" t="s">
        <v>174</v>
      </c>
      <c r="B39" s="165"/>
      <c r="C39" s="164" t="s">
        <v>173</v>
      </c>
      <c r="D39" s="163"/>
      <c r="E39" s="162">
        <v>326442</v>
      </c>
      <c r="F39" s="162">
        <v>324875</v>
      </c>
      <c r="G39" s="162">
        <v>295722</v>
      </c>
      <c r="H39" s="162">
        <v>29153</v>
      </c>
      <c r="I39" s="162">
        <v>1567</v>
      </c>
      <c r="J39" s="162">
        <v>357835</v>
      </c>
      <c r="K39" s="162">
        <v>356443</v>
      </c>
      <c r="L39" s="162">
        <v>1392</v>
      </c>
      <c r="M39" s="162">
        <v>203736</v>
      </c>
      <c r="N39" s="162">
        <v>201484</v>
      </c>
      <c r="O39" s="162">
        <v>2252</v>
      </c>
    </row>
    <row r="40" spans="1:15" ht="18" customHeight="1">
      <c r="A40" s="166" t="s">
        <v>172</v>
      </c>
      <c r="B40" s="165"/>
      <c r="C40" s="164" t="s">
        <v>171</v>
      </c>
      <c r="D40" s="163"/>
      <c r="E40" s="162">
        <v>331229</v>
      </c>
      <c r="F40" s="162">
        <v>318735</v>
      </c>
      <c r="G40" s="162">
        <v>291479</v>
      </c>
      <c r="H40" s="162">
        <v>27256</v>
      </c>
      <c r="I40" s="162">
        <v>12494</v>
      </c>
      <c r="J40" s="162">
        <v>396116</v>
      </c>
      <c r="K40" s="162">
        <v>381155</v>
      </c>
      <c r="L40" s="162">
        <v>14961</v>
      </c>
      <c r="M40" s="162">
        <v>192057</v>
      </c>
      <c r="N40" s="162">
        <v>184854</v>
      </c>
      <c r="O40" s="162">
        <v>7203</v>
      </c>
    </row>
    <row r="41" spans="1:15" ht="18" customHeight="1">
      <c r="A41" s="166" t="s">
        <v>170</v>
      </c>
      <c r="B41" s="165"/>
      <c r="C41" s="164" t="s">
        <v>169</v>
      </c>
      <c r="D41" s="163"/>
      <c r="E41" s="162">
        <v>363111</v>
      </c>
      <c r="F41" s="162">
        <v>336460</v>
      </c>
      <c r="G41" s="162">
        <v>297656</v>
      </c>
      <c r="H41" s="162">
        <v>38804</v>
      </c>
      <c r="I41" s="162">
        <v>26651</v>
      </c>
      <c r="J41" s="162">
        <v>395231</v>
      </c>
      <c r="K41" s="162">
        <v>366743</v>
      </c>
      <c r="L41" s="162">
        <v>28488</v>
      </c>
      <c r="M41" s="162">
        <v>236124</v>
      </c>
      <c r="N41" s="162">
        <v>216732</v>
      </c>
      <c r="O41" s="162">
        <v>19392</v>
      </c>
    </row>
    <row r="42" spans="1:15" ht="18" customHeight="1">
      <c r="A42" s="166" t="s">
        <v>168</v>
      </c>
      <c r="B42" s="165"/>
      <c r="C42" s="164" t="s">
        <v>167</v>
      </c>
      <c r="D42" s="163"/>
      <c r="E42" s="162">
        <v>296020</v>
      </c>
      <c r="F42" s="162">
        <v>295941</v>
      </c>
      <c r="G42" s="162">
        <v>273818</v>
      </c>
      <c r="H42" s="162">
        <v>22123</v>
      </c>
      <c r="I42" s="162">
        <v>79</v>
      </c>
      <c r="J42" s="162">
        <v>359424</v>
      </c>
      <c r="K42" s="162">
        <v>359321</v>
      </c>
      <c r="L42" s="162">
        <v>103</v>
      </c>
      <c r="M42" s="162">
        <v>178830</v>
      </c>
      <c r="N42" s="162">
        <v>178797</v>
      </c>
      <c r="O42" s="162">
        <v>33</v>
      </c>
    </row>
    <row r="43" spans="1:15" ht="18" customHeight="1">
      <c r="A43" s="166" t="s">
        <v>166</v>
      </c>
      <c r="B43" s="165"/>
      <c r="C43" s="164" t="s">
        <v>165</v>
      </c>
      <c r="D43" s="163"/>
      <c r="E43" s="162">
        <v>381991</v>
      </c>
      <c r="F43" s="162">
        <v>378721</v>
      </c>
      <c r="G43" s="162">
        <v>335684</v>
      </c>
      <c r="H43" s="162">
        <v>43037</v>
      </c>
      <c r="I43" s="162">
        <v>3270</v>
      </c>
      <c r="J43" s="162">
        <v>434727</v>
      </c>
      <c r="K43" s="162">
        <v>430654</v>
      </c>
      <c r="L43" s="162">
        <v>4073</v>
      </c>
      <c r="M43" s="162">
        <v>217775</v>
      </c>
      <c r="N43" s="162">
        <v>217006</v>
      </c>
      <c r="O43" s="162">
        <v>769</v>
      </c>
    </row>
    <row r="44" spans="1:15" ht="18" customHeight="1">
      <c r="A44" s="166" t="s">
        <v>164</v>
      </c>
      <c r="B44" s="165"/>
      <c r="C44" s="164" t="s">
        <v>163</v>
      </c>
      <c r="D44" s="163"/>
      <c r="E44" s="162">
        <v>366900</v>
      </c>
      <c r="F44" s="162">
        <v>355715</v>
      </c>
      <c r="G44" s="162">
        <v>323059</v>
      </c>
      <c r="H44" s="162">
        <v>32656</v>
      </c>
      <c r="I44" s="162">
        <v>11185</v>
      </c>
      <c r="J44" s="162">
        <v>386116</v>
      </c>
      <c r="K44" s="162">
        <v>375189</v>
      </c>
      <c r="L44" s="162">
        <v>10927</v>
      </c>
      <c r="M44" s="162">
        <v>246919</v>
      </c>
      <c r="N44" s="162">
        <v>234121</v>
      </c>
      <c r="O44" s="162">
        <v>12798</v>
      </c>
    </row>
    <row r="45" spans="1:15" ht="18" customHeight="1">
      <c r="A45" s="152" t="s">
        <v>162</v>
      </c>
      <c r="B45" s="151"/>
      <c r="C45" s="150" t="s">
        <v>161</v>
      </c>
      <c r="D45" s="149"/>
      <c r="E45" s="148">
        <v>307972</v>
      </c>
      <c r="F45" s="148">
        <v>304930</v>
      </c>
      <c r="G45" s="148">
        <v>286312</v>
      </c>
      <c r="H45" s="148">
        <v>18618</v>
      </c>
      <c r="I45" s="148">
        <v>3042</v>
      </c>
      <c r="J45" s="148">
        <v>384111</v>
      </c>
      <c r="K45" s="148">
        <v>380859</v>
      </c>
      <c r="L45" s="148">
        <v>3252</v>
      </c>
      <c r="M45" s="148">
        <v>168552</v>
      </c>
      <c r="N45" s="148">
        <v>165895</v>
      </c>
      <c r="O45" s="148">
        <v>2657</v>
      </c>
    </row>
    <row r="46" spans="1:15" ht="18" customHeight="1">
      <c r="A46" s="157" t="s">
        <v>160</v>
      </c>
      <c r="B46" s="156"/>
      <c r="C46" s="155" t="s">
        <v>159</v>
      </c>
      <c r="D46" s="154"/>
      <c r="E46" s="153">
        <v>290243</v>
      </c>
      <c r="F46" s="153">
        <v>282979</v>
      </c>
      <c r="G46" s="153">
        <v>264118</v>
      </c>
      <c r="H46" s="153">
        <v>18861</v>
      </c>
      <c r="I46" s="153">
        <v>7264</v>
      </c>
      <c r="J46" s="153">
        <v>377194</v>
      </c>
      <c r="K46" s="153">
        <v>368176</v>
      </c>
      <c r="L46" s="153">
        <v>9018</v>
      </c>
      <c r="M46" s="153">
        <v>161242</v>
      </c>
      <c r="N46" s="153">
        <v>156580</v>
      </c>
      <c r="O46" s="153">
        <v>4662</v>
      </c>
    </row>
    <row r="47" spans="1:15" ht="18" customHeight="1">
      <c r="A47" s="152" t="s">
        <v>158</v>
      </c>
      <c r="B47" s="151"/>
      <c r="C47" s="150" t="s">
        <v>157</v>
      </c>
      <c r="D47" s="149"/>
      <c r="E47" s="148">
        <v>178055</v>
      </c>
      <c r="F47" s="148">
        <v>175411</v>
      </c>
      <c r="G47" s="148">
        <v>163930</v>
      </c>
      <c r="H47" s="148">
        <v>11481</v>
      </c>
      <c r="I47" s="148">
        <v>2644</v>
      </c>
      <c r="J47" s="148">
        <v>257443</v>
      </c>
      <c r="K47" s="148">
        <v>252864</v>
      </c>
      <c r="L47" s="148">
        <v>4579</v>
      </c>
      <c r="M47" s="148">
        <v>128995</v>
      </c>
      <c r="N47" s="148">
        <v>127547</v>
      </c>
      <c r="O47" s="148">
        <v>1448</v>
      </c>
    </row>
    <row r="48" spans="1:15" ht="18" customHeight="1">
      <c r="A48" s="161" t="s">
        <v>156</v>
      </c>
      <c r="B48" s="160"/>
      <c r="C48" s="159" t="s">
        <v>155</v>
      </c>
      <c r="D48" s="158"/>
      <c r="E48" s="121">
        <v>120539</v>
      </c>
      <c r="F48" s="121">
        <v>120221</v>
      </c>
      <c r="G48" s="121">
        <v>118802</v>
      </c>
      <c r="H48" s="121">
        <v>1419</v>
      </c>
      <c r="I48" s="121">
        <v>318</v>
      </c>
      <c r="J48" s="121">
        <v>96183</v>
      </c>
      <c r="K48" s="121">
        <v>95601</v>
      </c>
      <c r="L48" s="121">
        <v>582</v>
      </c>
      <c r="M48" s="121">
        <v>134645</v>
      </c>
      <c r="N48" s="121">
        <v>134480</v>
      </c>
      <c r="O48" s="121">
        <v>165</v>
      </c>
    </row>
    <row r="49" spans="1:15" ht="18" customHeight="1">
      <c r="A49" s="161" t="s">
        <v>154</v>
      </c>
      <c r="B49" s="160"/>
      <c r="C49" s="159" t="s">
        <v>153</v>
      </c>
      <c r="D49" s="158"/>
      <c r="E49" s="121">
        <v>316519</v>
      </c>
      <c r="F49" s="121">
        <v>309313</v>
      </c>
      <c r="G49" s="121">
        <v>293625</v>
      </c>
      <c r="H49" s="121">
        <v>15688</v>
      </c>
      <c r="I49" s="121">
        <v>7206</v>
      </c>
      <c r="J49" s="121">
        <v>504052</v>
      </c>
      <c r="K49" s="121">
        <v>492340</v>
      </c>
      <c r="L49" s="121">
        <v>11712</v>
      </c>
      <c r="M49" s="121">
        <v>250673</v>
      </c>
      <c r="N49" s="121">
        <v>245049</v>
      </c>
      <c r="O49" s="121">
        <v>5624</v>
      </c>
    </row>
    <row r="50" spans="1:15" ht="18" customHeight="1">
      <c r="A50" s="157" t="s">
        <v>152</v>
      </c>
      <c r="B50" s="156"/>
      <c r="C50" s="155" t="s">
        <v>151</v>
      </c>
      <c r="D50" s="154"/>
      <c r="E50" s="153">
        <v>206613</v>
      </c>
      <c r="F50" s="153">
        <v>206613</v>
      </c>
      <c r="G50" s="153">
        <v>167247</v>
      </c>
      <c r="H50" s="153">
        <v>39366</v>
      </c>
      <c r="I50" s="153">
        <v>0</v>
      </c>
      <c r="J50" s="153">
        <v>223780</v>
      </c>
      <c r="K50" s="153">
        <v>223780</v>
      </c>
      <c r="L50" s="153">
        <v>0</v>
      </c>
      <c r="M50" s="153">
        <v>180681</v>
      </c>
      <c r="N50" s="153">
        <v>180681</v>
      </c>
      <c r="O50" s="153">
        <v>0</v>
      </c>
    </row>
    <row r="51" spans="1:15" ht="18" customHeight="1">
      <c r="A51" s="152" t="s">
        <v>150</v>
      </c>
      <c r="B51" s="151"/>
      <c r="C51" s="150" t="s">
        <v>149</v>
      </c>
      <c r="D51" s="149"/>
      <c r="E51" s="148">
        <v>190687</v>
      </c>
      <c r="F51" s="148">
        <v>185234</v>
      </c>
      <c r="G51" s="148">
        <v>160994</v>
      </c>
      <c r="H51" s="148">
        <v>24240</v>
      </c>
      <c r="I51" s="148">
        <v>5453</v>
      </c>
      <c r="J51" s="148">
        <v>238441</v>
      </c>
      <c r="K51" s="148">
        <v>229919</v>
      </c>
      <c r="L51" s="148">
        <v>8522</v>
      </c>
      <c r="M51" s="148">
        <v>122958</v>
      </c>
      <c r="N51" s="148">
        <v>121858</v>
      </c>
      <c r="O51" s="148">
        <v>1100</v>
      </c>
    </row>
    <row r="52" spans="5:9" ht="13.5">
      <c r="E52" s="147" t="s">
        <v>105</v>
      </c>
      <c r="I52" s="147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240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139</v>
      </c>
    </row>
    <row r="6" spans="1:15" ht="18" customHeight="1">
      <c r="A6" s="187"/>
      <c r="B6" s="186"/>
      <c r="C6" s="84"/>
      <c r="D6" s="174"/>
      <c r="E6" s="309" t="s">
        <v>135</v>
      </c>
      <c r="F6" s="310"/>
      <c r="G6" s="310"/>
      <c r="H6" s="310"/>
      <c r="I6" s="311"/>
      <c r="J6" s="314" t="s">
        <v>134</v>
      </c>
      <c r="K6" s="315"/>
      <c r="L6" s="316"/>
      <c r="M6" s="314" t="s">
        <v>133</v>
      </c>
      <c r="N6" s="315"/>
      <c r="O6" s="316"/>
    </row>
    <row r="7" spans="1:15" ht="18" customHeight="1" thickBot="1">
      <c r="A7" s="317" t="s">
        <v>237</v>
      </c>
      <c r="B7" s="318"/>
      <c r="C7" s="318"/>
      <c r="D7" s="173"/>
      <c r="E7" s="127" t="s">
        <v>4</v>
      </c>
      <c r="F7" s="172" t="s">
        <v>115</v>
      </c>
      <c r="G7" s="125" t="s">
        <v>8</v>
      </c>
      <c r="H7" s="125" t="s">
        <v>137</v>
      </c>
      <c r="I7" s="172" t="s">
        <v>136</v>
      </c>
      <c r="J7" s="127" t="s">
        <v>4</v>
      </c>
      <c r="K7" s="172" t="s">
        <v>115</v>
      </c>
      <c r="L7" s="172" t="s">
        <v>136</v>
      </c>
      <c r="M7" s="127" t="s">
        <v>4</v>
      </c>
      <c r="N7" s="172" t="s">
        <v>115</v>
      </c>
      <c r="O7" s="172" t="s">
        <v>136</v>
      </c>
    </row>
    <row r="8" spans="1:15" ht="18" customHeight="1" thickTop="1">
      <c r="A8" s="171" t="s">
        <v>236</v>
      </c>
      <c r="B8" s="170"/>
      <c r="C8" s="169" t="s">
        <v>235</v>
      </c>
      <c r="D8" s="168"/>
      <c r="E8" s="167">
        <v>262972</v>
      </c>
      <c r="F8" s="167">
        <v>256352</v>
      </c>
      <c r="G8" s="167">
        <v>235410</v>
      </c>
      <c r="H8" s="167">
        <v>20942</v>
      </c>
      <c r="I8" s="167">
        <v>6620</v>
      </c>
      <c r="J8" s="167">
        <v>330706</v>
      </c>
      <c r="K8" s="167">
        <v>322477</v>
      </c>
      <c r="L8" s="167">
        <v>8229</v>
      </c>
      <c r="M8" s="167">
        <v>184484</v>
      </c>
      <c r="N8" s="167">
        <v>179728</v>
      </c>
      <c r="O8" s="167">
        <v>4756</v>
      </c>
    </row>
    <row r="9" spans="1:15" ht="18" customHeight="1">
      <c r="A9" s="157" t="s">
        <v>234</v>
      </c>
      <c r="B9" s="156"/>
      <c r="C9" s="155" t="s">
        <v>233</v>
      </c>
      <c r="D9" s="154"/>
      <c r="E9" s="153">
        <v>296143</v>
      </c>
      <c r="F9" s="153">
        <v>296143</v>
      </c>
      <c r="G9" s="153">
        <v>281174</v>
      </c>
      <c r="H9" s="153">
        <v>14969</v>
      </c>
      <c r="I9" s="153">
        <v>0</v>
      </c>
      <c r="J9" s="153">
        <v>302444</v>
      </c>
      <c r="K9" s="153">
        <v>302444</v>
      </c>
      <c r="L9" s="153">
        <v>0</v>
      </c>
      <c r="M9" s="153">
        <v>224412</v>
      </c>
      <c r="N9" s="153">
        <v>224412</v>
      </c>
      <c r="O9" s="153">
        <v>0</v>
      </c>
    </row>
    <row r="10" spans="1:15" ht="18" customHeight="1">
      <c r="A10" s="166" t="s">
        <v>232</v>
      </c>
      <c r="B10" s="165"/>
      <c r="C10" s="164" t="s">
        <v>231</v>
      </c>
      <c r="D10" s="163"/>
      <c r="E10" s="162">
        <v>340340</v>
      </c>
      <c r="F10" s="162">
        <v>338702</v>
      </c>
      <c r="G10" s="162">
        <v>326538</v>
      </c>
      <c r="H10" s="162">
        <v>12164</v>
      </c>
      <c r="I10" s="162">
        <v>1638</v>
      </c>
      <c r="J10" s="162">
        <v>410807</v>
      </c>
      <c r="K10" s="162">
        <v>408762</v>
      </c>
      <c r="L10" s="162">
        <v>2045</v>
      </c>
      <c r="M10" s="162">
        <v>183560</v>
      </c>
      <c r="N10" s="162">
        <v>182826</v>
      </c>
      <c r="O10" s="162">
        <v>734</v>
      </c>
    </row>
    <row r="11" spans="1:15" ht="18" customHeight="1">
      <c r="A11" s="166" t="s">
        <v>230</v>
      </c>
      <c r="B11" s="165"/>
      <c r="C11" s="164" t="s">
        <v>229</v>
      </c>
      <c r="D11" s="163"/>
      <c r="E11" s="162">
        <v>311435</v>
      </c>
      <c r="F11" s="162">
        <v>302359</v>
      </c>
      <c r="G11" s="162">
        <v>271240</v>
      </c>
      <c r="H11" s="162">
        <v>31119</v>
      </c>
      <c r="I11" s="162">
        <v>9076</v>
      </c>
      <c r="J11" s="162">
        <v>358650</v>
      </c>
      <c r="K11" s="162">
        <v>348487</v>
      </c>
      <c r="L11" s="162">
        <v>10163</v>
      </c>
      <c r="M11" s="162">
        <v>190525</v>
      </c>
      <c r="N11" s="162">
        <v>184232</v>
      </c>
      <c r="O11" s="162">
        <v>6293</v>
      </c>
    </row>
    <row r="12" spans="1:15" ht="18" customHeight="1">
      <c r="A12" s="166" t="s">
        <v>228</v>
      </c>
      <c r="B12" s="165"/>
      <c r="C12" s="164" t="s">
        <v>227</v>
      </c>
      <c r="D12" s="163"/>
      <c r="E12" s="162">
        <v>489219</v>
      </c>
      <c r="F12" s="162">
        <v>487994</v>
      </c>
      <c r="G12" s="162">
        <v>445835</v>
      </c>
      <c r="H12" s="162">
        <v>42159</v>
      </c>
      <c r="I12" s="162">
        <v>1225</v>
      </c>
      <c r="J12" s="162">
        <v>501656</v>
      </c>
      <c r="K12" s="162">
        <v>500481</v>
      </c>
      <c r="L12" s="162">
        <v>1175</v>
      </c>
      <c r="M12" s="162">
        <v>397856</v>
      </c>
      <c r="N12" s="162">
        <v>396260</v>
      </c>
      <c r="O12" s="162">
        <v>1596</v>
      </c>
    </row>
    <row r="13" spans="1:15" ht="18" customHeight="1">
      <c r="A13" s="166" t="s">
        <v>226</v>
      </c>
      <c r="B13" s="165"/>
      <c r="C13" s="164" t="s">
        <v>225</v>
      </c>
      <c r="D13" s="163"/>
      <c r="E13" s="162">
        <v>380021</v>
      </c>
      <c r="F13" s="162">
        <v>363484</v>
      </c>
      <c r="G13" s="162">
        <v>330473</v>
      </c>
      <c r="H13" s="162">
        <v>33011</v>
      </c>
      <c r="I13" s="162">
        <v>16537</v>
      </c>
      <c r="J13" s="162">
        <v>397066</v>
      </c>
      <c r="K13" s="162">
        <v>381735</v>
      </c>
      <c r="L13" s="162">
        <v>15331</v>
      </c>
      <c r="M13" s="162">
        <v>304178</v>
      </c>
      <c r="N13" s="162">
        <v>282277</v>
      </c>
      <c r="O13" s="162">
        <v>21901</v>
      </c>
    </row>
    <row r="14" spans="1:15" ht="18" customHeight="1">
      <c r="A14" s="166" t="s">
        <v>224</v>
      </c>
      <c r="B14" s="165"/>
      <c r="C14" s="164" t="s">
        <v>223</v>
      </c>
      <c r="D14" s="163"/>
      <c r="E14" s="162">
        <v>250107</v>
      </c>
      <c r="F14" s="162">
        <v>249158</v>
      </c>
      <c r="G14" s="162">
        <v>209198</v>
      </c>
      <c r="H14" s="162">
        <v>39960</v>
      </c>
      <c r="I14" s="162">
        <v>949</v>
      </c>
      <c r="J14" s="162">
        <v>291255</v>
      </c>
      <c r="K14" s="162">
        <v>290069</v>
      </c>
      <c r="L14" s="162">
        <v>1186</v>
      </c>
      <c r="M14" s="162">
        <v>138421</v>
      </c>
      <c r="N14" s="162">
        <v>138117</v>
      </c>
      <c r="O14" s="162">
        <v>304</v>
      </c>
    </row>
    <row r="15" spans="1:15" ht="18" customHeight="1">
      <c r="A15" s="166" t="s">
        <v>222</v>
      </c>
      <c r="B15" s="165"/>
      <c r="C15" s="164" t="s">
        <v>221</v>
      </c>
      <c r="D15" s="163"/>
      <c r="E15" s="162">
        <v>197203</v>
      </c>
      <c r="F15" s="162">
        <v>192665</v>
      </c>
      <c r="G15" s="162">
        <v>179958</v>
      </c>
      <c r="H15" s="162">
        <v>12707</v>
      </c>
      <c r="I15" s="162">
        <v>4538</v>
      </c>
      <c r="J15" s="162">
        <v>295842</v>
      </c>
      <c r="K15" s="162">
        <v>289004</v>
      </c>
      <c r="L15" s="162">
        <v>6838</v>
      </c>
      <c r="M15" s="162">
        <v>135367</v>
      </c>
      <c r="N15" s="162">
        <v>132271</v>
      </c>
      <c r="O15" s="162">
        <v>3096</v>
      </c>
    </row>
    <row r="16" spans="1:15" ht="18" customHeight="1">
      <c r="A16" s="166" t="s">
        <v>220</v>
      </c>
      <c r="B16" s="165"/>
      <c r="C16" s="164" t="s">
        <v>219</v>
      </c>
      <c r="D16" s="163"/>
      <c r="E16" s="162">
        <v>328945</v>
      </c>
      <c r="F16" s="162">
        <v>310504</v>
      </c>
      <c r="G16" s="162">
        <v>285300</v>
      </c>
      <c r="H16" s="162">
        <v>25204</v>
      </c>
      <c r="I16" s="162">
        <v>18441</v>
      </c>
      <c r="J16" s="162">
        <v>508543</v>
      </c>
      <c r="K16" s="162">
        <v>461778</v>
      </c>
      <c r="L16" s="162">
        <v>46765</v>
      </c>
      <c r="M16" s="162">
        <v>249652</v>
      </c>
      <c r="N16" s="162">
        <v>243717</v>
      </c>
      <c r="O16" s="162">
        <v>5935</v>
      </c>
    </row>
    <row r="17" spans="1:15" ht="18" customHeight="1">
      <c r="A17" s="166" t="s">
        <v>218</v>
      </c>
      <c r="B17" s="165"/>
      <c r="C17" s="164" t="s">
        <v>217</v>
      </c>
      <c r="D17" s="163"/>
      <c r="E17" s="162">
        <v>278576</v>
      </c>
      <c r="F17" s="162">
        <v>278206</v>
      </c>
      <c r="G17" s="162">
        <v>257327</v>
      </c>
      <c r="H17" s="162">
        <v>20879</v>
      </c>
      <c r="I17" s="162">
        <v>370</v>
      </c>
      <c r="J17" s="162">
        <v>348046</v>
      </c>
      <c r="K17" s="162">
        <v>347619</v>
      </c>
      <c r="L17" s="162">
        <v>427</v>
      </c>
      <c r="M17" s="162">
        <v>181102</v>
      </c>
      <c r="N17" s="162">
        <v>180811</v>
      </c>
      <c r="O17" s="162">
        <v>291</v>
      </c>
    </row>
    <row r="18" spans="1:15" ht="18" customHeight="1">
      <c r="A18" s="166" t="s">
        <v>216</v>
      </c>
      <c r="B18" s="165"/>
      <c r="C18" s="164" t="s">
        <v>215</v>
      </c>
      <c r="D18" s="163"/>
      <c r="E18" s="162">
        <v>405629</v>
      </c>
      <c r="F18" s="162">
        <v>389806</v>
      </c>
      <c r="G18" s="162">
        <v>361265</v>
      </c>
      <c r="H18" s="162">
        <v>28541</v>
      </c>
      <c r="I18" s="162">
        <v>15823</v>
      </c>
      <c r="J18" s="162">
        <v>452566</v>
      </c>
      <c r="K18" s="162">
        <v>435178</v>
      </c>
      <c r="L18" s="162">
        <v>17388</v>
      </c>
      <c r="M18" s="162">
        <v>260328</v>
      </c>
      <c r="N18" s="162">
        <v>249351</v>
      </c>
      <c r="O18" s="162">
        <v>10977</v>
      </c>
    </row>
    <row r="19" spans="1:15" ht="18" customHeight="1">
      <c r="A19" s="166" t="s">
        <v>214</v>
      </c>
      <c r="B19" s="165"/>
      <c r="C19" s="164" t="s">
        <v>213</v>
      </c>
      <c r="D19" s="163"/>
      <c r="E19" s="162">
        <v>132641</v>
      </c>
      <c r="F19" s="162">
        <v>129513</v>
      </c>
      <c r="G19" s="162">
        <v>123356</v>
      </c>
      <c r="H19" s="162">
        <v>6157</v>
      </c>
      <c r="I19" s="162">
        <v>3128</v>
      </c>
      <c r="J19" s="162">
        <v>190922</v>
      </c>
      <c r="K19" s="162">
        <v>183175</v>
      </c>
      <c r="L19" s="162">
        <v>7747</v>
      </c>
      <c r="M19" s="162">
        <v>97829</v>
      </c>
      <c r="N19" s="162">
        <v>97460</v>
      </c>
      <c r="O19" s="162">
        <v>369</v>
      </c>
    </row>
    <row r="20" spans="1:15" ht="18" customHeight="1">
      <c r="A20" s="166" t="s">
        <v>212</v>
      </c>
      <c r="B20" s="165"/>
      <c r="C20" s="164" t="s">
        <v>211</v>
      </c>
      <c r="D20" s="163"/>
      <c r="E20" s="162">
        <v>200348</v>
      </c>
      <c r="F20" s="162">
        <v>190604</v>
      </c>
      <c r="G20" s="162">
        <v>174176</v>
      </c>
      <c r="H20" s="162">
        <v>16428</v>
      </c>
      <c r="I20" s="162">
        <v>9744</v>
      </c>
      <c r="J20" s="162">
        <v>281221</v>
      </c>
      <c r="K20" s="162">
        <v>265099</v>
      </c>
      <c r="L20" s="162">
        <v>16122</v>
      </c>
      <c r="M20" s="162">
        <v>142376</v>
      </c>
      <c r="N20" s="162">
        <v>137205</v>
      </c>
      <c r="O20" s="162">
        <v>5171</v>
      </c>
    </row>
    <row r="21" spans="1:15" ht="18" customHeight="1">
      <c r="A21" s="166" t="s">
        <v>210</v>
      </c>
      <c r="B21" s="165"/>
      <c r="C21" s="164" t="s">
        <v>209</v>
      </c>
      <c r="D21" s="163"/>
      <c r="E21" s="162">
        <v>317763</v>
      </c>
      <c r="F21" s="162">
        <v>311342</v>
      </c>
      <c r="G21" s="162">
        <v>308788</v>
      </c>
      <c r="H21" s="162">
        <v>2554</v>
      </c>
      <c r="I21" s="162">
        <v>6421</v>
      </c>
      <c r="J21" s="162">
        <v>375193</v>
      </c>
      <c r="K21" s="162">
        <v>367506</v>
      </c>
      <c r="L21" s="162">
        <v>7687</v>
      </c>
      <c r="M21" s="162">
        <v>270646</v>
      </c>
      <c r="N21" s="162">
        <v>265264</v>
      </c>
      <c r="O21" s="162">
        <v>5382</v>
      </c>
    </row>
    <row r="22" spans="1:15" ht="18" customHeight="1">
      <c r="A22" s="166" t="s">
        <v>208</v>
      </c>
      <c r="B22" s="165"/>
      <c r="C22" s="164" t="s">
        <v>207</v>
      </c>
      <c r="D22" s="163"/>
      <c r="E22" s="162">
        <v>300005</v>
      </c>
      <c r="F22" s="162">
        <v>289553</v>
      </c>
      <c r="G22" s="162">
        <v>274326</v>
      </c>
      <c r="H22" s="162">
        <v>15227</v>
      </c>
      <c r="I22" s="162">
        <v>10452</v>
      </c>
      <c r="J22" s="162">
        <v>394382</v>
      </c>
      <c r="K22" s="162">
        <v>381364</v>
      </c>
      <c r="L22" s="162">
        <v>13018</v>
      </c>
      <c r="M22" s="162">
        <v>255664</v>
      </c>
      <c r="N22" s="162">
        <v>246418</v>
      </c>
      <c r="O22" s="162">
        <v>9246</v>
      </c>
    </row>
    <row r="23" spans="1:15" ht="18" customHeight="1">
      <c r="A23" s="166" t="s">
        <v>206</v>
      </c>
      <c r="B23" s="165"/>
      <c r="C23" s="164" t="s">
        <v>205</v>
      </c>
      <c r="D23" s="163"/>
      <c r="E23" s="162">
        <v>340160</v>
      </c>
      <c r="F23" s="162">
        <v>319423</v>
      </c>
      <c r="G23" s="162">
        <v>302690</v>
      </c>
      <c r="H23" s="162">
        <v>16733</v>
      </c>
      <c r="I23" s="162">
        <v>20737</v>
      </c>
      <c r="J23" s="162">
        <v>387462</v>
      </c>
      <c r="K23" s="162">
        <v>362948</v>
      </c>
      <c r="L23" s="162">
        <v>24514</v>
      </c>
      <c r="M23" s="162">
        <v>224816</v>
      </c>
      <c r="N23" s="162">
        <v>213289</v>
      </c>
      <c r="O23" s="162">
        <v>11527</v>
      </c>
    </row>
    <row r="24" spans="1:15" ht="18" customHeight="1">
      <c r="A24" s="152" t="s">
        <v>204</v>
      </c>
      <c r="B24" s="151"/>
      <c r="C24" s="150" t="s">
        <v>203</v>
      </c>
      <c r="D24" s="149"/>
      <c r="E24" s="148">
        <v>179644</v>
      </c>
      <c r="F24" s="148">
        <v>178274</v>
      </c>
      <c r="G24" s="148">
        <v>161809</v>
      </c>
      <c r="H24" s="148">
        <v>16465</v>
      </c>
      <c r="I24" s="148">
        <v>1370</v>
      </c>
      <c r="J24" s="148">
        <v>216414</v>
      </c>
      <c r="K24" s="148">
        <v>214708</v>
      </c>
      <c r="L24" s="148">
        <v>1706</v>
      </c>
      <c r="M24" s="148">
        <v>130300</v>
      </c>
      <c r="N24" s="148">
        <v>129381</v>
      </c>
      <c r="O24" s="148">
        <v>919</v>
      </c>
    </row>
    <row r="25" spans="1:15" ht="18" customHeight="1">
      <c r="A25" s="157" t="s">
        <v>202</v>
      </c>
      <c r="B25" s="156"/>
      <c r="C25" s="155" t="s">
        <v>201</v>
      </c>
      <c r="D25" s="154"/>
      <c r="E25" s="153">
        <v>206337</v>
      </c>
      <c r="F25" s="153">
        <v>205571</v>
      </c>
      <c r="G25" s="153">
        <v>176920</v>
      </c>
      <c r="H25" s="153">
        <v>28651</v>
      </c>
      <c r="I25" s="153">
        <v>766</v>
      </c>
      <c r="J25" s="153">
        <v>251795</v>
      </c>
      <c r="K25" s="153">
        <v>250764</v>
      </c>
      <c r="L25" s="153">
        <v>1031</v>
      </c>
      <c r="M25" s="153">
        <v>153688</v>
      </c>
      <c r="N25" s="153">
        <v>153229</v>
      </c>
      <c r="O25" s="153">
        <v>459</v>
      </c>
    </row>
    <row r="26" spans="1:15" ht="18" customHeight="1">
      <c r="A26" s="166" t="s">
        <v>200</v>
      </c>
      <c r="B26" s="165"/>
      <c r="C26" s="164" t="s">
        <v>199</v>
      </c>
      <c r="D26" s="163"/>
      <c r="E26" s="162">
        <v>250100</v>
      </c>
      <c r="F26" s="162">
        <v>250100</v>
      </c>
      <c r="G26" s="162">
        <v>236454</v>
      </c>
      <c r="H26" s="162">
        <v>13646</v>
      </c>
      <c r="I26" s="162">
        <v>0</v>
      </c>
      <c r="J26" s="162">
        <v>304364</v>
      </c>
      <c r="K26" s="162">
        <v>304364</v>
      </c>
      <c r="L26" s="162">
        <v>0</v>
      </c>
      <c r="M26" s="162">
        <v>179106</v>
      </c>
      <c r="N26" s="162">
        <v>179106</v>
      </c>
      <c r="O26" s="162">
        <v>0</v>
      </c>
    </row>
    <row r="27" spans="1:15" ht="18" customHeight="1">
      <c r="A27" s="166" t="s">
        <v>198</v>
      </c>
      <c r="B27" s="165"/>
      <c r="C27" s="164" t="s">
        <v>197</v>
      </c>
      <c r="D27" s="163"/>
      <c r="E27" s="162">
        <v>289237</v>
      </c>
      <c r="F27" s="162">
        <v>288374</v>
      </c>
      <c r="G27" s="162">
        <v>252340</v>
      </c>
      <c r="H27" s="162">
        <v>36034</v>
      </c>
      <c r="I27" s="162">
        <v>863</v>
      </c>
      <c r="J27" s="162">
        <v>326575</v>
      </c>
      <c r="K27" s="162">
        <v>326008</v>
      </c>
      <c r="L27" s="162">
        <v>567</v>
      </c>
      <c r="M27" s="162">
        <v>194994</v>
      </c>
      <c r="N27" s="162">
        <v>193386</v>
      </c>
      <c r="O27" s="162">
        <v>1608</v>
      </c>
    </row>
    <row r="28" spans="1:15" ht="18" customHeight="1">
      <c r="A28" s="166" t="s">
        <v>196</v>
      </c>
      <c r="B28" s="165"/>
      <c r="C28" s="164" t="s">
        <v>195</v>
      </c>
      <c r="D28" s="163"/>
      <c r="E28" s="162">
        <v>249358</v>
      </c>
      <c r="F28" s="162">
        <v>249073</v>
      </c>
      <c r="G28" s="162">
        <v>216123</v>
      </c>
      <c r="H28" s="162">
        <v>32950</v>
      </c>
      <c r="I28" s="162">
        <v>285</v>
      </c>
      <c r="J28" s="162">
        <v>294081</v>
      </c>
      <c r="K28" s="162">
        <v>293834</v>
      </c>
      <c r="L28" s="162">
        <v>247</v>
      </c>
      <c r="M28" s="162">
        <v>141396</v>
      </c>
      <c r="N28" s="162">
        <v>141017</v>
      </c>
      <c r="O28" s="162">
        <v>379</v>
      </c>
    </row>
    <row r="29" spans="1:15" ht="18" customHeight="1">
      <c r="A29" s="166" t="s">
        <v>194</v>
      </c>
      <c r="B29" s="165"/>
      <c r="C29" s="164" t="s">
        <v>193</v>
      </c>
      <c r="D29" s="163"/>
      <c r="E29" s="162">
        <v>297842</v>
      </c>
      <c r="F29" s="162">
        <v>296617</v>
      </c>
      <c r="G29" s="162">
        <v>257744</v>
      </c>
      <c r="H29" s="162">
        <v>38873</v>
      </c>
      <c r="I29" s="162">
        <v>1225</v>
      </c>
      <c r="J29" s="162">
        <v>335103</v>
      </c>
      <c r="K29" s="162">
        <v>333571</v>
      </c>
      <c r="L29" s="162">
        <v>1532</v>
      </c>
      <c r="M29" s="162">
        <v>173616</v>
      </c>
      <c r="N29" s="162">
        <v>173417</v>
      </c>
      <c r="O29" s="162">
        <v>199</v>
      </c>
    </row>
    <row r="30" spans="1:15" ht="18" customHeight="1">
      <c r="A30" s="166" t="s">
        <v>192</v>
      </c>
      <c r="B30" s="165"/>
      <c r="C30" s="164" t="s">
        <v>191</v>
      </c>
      <c r="D30" s="163"/>
      <c r="E30" s="162">
        <v>320736</v>
      </c>
      <c r="F30" s="162">
        <v>299712</v>
      </c>
      <c r="G30" s="162">
        <v>258498</v>
      </c>
      <c r="H30" s="162">
        <v>41214</v>
      </c>
      <c r="I30" s="162">
        <v>21024</v>
      </c>
      <c r="J30" s="162">
        <v>360679</v>
      </c>
      <c r="K30" s="162">
        <v>335746</v>
      </c>
      <c r="L30" s="162">
        <v>24933</v>
      </c>
      <c r="M30" s="162">
        <v>175899</v>
      </c>
      <c r="N30" s="162">
        <v>169050</v>
      </c>
      <c r="O30" s="162">
        <v>6849</v>
      </c>
    </row>
    <row r="31" spans="1:15" ht="18" customHeight="1">
      <c r="A31" s="166" t="s">
        <v>190</v>
      </c>
      <c r="B31" s="165"/>
      <c r="C31" s="164" t="s">
        <v>189</v>
      </c>
      <c r="D31" s="163"/>
      <c r="E31" s="162">
        <v>308219</v>
      </c>
      <c r="F31" s="162">
        <v>306289</v>
      </c>
      <c r="G31" s="162">
        <v>287409</v>
      </c>
      <c r="H31" s="162">
        <v>18880</v>
      </c>
      <c r="I31" s="162">
        <v>1930</v>
      </c>
      <c r="J31" s="162">
        <v>347121</v>
      </c>
      <c r="K31" s="162">
        <v>344278</v>
      </c>
      <c r="L31" s="162">
        <v>2843</v>
      </c>
      <c r="M31" s="162">
        <v>230110</v>
      </c>
      <c r="N31" s="162">
        <v>230013</v>
      </c>
      <c r="O31" s="162">
        <v>97</v>
      </c>
    </row>
    <row r="32" spans="1:15" ht="18" customHeight="1">
      <c r="A32" s="166" t="s">
        <v>188</v>
      </c>
      <c r="B32" s="165"/>
      <c r="C32" s="164" t="s">
        <v>187</v>
      </c>
      <c r="D32" s="163"/>
      <c r="E32" s="162">
        <v>332792</v>
      </c>
      <c r="F32" s="162">
        <v>285913</v>
      </c>
      <c r="G32" s="162">
        <v>258687</v>
      </c>
      <c r="H32" s="162">
        <v>27226</v>
      </c>
      <c r="I32" s="162">
        <v>46879</v>
      </c>
      <c r="J32" s="162">
        <v>368526</v>
      </c>
      <c r="K32" s="162">
        <v>324980</v>
      </c>
      <c r="L32" s="162">
        <v>43546</v>
      </c>
      <c r="M32" s="162">
        <v>231382</v>
      </c>
      <c r="N32" s="162">
        <v>175043</v>
      </c>
      <c r="O32" s="162">
        <v>56339</v>
      </c>
    </row>
    <row r="33" spans="1:15" ht="18" customHeight="1">
      <c r="A33" s="166" t="s">
        <v>186</v>
      </c>
      <c r="B33" s="165"/>
      <c r="C33" s="164" t="s">
        <v>185</v>
      </c>
      <c r="D33" s="163"/>
      <c r="E33" s="162">
        <v>279304</v>
      </c>
      <c r="F33" s="162">
        <v>278126</v>
      </c>
      <c r="G33" s="162">
        <v>257229</v>
      </c>
      <c r="H33" s="162">
        <v>20897</v>
      </c>
      <c r="I33" s="162">
        <v>1178</v>
      </c>
      <c r="J33" s="162">
        <v>357311</v>
      </c>
      <c r="K33" s="162">
        <v>355904</v>
      </c>
      <c r="L33" s="162">
        <v>1407</v>
      </c>
      <c r="M33" s="162">
        <v>145228</v>
      </c>
      <c r="N33" s="162">
        <v>144442</v>
      </c>
      <c r="O33" s="162">
        <v>786</v>
      </c>
    </row>
    <row r="34" spans="1:15" ht="18" customHeight="1">
      <c r="A34" s="166" t="s">
        <v>184</v>
      </c>
      <c r="B34" s="165"/>
      <c r="C34" s="164" t="s">
        <v>183</v>
      </c>
      <c r="D34" s="163"/>
      <c r="E34" s="162">
        <v>272967</v>
      </c>
      <c r="F34" s="162">
        <v>272967</v>
      </c>
      <c r="G34" s="162">
        <v>252805</v>
      </c>
      <c r="H34" s="162">
        <v>20162</v>
      </c>
      <c r="I34" s="162">
        <v>0</v>
      </c>
      <c r="J34" s="162">
        <v>288163</v>
      </c>
      <c r="K34" s="162">
        <v>288163</v>
      </c>
      <c r="L34" s="162">
        <v>0</v>
      </c>
      <c r="M34" s="162">
        <v>194464</v>
      </c>
      <c r="N34" s="162">
        <v>194464</v>
      </c>
      <c r="O34" s="162">
        <v>0</v>
      </c>
    </row>
    <row r="35" spans="1:15" ht="18" customHeight="1">
      <c r="A35" s="166" t="s">
        <v>182</v>
      </c>
      <c r="B35" s="165"/>
      <c r="C35" s="164" t="s">
        <v>181</v>
      </c>
      <c r="D35" s="163"/>
      <c r="E35" s="162">
        <v>291368</v>
      </c>
      <c r="F35" s="162">
        <v>288074</v>
      </c>
      <c r="G35" s="162">
        <v>263679</v>
      </c>
      <c r="H35" s="162">
        <v>24395</v>
      </c>
      <c r="I35" s="162">
        <v>3294</v>
      </c>
      <c r="J35" s="162">
        <v>297878</v>
      </c>
      <c r="K35" s="162">
        <v>295183</v>
      </c>
      <c r="L35" s="162">
        <v>2695</v>
      </c>
      <c r="M35" s="162">
        <v>236385</v>
      </c>
      <c r="N35" s="162">
        <v>228031</v>
      </c>
      <c r="O35" s="162">
        <v>8354</v>
      </c>
    </row>
    <row r="36" spans="1:15" ht="18" customHeight="1">
      <c r="A36" s="166" t="s">
        <v>180</v>
      </c>
      <c r="B36" s="165"/>
      <c r="C36" s="164" t="s">
        <v>179</v>
      </c>
      <c r="D36" s="163"/>
      <c r="E36" s="162">
        <v>311128</v>
      </c>
      <c r="F36" s="162">
        <v>311115</v>
      </c>
      <c r="G36" s="162">
        <v>284828</v>
      </c>
      <c r="H36" s="162">
        <v>26287</v>
      </c>
      <c r="I36" s="162">
        <v>13</v>
      </c>
      <c r="J36" s="162">
        <v>362675</v>
      </c>
      <c r="K36" s="162">
        <v>362675</v>
      </c>
      <c r="L36" s="162">
        <v>0</v>
      </c>
      <c r="M36" s="162">
        <v>183612</v>
      </c>
      <c r="N36" s="162">
        <v>183568</v>
      </c>
      <c r="O36" s="162">
        <v>44</v>
      </c>
    </row>
    <row r="37" spans="1:15" ht="18" customHeight="1">
      <c r="A37" s="166" t="s">
        <v>178</v>
      </c>
      <c r="B37" s="165"/>
      <c r="C37" s="164" t="s">
        <v>177</v>
      </c>
      <c r="D37" s="163"/>
      <c r="E37" s="162">
        <v>361729</v>
      </c>
      <c r="F37" s="162">
        <v>361144</v>
      </c>
      <c r="G37" s="162">
        <v>308715</v>
      </c>
      <c r="H37" s="162">
        <v>52429</v>
      </c>
      <c r="I37" s="162">
        <v>585</v>
      </c>
      <c r="J37" s="162">
        <v>396798</v>
      </c>
      <c r="K37" s="162">
        <v>396169</v>
      </c>
      <c r="L37" s="162">
        <v>629</v>
      </c>
      <c r="M37" s="162">
        <v>210977</v>
      </c>
      <c r="N37" s="162">
        <v>210581</v>
      </c>
      <c r="O37" s="162">
        <v>396</v>
      </c>
    </row>
    <row r="38" spans="1:15" ht="18" customHeight="1">
      <c r="A38" s="166" t="s">
        <v>176</v>
      </c>
      <c r="B38" s="165"/>
      <c r="C38" s="164" t="s">
        <v>175</v>
      </c>
      <c r="D38" s="163"/>
      <c r="E38" s="162">
        <v>324781</v>
      </c>
      <c r="F38" s="162">
        <v>324150</v>
      </c>
      <c r="G38" s="162">
        <v>299684</v>
      </c>
      <c r="H38" s="162">
        <v>24466</v>
      </c>
      <c r="I38" s="162">
        <v>631</v>
      </c>
      <c r="J38" s="162">
        <v>361830</v>
      </c>
      <c r="K38" s="162">
        <v>361115</v>
      </c>
      <c r="L38" s="162">
        <v>715</v>
      </c>
      <c r="M38" s="162">
        <v>206576</v>
      </c>
      <c r="N38" s="162">
        <v>206214</v>
      </c>
      <c r="O38" s="162">
        <v>362</v>
      </c>
    </row>
    <row r="39" spans="1:15" ht="18" customHeight="1">
      <c r="A39" s="166" t="s">
        <v>174</v>
      </c>
      <c r="B39" s="165"/>
      <c r="C39" s="164" t="s">
        <v>173</v>
      </c>
      <c r="D39" s="163"/>
      <c r="E39" s="162">
        <v>346354</v>
      </c>
      <c r="F39" s="162">
        <v>343995</v>
      </c>
      <c r="G39" s="162">
        <v>310156</v>
      </c>
      <c r="H39" s="162">
        <v>33839</v>
      </c>
      <c r="I39" s="162">
        <v>2359</v>
      </c>
      <c r="J39" s="162">
        <v>379826</v>
      </c>
      <c r="K39" s="162">
        <v>377719</v>
      </c>
      <c r="L39" s="162">
        <v>2107</v>
      </c>
      <c r="M39" s="162">
        <v>211218</v>
      </c>
      <c r="N39" s="162">
        <v>207843</v>
      </c>
      <c r="O39" s="162">
        <v>3375</v>
      </c>
    </row>
    <row r="40" spans="1:15" ht="18" customHeight="1">
      <c r="A40" s="166" t="s">
        <v>172</v>
      </c>
      <c r="B40" s="165"/>
      <c r="C40" s="164" t="s">
        <v>171</v>
      </c>
      <c r="D40" s="163"/>
      <c r="E40" s="162">
        <v>336917</v>
      </c>
      <c r="F40" s="162">
        <v>320493</v>
      </c>
      <c r="G40" s="162">
        <v>292856</v>
      </c>
      <c r="H40" s="162">
        <v>27637</v>
      </c>
      <c r="I40" s="162">
        <v>16424</v>
      </c>
      <c r="J40" s="162">
        <v>419064</v>
      </c>
      <c r="K40" s="162">
        <v>398236</v>
      </c>
      <c r="L40" s="162">
        <v>20828</v>
      </c>
      <c r="M40" s="162">
        <v>188321</v>
      </c>
      <c r="N40" s="162">
        <v>179864</v>
      </c>
      <c r="O40" s="162">
        <v>8457</v>
      </c>
    </row>
    <row r="41" spans="1:15" ht="18" customHeight="1">
      <c r="A41" s="166" t="s">
        <v>170</v>
      </c>
      <c r="B41" s="165"/>
      <c r="C41" s="164" t="s">
        <v>169</v>
      </c>
      <c r="D41" s="163"/>
      <c r="E41" s="162">
        <v>383447</v>
      </c>
      <c r="F41" s="162">
        <v>354207</v>
      </c>
      <c r="G41" s="162">
        <v>310696</v>
      </c>
      <c r="H41" s="162">
        <v>43511</v>
      </c>
      <c r="I41" s="162">
        <v>29240</v>
      </c>
      <c r="J41" s="162">
        <v>411572</v>
      </c>
      <c r="K41" s="162">
        <v>381122</v>
      </c>
      <c r="L41" s="162">
        <v>30450</v>
      </c>
      <c r="M41" s="162">
        <v>245476</v>
      </c>
      <c r="N41" s="162">
        <v>222176</v>
      </c>
      <c r="O41" s="162">
        <v>23300</v>
      </c>
    </row>
    <row r="42" spans="1:15" ht="18" customHeight="1">
      <c r="A42" s="166" t="s">
        <v>168</v>
      </c>
      <c r="B42" s="165"/>
      <c r="C42" s="164" t="s">
        <v>167</v>
      </c>
      <c r="D42" s="163"/>
      <c r="E42" s="162">
        <v>284790</v>
      </c>
      <c r="F42" s="162">
        <v>284684</v>
      </c>
      <c r="G42" s="162">
        <v>264843</v>
      </c>
      <c r="H42" s="162">
        <v>19841</v>
      </c>
      <c r="I42" s="162">
        <v>106</v>
      </c>
      <c r="J42" s="162">
        <v>351303</v>
      </c>
      <c r="K42" s="162">
        <v>351161</v>
      </c>
      <c r="L42" s="162">
        <v>142</v>
      </c>
      <c r="M42" s="162">
        <v>170847</v>
      </c>
      <c r="N42" s="162">
        <v>170805</v>
      </c>
      <c r="O42" s="162">
        <v>42</v>
      </c>
    </row>
    <row r="43" spans="1:15" ht="18" customHeight="1">
      <c r="A43" s="166" t="s">
        <v>166</v>
      </c>
      <c r="B43" s="165"/>
      <c r="C43" s="164" t="s">
        <v>165</v>
      </c>
      <c r="D43" s="163"/>
      <c r="E43" s="162">
        <v>412812</v>
      </c>
      <c r="F43" s="162">
        <v>409126</v>
      </c>
      <c r="G43" s="162">
        <v>362563</v>
      </c>
      <c r="H43" s="162">
        <v>46563</v>
      </c>
      <c r="I43" s="162">
        <v>3686</v>
      </c>
      <c r="J43" s="162">
        <v>441202</v>
      </c>
      <c r="K43" s="162">
        <v>436997</v>
      </c>
      <c r="L43" s="162">
        <v>4205</v>
      </c>
      <c r="M43" s="162">
        <v>277729</v>
      </c>
      <c r="N43" s="162">
        <v>276516</v>
      </c>
      <c r="O43" s="162">
        <v>1213</v>
      </c>
    </row>
    <row r="44" spans="1:15" ht="18" customHeight="1">
      <c r="A44" s="166" t="s">
        <v>164</v>
      </c>
      <c r="B44" s="165"/>
      <c r="C44" s="164" t="s">
        <v>163</v>
      </c>
      <c r="D44" s="163"/>
      <c r="E44" s="162">
        <v>372589</v>
      </c>
      <c r="F44" s="162">
        <v>359979</v>
      </c>
      <c r="G44" s="162">
        <v>327769</v>
      </c>
      <c r="H44" s="162">
        <v>32210</v>
      </c>
      <c r="I44" s="162">
        <v>12610</v>
      </c>
      <c r="J44" s="162">
        <v>393297</v>
      </c>
      <c r="K44" s="162">
        <v>380876</v>
      </c>
      <c r="L44" s="162">
        <v>12421</v>
      </c>
      <c r="M44" s="162">
        <v>250608</v>
      </c>
      <c r="N44" s="162">
        <v>236884</v>
      </c>
      <c r="O44" s="162">
        <v>13724</v>
      </c>
    </row>
    <row r="45" spans="1:15" ht="18" customHeight="1">
      <c r="A45" s="152" t="s">
        <v>162</v>
      </c>
      <c r="B45" s="151"/>
      <c r="C45" s="150" t="s">
        <v>161</v>
      </c>
      <c r="D45" s="149"/>
      <c r="E45" s="148">
        <v>368480</v>
      </c>
      <c r="F45" s="148">
        <v>363047</v>
      </c>
      <c r="G45" s="148">
        <v>343166</v>
      </c>
      <c r="H45" s="148">
        <v>19881</v>
      </c>
      <c r="I45" s="148">
        <v>5433</v>
      </c>
      <c r="J45" s="148">
        <v>410679</v>
      </c>
      <c r="K45" s="148">
        <v>405793</v>
      </c>
      <c r="L45" s="148">
        <v>4886</v>
      </c>
      <c r="M45" s="148">
        <v>228058</v>
      </c>
      <c r="N45" s="148">
        <v>220805</v>
      </c>
      <c r="O45" s="148">
        <v>7253</v>
      </c>
    </row>
    <row r="46" spans="1:15" ht="18" customHeight="1">
      <c r="A46" s="157" t="s">
        <v>160</v>
      </c>
      <c r="B46" s="156"/>
      <c r="C46" s="155" t="s">
        <v>159</v>
      </c>
      <c r="D46" s="154"/>
      <c r="E46" s="153">
        <v>220197</v>
      </c>
      <c r="F46" s="153">
        <v>216387</v>
      </c>
      <c r="G46" s="153">
        <v>196978</v>
      </c>
      <c r="H46" s="153">
        <v>19409</v>
      </c>
      <c r="I46" s="153">
        <v>3810</v>
      </c>
      <c r="J46" s="153">
        <v>315641</v>
      </c>
      <c r="K46" s="153">
        <v>311776</v>
      </c>
      <c r="L46" s="153">
        <v>3865</v>
      </c>
      <c r="M46" s="153">
        <v>137446</v>
      </c>
      <c r="N46" s="153">
        <v>133683</v>
      </c>
      <c r="O46" s="153">
        <v>3763</v>
      </c>
    </row>
    <row r="47" spans="1:15" ht="18" customHeight="1">
      <c r="A47" s="152" t="s">
        <v>158</v>
      </c>
      <c r="B47" s="151"/>
      <c r="C47" s="150" t="s">
        <v>157</v>
      </c>
      <c r="D47" s="149"/>
      <c r="E47" s="148">
        <v>184726</v>
      </c>
      <c r="F47" s="148">
        <v>179793</v>
      </c>
      <c r="G47" s="148">
        <v>170723</v>
      </c>
      <c r="H47" s="148">
        <v>9070</v>
      </c>
      <c r="I47" s="148">
        <v>4933</v>
      </c>
      <c r="J47" s="148">
        <v>281274</v>
      </c>
      <c r="K47" s="148">
        <v>272248</v>
      </c>
      <c r="L47" s="148">
        <v>9026</v>
      </c>
      <c r="M47" s="148">
        <v>134449</v>
      </c>
      <c r="N47" s="148">
        <v>131647</v>
      </c>
      <c r="O47" s="148">
        <v>2802</v>
      </c>
    </row>
    <row r="48" spans="1:15" ht="18" customHeight="1">
      <c r="A48" s="161" t="s">
        <v>156</v>
      </c>
      <c r="B48" s="160"/>
      <c r="C48" s="159" t="s">
        <v>155</v>
      </c>
      <c r="D48" s="158"/>
      <c r="E48" s="121">
        <v>150058</v>
      </c>
      <c r="F48" s="121">
        <v>148922</v>
      </c>
      <c r="G48" s="121">
        <v>143852</v>
      </c>
      <c r="H48" s="121">
        <v>5070</v>
      </c>
      <c r="I48" s="121">
        <v>1136</v>
      </c>
      <c r="J48" s="121">
        <v>196716</v>
      </c>
      <c r="K48" s="121">
        <v>194768</v>
      </c>
      <c r="L48" s="121">
        <v>1948</v>
      </c>
      <c r="M48" s="121">
        <v>120055</v>
      </c>
      <c r="N48" s="121">
        <v>119441</v>
      </c>
      <c r="O48" s="121">
        <v>614</v>
      </c>
    </row>
    <row r="49" spans="1:15" ht="18" customHeight="1">
      <c r="A49" s="161" t="s">
        <v>154</v>
      </c>
      <c r="B49" s="160"/>
      <c r="C49" s="159" t="s">
        <v>153</v>
      </c>
      <c r="D49" s="158"/>
      <c r="E49" s="121">
        <v>356566</v>
      </c>
      <c r="F49" s="121">
        <v>346367</v>
      </c>
      <c r="G49" s="121">
        <v>325668</v>
      </c>
      <c r="H49" s="121">
        <v>20699</v>
      </c>
      <c r="I49" s="121">
        <v>10199</v>
      </c>
      <c r="J49" s="121">
        <v>509886</v>
      </c>
      <c r="K49" s="121">
        <v>495348</v>
      </c>
      <c r="L49" s="121">
        <v>14538</v>
      </c>
      <c r="M49" s="121">
        <v>292012</v>
      </c>
      <c r="N49" s="121">
        <v>283640</v>
      </c>
      <c r="O49" s="121">
        <v>8372</v>
      </c>
    </row>
    <row r="50" spans="1:15" ht="18" customHeight="1">
      <c r="A50" s="157" t="s">
        <v>152</v>
      </c>
      <c r="B50" s="156"/>
      <c r="C50" s="155" t="s">
        <v>151</v>
      </c>
      <c r="D50" s="154"/>
      <c r="E50" s="153">
        <v>203865</v>
      </c>
      <c r="F50" s="153">
        <v>203865</v>
      </c>
      <c r="G50" s="153">
        <v>164551</v>
      </c>
      <c r="H50" s="153">
        <v>39314</v>
      </c>
      <c r="I50" s="153">
        <v>0</v>
      </c>
      <c r="J50" s="153">
        <v>222697</v>
      </c>
      <c r="K50" s="153">
        <v>222697</v>
      </c>
      <c r="L50" s="153">
        <v>0</v>
      </c>
      <c r="M50" s="153">
        <v>177095</v>
      </c>
      <c r="N50" s="153">
        <v>177095</v>
      </c>
      <c r="O50" s="153">
        <v>0</v>
      </c>
    </row>
    <row r="51" spans="1:15" ht="18" customHeight="1">
      <c r="A51" s="152" t="s">
        <v>150</v>
      </c>
      <c r="B51" s="151"/>
      <c r="C51" s="150" t="s">
        <v>149</v>
      </c>
      <c r="D51" s="149"/>
      <c r="E51" s="148">
        <v>145174</v>
      </c>
      <c r="F51" s="148">
        <v>143010</v>
      </c>
      <c r="G51" s="148">
        <v>132884</v>
      </c>
      <c r="H51" s="148">
        <v>10126</v>
      </c>
      <c r="I51" s="148">
        <v>2164</v>
      </c>
      <c r="J51" s="148">
        <v>176623</v>
      </c>
      <c r="K51" s="148">
        <v>173497</v>
      </c>
      <c r="L51" s="148">
        <v>3126</v>
      </c>
      <c r="M51" s="148">
        <v>114481</v>
      </c>
      <c r="N51" s="148">
        <v>113256</v>
      </c>
      <c r="O51" s="148">
        <v>1225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105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245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135</v>
      </c>
      <c r="F6" s="310"/>
      <c r="G6" s="310"/>
      <c r="H6" s="311"/>
      <c r="I6" s="309" t="s">
        <v>134</v>
      </c>
      <c r="J6" s="310"/>
      <c r="K6" s="310"/>
      <c r="L6" s="311"/>
      <c r="M6" s="309" t="s">
        <v>133</v>
      </c>
      <c r="N6" s="310"/>
      <c r="O6" s="310"/>
      <c r="P6" s="311"/>
    </row>
    <row r="7" spans="1:16" ht="18" customHeight="1" thickBot="1">
      <c r="A7" s="317" t="s">
        <v>237</v>
      </c>
      <c r="B7" s="319"/>
      <c r="C7" s="319"/>
      <c r="D7" s="173"/>
      <c r="E7" s="127" t="s">
        <v>11</v>
      </c>
      <c r="F7" s="199" t="s">
        <v>244</v>
      </c>
      <c r="G7" s="125" t="s">
        <v>243</v>
      </c>
      <c r="H7" s="199" t="s">
        <v>242</v>
      </c>
      <c r="I7" s="125" t="s">
        <v>11</v>
      </c>
      <c r="J7" s="199" t="s">
        <v>244</v>
      </c>
      <c r="K7" s="125" t="s">
        <v>243</v>
      </c>
      <c r="L7" s="199" t="s">
        <v>242</v>
      </c>
      <c r="M7" s="125" t="s">
        <v>11</v>
      </c>
      <c r="N7" s="199" t="s">
        <v>244</v>
      </c>
      <c r="O7" s="125" t="s">
        <v>243</v>
      </c>
      <c r="P7" s="127" t="s">
        <v>242</v>
      </c>
    </row>
    <row r="8" spans="1:16" ht="9.75" customHeight="1" thickTop="1">
      <c r="A8" s="198"/>
      <c r="B8" s="198"/>
      <c r="C8" s="197"/>
      <c r="D8" s="196"/>
      <c r="E8" s="143" t="s">
        <v>144</v>
      </c>
      <c r="F8" s="141" t="s">
        <v>143</v>
      </c>
      <c r="G8" s="141" t="s">
        <v>143</v>
      </c>
      <c r="H8" s="141" t="s">
        <v>143</v>
      </c>
      <c r="I8" s="143" t="s">
        <v>144</v>
      </c>
      <c r="J8" s="141" t="s">
        <v>143</v>
      </c>
      <c r="K8" s="141" t="s">
        <v>143</v>
      </c>
      <c r="L8" s="141" t="s">
        <v>143</v>
      </c>
      <c r="M8" s="143" t="s">
        <v>144</v>
      </c>
      <c r="N8" s="141" t="s">
        <v>143</v>
      </c>
      <c r="O8" s="141" t="s">
        <v>143</v>
      </c>
      <c r="P8" s="141" t="s">
        <v>143</v>
      </c>
    </row>
    <row r="9" spans="1:16" ht="18" customHeight="1">
      <c r="A9" s="195" t="s">
        <v>236</v>
      </c>
      <c r="B9" s="194"/>
      <c r="C9" s="193" t="s">
        <v>235</v>
      </c>
      <c r="D9" s="192"/>
      <c r="E9" s="140">
        <v>18.8</v>
      </c>
      <c r="F9" s="140">
        <v>142</v>
      </c>
      <c r="G9" s="140">
        <v>131.4</v>
      </c>
      <c r="H9" s="140">
        <v>10.6</v>
      </c>
      <c r="I9" s="140">
        <v>20</v>
      </c>
      <c r="J9" s="140">
        <v>163.9</v>
      </c>
      <c r="K9" s="140">
        <v>148</v>
      </c>
      <c r="L9" s="140">
        <v>15.9</v>
      </c>
      <c r="M9" s="140">
        <v>17.5</v>
      </c>
      <c r="N9" s="140">
        <v>118.2</v>
      </c>
      <c r="O9" s="140">
        <v>113.3</v>
      </c>
      <c r="P9" s="140">
        <v>4.9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90">
        <v>20.1</v>
      </c>
      <c r="F10" s="190">
        <v>163.1</v>
      </c>
      <c r="G10" s="190">
        <v>155.4</v>
      </c>
      <c r="H10" s="190">
        <v>7.7</v>
      </c>
      <c r="I10" s="190">
        <v>20.2</v>
      </c>
      <c r="J10" s="190">
        <v>164.2</v>
      </c>
      <c r="K10" s="190">
        <v>156.2</v>
      </c>
      <c r="L10" s="190">
        <v>8</v>
      </c>
      <c r="M10" s="190">
        <v>18.7</v>
      </c>
      <c r="N10" s="190">
        <v>150.6</v>
      </c>
      <c r="O10" s="190">
        <v>146.2</v>
      </c>
      <c r="P10" s="190">
        <v>4.4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91">
        <v>22.3</v>
      </c>
      <c r="F11" s="191">
        <v>180</v>
      </c>
      <c r="G11" s="191">
        <v>167.3</v>
      </c>
      <c r="H11" s="191">
        <v>12.7</v>
      </c>
      <c r="I11" s="191">
        <v>23</v>
      </c>
      <c r="J11" s="191">
        <v>190.4</v>
      </c>
      <c r="K11" s="191">
        <v>175.7</v>
      </c>
      <c r="L11" s="191">
        <v>14.7</v>
      </c>
      <c r="M11" s="191">
        <v>19.3</v>
      </c>
      <c r="N11" s="191">
        <v>140.3</v>
      </c>
      <c r="O11" s="191">
        <v>135.1</v>
      </c>
      <c r="P11" s="191">
        <v>5.2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91">
        <v>20.3</v>
      </c>
      <c r="F12" s="191">
        <v>168.8</v>
      </c>
      <c r="G12" s="191">
        <v>153.4</v>
      </c>
      <c r="H12" s="191">
        <v>15.4</v>
      </c>
      <c r="I12" s="191">
        <v>20.8</v>
      </c>
      <c r="J12" s="191">
        <v>179.1</v>
      </c>
      <c r="K12" s="191">
        <v>160.6</v>
      </c>
      <c r="L12" s="191">
        <v>18.5</v>
      </c>
      <c r="M12" s="191">
        <v>19.2</v>
      </c>
      <c r="N12" s="191">
        <v>144.1</v>
      </c>
      <c r="O12" s="191">
        <v>136</v>
      </c>
      <c r="P12" s="191">
        <v>8.1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91">
        <v>19.5</v>
      </c>
      <c r="F13" s="191">
        <v>159.1</v>
      </c>
      <c r="G13" s="191">
        <v>148.8</v>
      </c>
      <c r="H13" s="191">
        <v>10.3</v>
      </c>
      <c r="I13" s="191">
        <v>19.4</v>
      </c>
      <c r="J13" s="191">
        <v>158.2</v>
      </c>
      <c r="K13" s="191">
        <v>147.9</v>
      </c>
      <c r="L13" s="191">
        <v>10.3</v>
      </c>
      <c r="M13" s="191">
        <v>20.2</v>
      </c>
      <c r="N13" s="191">
        <v>165</v>
      </c>
      <c r="O13" s="191">
        <v>154.7</v>
      </c>
      <c r="P13" s="191">
        <v>10.3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91">
        <v>20.2</v>
      </c>
      <c r="F14" s="191">
        <v>168.2</v>
      </c>
      <c r="G14" s="191">
        <v>151.4</v>
      </c>
      <c r="H14" s="191">
        <v>16.8</v>
      </c>
      <c r="I14" s="191">
        <v>20.4</v>
      </c>
      <c r="J14" s="191">
        <v>172.1</v>
      </c>
      <c r="K14" s="191">
        <v>154.5</v>
      </c>
      <c r="L14" s="191">
        <v>17.6</v>
      </c>
      <c r="M14" s="191">
        <v>19.6</v>
      </c>
      <c r="N14" s="191">
        <v>155.2</v>
      </c>
      <c r="O14" s="191">
        <v>141.1</v>
      </c>
      <c r="P14" s="191">
        <v>14.1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91">
        <v>20.5</v>
      </c>
      <c r="F15" s="191">
        <v>167.2</v>
      </c>
      <c r="G15" s="191">
        <v>143.8</v>
      </c>
      <c r="H15" s="191">
        <v>23.4</v>
      </c>
      <c r="I15" s="191">
        <v>21.5</v>
      </c>
      <c r="J15" s="191">
        <v>188.2</v>
      </c>
      <c r="K15" s="191">
        <v>158</v>
      </c>
      <c r="L15" s="191">
        <v>30.2</v>
      </c>
      <c r="M15" s="191">
        <v>18.4</v>
      </c>
      <c r="N15" s="191">
        <v>118.4</v>
      </c>
      <c r="O15" s="191">
        <v>110.8</v>
      </c>
      <c r="P15" s="191">
        <v>7.6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91">
        <v>18.3</v>
      </c>
      <c r="F16" s="191">
        <v>133.2</v>
      </c>
      <c r="G16" s="191">
        <v>124.8</v>
      </c>
      <c r="H16" s="191">
        <v>8.4</v>
      </c>
      <c r="I16" s="191">
        <v>19.7</v>
      </c>
      <c r="J16" s="191">
        <v>159.6</v>
      </c>
      <c r="K16" s="191">
        <v>146</v>
      </c>
      <c r="L16" s="191">
        <v>13.6</v>
      </c>
      <c r="M16" s="191">
        <v>17.1</v>
      </c>
      <c r="N16" s="191">
        <v>112.1</v>
      </c>
      <c r="O16" s="191">
        <v>107.9</v>
      </c>
      <c r="P16" s="191">
        <v>4.2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91">
        <v>19.1</v>
      </c>
      <c r="F17" s="191">
        <v>148.2</v>
      </c>
      <c r="G17" s="191">
        <v>136.9</v>
      </c>
      <c r="H17" s="191">
        <v>11.3</v>
      </c>
      <c r="I17" s="191">
        <v>20.4</v>
      </c>
      <c r="J17" s="191">
        <v>172</v>
      </c>
      <c r="K17" s="191">
        <v>153.8</v>
      </c>
      <c r="L17" s="191">
        <v>18.2</v>
      </c>
      <c r="M17" s="191">
        <v>18.4</v>
      </c>
      <c r="N17" s="191">
        <v>135.4</v>
      </c>
      <c r="O17" s="191">
        <v>127.8</v>
      </c>
      <c r="P17" s="191">
        <v>7.6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91">
        <v>20.6</v>
      </c>
      <c r="F18" s="191">
        <v>164.6</v>
      </c>
      <c r="G18" s="191">
        <v>153.3</v>
      </c>
      <c r="H18" s="191">
        <v>11.3</v>
      </c>
      <c r="I18" s="191">
        <v>21.6</v>
      </c>
      <c r="J18" s="191">
        <v>178.3</v>
      </c>
      <c r="K18" s="191">
        <v>164.1</v>
      </c>
      <c r="L18" s="191">
        <v>14.2</v>
      </c>
      <c r="M18" s="191">
        <v>18.8</v>
      </c>
      <c r="N18" s="191">
        <v>140.8</v>
      </c>
      <c r="O18" s="191">
        <v>134.5</v>
      </c>
      <c r="P18" s="191">
        <v>6.3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91">
        <v>18.9</v>
      </c>
      <c r="F19" s="191">
        <v>145.8</v>
      </c>
      <c r="G19" s="191">
        <v>137.1</v>
      </c>
      <c r="H19" s="191">
        <v>8.7</v>
      </c>
      <c r="I19" s="191">
        <v>19.6</v>
      </c>
      <c r="J19" s="191">
        <v>158.1</v>
      </c>
      <c r="K19" s="191">
        <v>146.7</v>
      </c>
      <c r="L19" s="191">
        <v>11.4</v>
      </c>
      <c r="M19" s="191">
        <v>17.6</v>
      </c>
      <c r="N19" s="191">
        <v>123.7</v>
      </c>
      <c r="O19" s="191">
        <v>119.8</v>
      </c>
      <c r="P19" s="191">
        <v>3.9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91">
        <v>14.9</v>
      </c>
      <c r="F20" s="191">
        <v>90.4</v>
      </c>
      <c r="G20" s="191">
        <v>86.9</v>
      </c>
      <c r="H20" s="191">
        <v>3.5</v>
      </c>
      <c r="I20" s="191">
        <v>15.2</v>
      </c>
      <c r="J20" s="191">
        <v>101.3</v>
      </c>
      <c r="K20" s="191">
        <v>95.6</v>
      </c>
      <c r="L20" s="191">
        <v>5.7</v>
      </c>
      <c r="M20" s="191">
        <v>14.8</v>
      </c>
      <c r="N20" s="191">
        <v>84.8</v>
      </c>
      <c r="O20" s="191">
        <v>82.4</v>
      </c>
      <c r="P20" s="191">
        <v>2.4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91">
        <v>17.7</v>
      </c>
      <c r="F21" s="191">
        <v>118.6</v>
      </c>
      <c r="G21" s="191">
        <v>112.5</v>
      </c>
      <c r="H21" s="191">
        <v>6.1</v>
      </c>
      <c r="I21" s="191">
        <v>18.3</v>
      </c>
      <c r="J21" s="191">
        <v>136.3</v>
      </c>
      <c r="K21" s="191">
        <v>126.1</v>
      </c>
      <c r="L21" s="191">
        <v>10.2</v>
      </c>
      <c r="M21" s="191">
        <v>17.2</v>
      </c>
      <c r="N21" s="191">
        <v>106.8</v>
      </c>
      <c r="O21" s="191">
        <v>103.5</v>
      </c>
      <c r="P21" s="191">
        <v>3.3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91">
        <v>16.6</v>
      </c>
      <c r="F22" s="191">
        <v>115.2</v>
      </c>
      <c r="G22" s="191">
        <v>110.3</v>
      </c>
      <c r="H22" s="191">
        <v>4.9</v>
      </c>
      <c r="I22" s="191">
        <v>16.8</v>
      </c>
      <c r="J22" s="191">
        <v>124.2</v>
      </c>
      <c r="K22" s="191">
        <v>117.3</v>
      </c>
      <c r="L22" s="191">
        <v>6.9</v>
      </c>
      <c r="M22" s="191">
        <v>16.5</v>
      </c>
      <c r="N22" s="191">
        <v>108.8</v>
      </c>
      <c r="O22" s="191">
        <v>105.3</v>
      </c>
      <c r="P22" s="191">
        <v>3.5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91">
        <v>18.4</v>
      </c>
      <c r="F23" s="191">
        <v>132.7</v>
      </c>
      <c r="G23" s="191">
        <v>127.7</v>
      </c>
      <c r="H23" s="191">
        <v>5</v>
      </c>
      <c r="I23" s="191">
        <v>18.4</v>
      </c>
      <c r="J23" s="191">
        <v>137.9</v>
      </c>
      <c r="K23" s="191">
        <v>131.3</v>
      </c>
      <c r="L23" s="191">
        <v>6.6</v>
      </c>
      <c r="M23" s="191">
        <v>18.3</v>
      </c>
      <c r="N23" s="191">
        <v>130.8</v>
      </c>
      <c r="O23" s="191">
        <v>126.4</v>
      </c>
      <c r="P23" s="191">
        <v>4.4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91">
        <v>19.3</v>
      </c>
      <c r="F24" s="191">
        <v>152</v>
      </c>
      <c r="G24" s="191">
        <v>143.3</v>
      </c>
      <c r="H24" s="191">
        <v>8.7</v>
      </c>
      <c r="I24" s="191">
        <v>19.9</v>
      </c>
      <c r="J24" s="191">
        <v>161.5</v>
      </c>
      <c r="K24" s="191">
        <v>151</v>
      </c>
      <c r="L24" s="191">
        <v>10.5</v>
      </c>
      <c r="M24" s="191">
        <v>18.7</v>
      </c>
      <c r="N24" s="191">
        <v>142.1</v>
      </c>
      <c r="O24" s="191">
        <v>135.3</v>
      </c>
      <c r="P24" s="191">
        <v>6.8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89">
        <v>19.2</v>
      </c>
      <c r="F25" s="189">
        <v>145.8</v>
      </c>
      <c r="G25" s="189">
        <v>134.1</v>
      </c>
      <c r="H25" s="189">
        <v>11.7</v>
      </c>
      <c r="I25" s="189">
        <v>19.8</v>
      </c>
      <c r="J25" s="189">
        <v>161.9</v>
      </c>
      <c r="K25" s="189">
        <v>146.7</v>
      </c>
      <c r="L25" s="189">
        <v>15.2</v>
      </c>
      <c r="M25" s="189">
        <v>18</v>
      </c>
      <c r="N25" s="189">
        <v>117.8</v>
      </c>
      <c r="O25" s="189">
        <v>112.2</v>
      </c>
      <c r="P25" s="189">
        <v>5.6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90">
        <v>18.6</v>
      </c>
      <c r="F26" s="190">
        <v>150.7</v>
      </c>
      <c r="G26" s="190">
        <v>134.9</v>
      </c>
      <c r="H26" s="190">
        <v>15.8</v>
      </c>
      <c r="I26" s="190">
        <v>19.3</v>
      </c>
      <c r="J26" s="190">
        <v>164.9</v>
      </c>
      <c r="K26" s="190">
        <v>145.8</v>
      </c>
      <c r="L26" s="190">
        <v>19.1</v>
      </c>
      <c r="M26" s="190">
        <v>17.8</v>
      </c>
      <c r="N26" s="190">
        <v>134.8</v>
      </c>
      <c r="O26" s="190">
        <v>122.7</v>
      </c>
      <c r="P26" s="190">
        <v>12.1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91">
        <v>20.2</v>
      </c>
      <c r="F27" s="191">
        <v>159.3</v>
      </c>
      <c r="G27" s="191">
        <v>155.7</v>
      </c>
      <c r="H27" s="191">
        <v>3.6</v>
      </c>
      <c r="I27" s="191">
        <v>21.2</v>
      </c>
      <c r="J27" s="191">
        <v>172.6</v>
      </c>
      <c r="K27" s="191">
        <v>167.6</v>
      </c>
      <c r="L27" s="191">
        <v>5</v>
      </c>
      <c r="M27" s="191">
        <v>19.4</v>
      </c>
      <c r="N27" s="191">
        <v>148.3</v>
      </c>
      <c r="O27" s="191">
        <v>145.8</v>
      </c>
      <c r="P27" s="191">
        <v>2.5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91">
        <v>21.6</v>
      </c>
      <c r="F28" s="191">
        <v>181.6</v>
      </c>
      <c r="G28" s="191">
        <v>161</v>
      </c>
      <c r="H28" s="191">
        <v>20.6</v>
      </c>
      <c r="I28" s="191">
        <v>22</v>
      </c>
      <c r="J28" s="191">
        <v>188.8</v>
      </c>
      <c r="K28" s="191">
        <v>164.5</v>
      </c>
      <c r="L28" s="191">
        <v>24.3</v>
      </c>
      <c r="M28" s="191">
        <v>20.7</v>
      </c>
      <c r="N28" s="191">
        <v>163.6</v>
      </c>
      <c r="O28" s="191">
        <v>152.3</v>
      </c>
      <c r="P28" s="191">
        <v>11.3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91">
        <v>20.7</v>
      </c>
      <c r="F29" s="191">
        <v>168.3</v>
      </c>
      <c r="G29" s="191">
        <v>148.4</v>
      </c>
      <c r="H29" s="191">
        <v>19.9</v>
      </c>
      <c r="I29" s="191">
        <v>21.4</v>
      </c>
      <c r="J29" s="191">
        <v>182.2</v>
      </c>
      <c r="K29" s="191">
        <v>157.3</v>
      </c>
      <c r="L29" s="191">
        <v>24.9</v>
      </c>
      <c r="M29" s="191">
        <v>19.1</v>
      </c>
      <c r="N29" s="191">
        <v>134.8</v>
      </c>
      <c r="O29" s="191">
        <v>127</v>
      </c>
      <c r="P29" s="191">
        <v>7.8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91">
        <v>21.3</v>
      </c>
      <c r="F30" s="191">
        <v>177.9</v>
      </c>
      <c r="G30" s="191">
        <v>158.2</v>
      </c>
      <c r="H30" s="191">
        <v>19.7</v>
      </c>
      <c r="I30" s="191">
        <v>21.6</v>
      </c>
      <c r="J30" s="191">
        <v>190.6</v>
      </c>
      <c r="K30" s="191">
        <v>165.1</v>
      </c>
      <c r="L30" s="191">
        <v>25.5</v>
      </c>
      <c r="M30" s="191">
        <v>20.5</v>
      </c>
      <c r="N30" s="191">
        <v>145</v>
      </c>
      <c r="O30" s="191">
        <v>140.3</v>
      </c>
      <c r="P30" s="191">
        <v>4.7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91">
        <v>21.7</v>
      </c>
      <c r="F31" s="191">
        <v>193.5</v>
      </c>
      <c r="G31" s="191">
        <v>165.7</v>
      </c>
      <c r="H31" s="191">
        <v>27.8</v>
      </c>
      <c r="I31" s="191">
        <v>22.2</v>
      </c>
      <c r="J31" s="191">
        <v>202.6</v>
      </c>
      <c r="K31" s="191">
        <v>170.1</v>
      </c>
      <c r="L31" s="191">
        <v>32.5</v>
      </c>
      <c r="M31" s="191">
        <v>20.1</v>
      </c>
      <c r="N31" s="191">
        <v>162.8</v>
      </c>
      <c r="O31" s="191">
        <v>150.7</v>
      </c>
      <c r="P31" s="191">
        <v>12.1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91">
        <v>20.3</v>
      </c>
      <c r="F32" s="191">
        <v>165</v>
      </c>
      <c r="G32" s="191">
        <v>156.8</v>
      </c>
      <c r="H32" s="191">
        <v>8.2</v>
      </c>
      <c r="I32" s="191">
        <v>20.6</v>
      </c>
      <c r="J32" s="191">
        <v>168.1</v>
      </c>
      <c r="K32" s="191">
        <v>159.4</v>
      </c>
      <c r="L32" s="191">
        <v>8.7</v>
      </c>
      <c r="M32" s="191">
        <v>19.7</v>
      </c>
      <c r="N32" s="191">
        <v>157.8</v>
      </c>
      <c r="O32" s="191">
        <v>150.7</v>
      </c>
      <c r="P32" s="191">
        <v>7.1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91">
        <v>21.5</v>
      </c>
      <c r="F33" s="191">
        <v>181.2</v>
      </c>
      <c r="G33" s="191">
        <v>164.7</v>
      </c>
      <c r="H33" s="191">
        <v>16.5</v>
      </c>
      <c r="I33" s="191">
        <v>21.8</v>
      </c>
      <c r="J33" s="191">
        <v>189.9</v>
      </c>
      <c r="K33" s="191">
        <v>169.3</v>
      </c>
      <c r="L33" s="191">
        <v>20.6</v>
      </c>
      <c r="M33" s="191">
        <v>20.9</v>
      </c>
      <c r="N33" s="191">
        <v>159.3</v>
      </c>
      <c r="O33" s="191">
        <v>153.2</v>
      </c>
      <c r="P33" s="191">
        <v>6.1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91">
        <v>20.7</v>
      </c>
      <c r="F34" s="191">
        <v>163.6</v>
      </c>
      <c r="G34" s="191">
        <v>154.4</v>
      </c>
      <c r="H34" s="191">
        <v>9.2</v>
      </c>
      <c r="I34" s="191">
        <v>20.9</v>
      </c>
      <c r="J34" s="191">
        <v>174.3</v>
      </c>
      <c r="K34" s="191">
        <v>162.6</v>
      </c>
      <c r="L34" s="191">
        <v>11.7</v>
      </c>
      <c r="M34" s="191">
        <v>20.3</v>
      </c>
      <c r="N34" s="191">
        <v>144.5</v>
      </c>
      <c r="O34" s="191">
        <v>139.8</v>
      </c>
      <c r="P34" s="191">
        <v>4.7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91">
        <v>22.2</v>
      </c>
      <c r="F35" s="191">
        <v>180.9</v>
      </c>
      <c r="G35" s="191">
        <v>171.1</v>
      </c>
      <c r="H35" s="191">
        <v>9.8</v>
      </c>
      <c r="I35" s="191">
        <v>22.7</v>
      </c>
      <c r="J35" s="191">
        <v>186.3</v>
      </c>
      <c r="K35" s="191">
        <v>175.5</v>
      </c>
      <c r="L35" s="191">
        <v>10.8</v>
      </c>
      <c r="M35" s="191">
        <v>20.5</v>
      </c>
      <c r="N35" s="191">
        <v>160.6</v>
      </c>
      <c r="O35" s="191">
        <v>154.8</v>
      </c>
      <c r="P35" s="191">
        <v>5.8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91">
        <v>20.3</v>
      </c>
      <c r="F36" s="191">
        <v>161</v>
      </c>
      <c r="G36" s="191">
        <v>148.9</v>
      </c>
      <c r="H36" s="191">
        <v>12.1</v>
      </c>
      <c r="I36" s="191">
        <v>20.3</v>
      </c>
      <c r="J36" s="191">
        <v>164.2</v>
      </c>
      <c r="K36" s="191">
        <v>150</v>
      </c>
      <c r="L36" s="191">
        <v>14.2</v>
      </c>
      <c r="M36" s="191">
        <v>20.1</v>
      </c>
      <c r="N36" s="191">
        <v>144.7</v>
      </c>
      <c r="O36" s="191">
        <v>143.5</v>
      </c>
      <c r="P36" s="191">
        <v>1.2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91">
        <v>21.1</v>
      </c>
      <c r="F37" s="191">
        <v>172.9</v>
      </c>
      <c r="G37" s="191">
        <v>162.8</v>
      </c>
      <c r="H37" s="191">
        <v>10.1</v>
      </c>
      <c r="I37" s="191">
        <v>21.6</v>
      </c>
      <c r="J37" s="191">
        <v>179.1</v>
      </c>
      <c r="K37" s="191">
        <v>167.6</v>
      </c>
      <c r="L37" s="191">
        <v>11.5</v>
      </c>
      <c r="M37" s="191">
        <v>19.5</v>
      </c>
      <c r="N37" s="191">
        <v>152.1</v>
      </c>
      <c r="O37" s="191">
        <v>146.8</v>
      </c>
      <c r="P37" s="191">
        <v>5.3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91">
        <v>21.4</v>
      </c>
      <c r="F38" s="191">
        <v>174.8</v>
      </c>
      <c r="G38" s="191">
        <v>159.3</v>
      </c>
      <c r="H38" s="191">
        <v>15.5</v>
      </c>
      <c r="I38" s="191">
        <v>22.1</v>
      </c>
      <c r="J38" s="191">
        <v>193.7</v>
      </c>
      <c r="K38" s="191">
        <v>174</v>
      </c>
      <c r="L38" s="191">
        <v>19.7</v>
      </c>
      <c r="M38" s="191">
        <v>19.4</v>
      </c>
      <c r="N38" s="191">
        <v>123.8</v>
      </c>
      <c r="O38" s="191">
        <v>119.5</v>
      </c>
      <c r="P38" s="191">
        <v>4.3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91">
        <v>20.5</v>
      </c>
      <c r="F39" s="191">
        <v>170.2</v>
      </c>
      <c r="G39" s="191">
        <v>156.8</v>
      </c>
      <c r="H39" s="191">
        <v>13.4</v>
      </c>
      <c r="I39" s="191">
        <v>20.9</v>
      </c>
      <c r="J39" s="191">
        <v>177.4</v>
      </c>
      <c r="K39" s="191">
        <v>161.1</v>
      </c>
      <c r="L39" s="191">
        <v>16.3</v>
      </c>
      <c r="M39" s="191">
        <v>19.3</v>
      </c>
      <c r="N39" s="191">
        <v>148.1</v>
      </c>
      <c r="O39" s="191">
        <v>143.5</v>
      </c>
      <c r="P39" s="191">
        <v>4.6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91">
        <v>21.8</v>
      </c>
      <c r="F40" s="191">
        <v>181.1</v>
      </c>
      <c r="G40" s="191">
        <v>164.4</v>
      </c>
      <c r="H40" s="191">
        <v>16.7</v>
      </c>
      <c r="I40" s="191">
        <v>21.7</v>
      </c>
      <c r="J40" s="191">
        <v>184.4</v>
      </c>
      <c r="K40" s="191">
        <v>166.2</v>
      </c>
      <c r="L40" s="191">
        <v>18.2</v>
      </c>
      <c r="M40" s="191">
        <v>22</v>
      </c>
      <c r="N40" s="191">
        <v>168.2</v>
      </c>
      <c r="O40" s="191">
        <v>157.3</v>
      </c>
      <c r="P40" s="191">
        <v>10.9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91">
        <v>19.9</v>
      </c>
      <c r="F41" s="191">
        <v>165.8</v>
      </c>
      <c r="G41" s="191">
        <v>150.7</v>
      </c>
      <c r="H41" s="191">
        <v>15.1</v>
      </c>
      <c r="I41" s="191">
        <v>20.2</v>
      </c>
      <c r="J41" s="191">
        <v>174.5</v>
      </c>
      <c r="K41" s="191">
        <v>154.9</v>
      </c>
      <c r="L41" s="191">
        <v>19.6</v>
      </c>
      <c r="M41" s="191">
        <v>19.3</v>
      </c>
      <c r="N41" s="191">
        <v>147.2</v>
      </c>
      <c r="O41" s="191">
        <v>141.7</v>
      </c>
      <c r="P41" s="191">
        <v>5.5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91">
        <v>20.6</v>
      </c>
      <c r="F42" s="191">
        <v>177.5</v>
      </c>
      <c r="G42" s="191">
        <v>158.5</v>
      </c>
      <c r="H42" s="191">
        <v>19</v>
      </c>
      <c r="I42" s="191">
        <v>20.7</v>
      </c>
      <c r="J42" s="191">
        <v>183.2</v>
      </c>
      <c r="K42" s="191">
        <v>161.7</v>
      </c>
      <c r="L42" s="191">
        <v>21.5</v>
      </c>
      <c r="M42" s="191">
        <v>20.1</v>
      </c>
      <c r="N42" s="191">
        <v>155</v>
      </c>
      <c r="O42" s="191">
        <v>145.7</v>
      </c>
      <c r="P42" s="191">
        <v>9.3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91">
        <v>19.8</v>
      </c>
      <c r="F43" s="191">
        <v>161.1</v>
      </c>
      <c r="G43" s="191">
        <v>149.8</v>
      </c>
      <c r="H43" s="191">
        <v>11.3</v>
      </c>
      <c r="I43" s="191">
        <v>20.4</v>
      </c>
      <c r="J43" s="191">
        <v>172.6</v>
      </c>
      <c r="K43" s="191">
        <v>157.5</v>
      </c>
      <c r="L43" s="191">
        <v>15.1</v>
      </c>
      <c r="M43" s="191">
        <v>18.6</v>
      </c>
      <c r="N43" s="191">
        <v>140</v>
      </c>
      <c r="O43" s="191">
        <v>135.7</v>
      </c>
      <c r="P43" s="191">
        <v>4.3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91">
        <v>19.4</v>
      </c>
      <c r="F44" s="191">
        <v>169.2</v>
      </c>
      <c r="G44" s="191">
        <v>148.2</v>
      </c>
      <c r="H44" s="191">
        <v>21</v>
      </c>
      <c r="I44" s="191">
        <v>19.7</v>
      </c>
      <c r="J44" s="191">
        <v>178.6</v>
      </c>
      <c r="K44" s="191">
        <v>154.2</v>
      </c>
      <c r="L44" s="191">
        <v>24.4</v>
      </c>
      <c r="M44" s="191">
        <v>18.5</v>
      </c>
      <c r="N44" s="191">
        <v>140.1</v>
      </c>
      <c r="O44" s="191">
        <v>129.5</v>
      </c>
      <c r="P44" s="191">
        <v>10.6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91">
        <v>19.6</v>
      </c>
      <c r="F45" s="191">
        <v>167.6</v>
      </c>
      <c r="G45" s="191">
        <v>152.1</v>
      </c>
      <c r="H45" s="191">
        <v>15.5</v>
      </c>
      <c r="I45" s="191">
        <v>19.6</v>
      </c>
      <c r="J45" s="191">
        <v>169.5</v>
      </c>
      <c r="K45" s="191">
        <v>153.1</v>
      </c>
      <c r="L45" s="191">
        <v>16.4</v>
      </c>
      <c r="M45" s="191">
        <v>19.3</v>
      </c>
      <c r="N45" s="191">
        <v>155.5</v>
      </c>
      <c r="O45" s="191">
        <v>145.5</v>
      </c>
      <c r="P45" s="191">
        <v>10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89">
        <v>20.4</v>
      </c>
      <c r="F46" s="189">
        <v>157.1</v>
      </c>
      <c r="G46" s="189">
        <v>147.1</v>
      </c>
      <c r="H46" s="189">
        <v>10</v>
      </c>
      <c r="I46" s="189">
        <v>21.6</v>
      </c>
      <c r="J46" s="189">
        <v>175.3</v>
      </c>
      <c r="K46" s="189">
        <v>162.3</v>
      </c>
      <c r="L46" s="189">
        <v>13</v>
      </c>
      <c r="M46" s="189">
        <v>18.2</v>
      </c>
      <c r="N46" s="189">
        <v>123.7</v>
      </c>
      <c r="O46" s="189">
        <v>119.3</v>
      </c>
      <c r="P46" s="189">
        <v>4.4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90">
        <v>19.8</v>
      </c>
      <c r="F47" s="190">
        <v>157.1</v>
      </c>
      <c r="G47" s="190">
        <v>145.8</v>
      </c>
      <c r="H47" s="190">
        <v>11.3</v>
      </c>
      <c r="I47" s="190">
        <v>20.6</v>
      </c>
      <c r="J47" s="190">
        <v>176.5</v>
      </c>
      <c r="K47" s="190">
        <v>160.9</v>
      </c>
      <c r="L47" s="190">
        <v>15.6</v>
      </c>
      <c r="M47" s="190">
        <v>18.5</v>
      </c>
      <c r="N47" s="190">
        <v>128.1</v>
      </c>
      <c r="O47" s="190">
        <v>123.3</v>
      </c>
      <c r="P47" s="190">
        <v>4.8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89">
        <v>17.7</v>
      </c>
      <c r="F48" s="189">
        <v>123.5</v>
      </c>
      <c r="G48" s="189">
        <v>116.3</v>
      </c>
      <c r="H48" s="189">
        <v>7.2</v>
      </c>
      <c r="I48" s="189">
        <v>19.1</v>
      </c>
      <c r="J48" s="189">
        <v>148.8</v>
      </c>
      <c r="K48" s="189">
        <v>136.5</v>
      </c>
      <c r="L48" s="189">
        <v>12.3</v>
      </c>
      <c r="M48" s="189">
        <v>16.8</v>
      </c>
      <c r="N48" s="189">
        <v>107.8</v>
      </c>
      <c r="O48" s="189">
        <v>103.7</v>
      </c>
      <c r="P48" s="189">
        <v>4.1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39">
        <v>18.6</v>
      </c>
      <c r="F49" s="139">
        <v>120</v>
      </c>
      <c r="G49" s="139">
        <v>119.6</v>
      </c>
      <c r="H49" s="139">
        <v>0.4</v>
      </c>
      <c r="I49" s="139">
        <v>14</v>
      </c>
      <c r="J49" s="139">
        <v>84</v>
      </c>
      <c r="K49" s="139">
        <v>83.1</v>
      </c>
      <c r="L49" s="139">
        <v>0.9</v>
      </c>
      <c r="M49" s="139">
        <v>21.2</v>
      </c>
      <c r="N49" s="139">
        <v>140.8</v>
      </c>
      <c r="O49" s="139">
        <v>140.7</v>
      </c>
      <c r="P49" s="139">
        <v>0.1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39">
        <v>17.9</v>
      </c>
      <c r="F50" s="139">
        <v>132.4</v>
      </c>
      <c r="G50" s="139">
        <v>126.1</v>
      </c>
      <c r="H50" s="139">
        <v>6.3</v>
      </c>
      <c r="I50" s="139">
        <v>16.9</v>
      </c>
      <c r="J50" s="139">
        <v>127.7</v>
      </c>
      <c r="K50" s="139">
        <v>119.3</v>
      </c>
      <c r="L50" s="139">
        <v>8.4</v>
      </c>
      <c r="M50" s="139">
        <v>18.3</v>
      </c>
      <c r="N50" s="139">
        <v>134</v>
      </c>
      <c r="O50" s="139">
        <v>128.5</v>
      </c>
      <c r="P50" s="139">
        <v>5.5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90">
        <v>19.3</v>
      </c>
      <c r="F51" s="190">
        <v>158.7</v>
      </c>
      <c r="G51" s="190">
        <v>140.6</v>
      </c>
      <c r="H51" s="190">
        <v>18.1</v>
      </c>
      <c r="I51" s="190">
        <v>19.5</v>
      </c>
      <c r="J51" s="190">
        <v>165.4</v>
      </c>
      <c r="K51" s="190">
        <v>143.7</v>
      </c>
      <c r="L51" s="190">
        <v>21.7</v>
      </c>
      <c r="M51" s="190">
        <v>19.2</v>
      </c>
      <c r="N51" s="190">
        <v>148.4</v>
      </c>
      <c r="O51" s="190">
        <v>135.8</v>
      </c>
      <c r="P51" s="190">
        <v>12.6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89">
        <v>18.7</v>
      </c>
      <c r="F52" s="189">
        <v>137.6</v>
      </c>
      <c r="G52" s="189">
        <v>126.3</v>
      </c>
      <c r="H52" s="189">
        <v>11.3</v>
      </c>
      <c r="I52" s="189">
        <v>19.4</v>
      </c>
      <c r="J52" s="189">
        <v>159.1</v>
      </c>
      <c r="K52" s="189">
        <v>142.9</v>
      </c>
      <c r="L52" s="189">
        <v>16.2</v>
      </c>
      <c r="M52" s="189">
        <v>17.6</v>
      </c>
      <c r="N52" s="189">
        <v>107.2</v>
      </c>
      <c r="O52" s="189">
        <v>102.9</v>
      </c>
      <c r="P52" s="189">
        <v>4.3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105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240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135</v>
      </c>
      <c r="F6" s="310"/>
      <c r="G6" s="310"/>
      <c r="H6" s="311"/>
      <c r="I6" s="309" t="s">
        <v>134</v>
      </c>
      <c r="J6" s="310"/>
      <c r="K6" s="310"/>
      <c r="L6" s="311"/>
      <c r="M6" s="309" t="s">
        <v>133</v>
      </c>
      <c r="N6" s="310"/>
      <c r="O6" s="310"/>
      <c r="P6" s="311"/>
    </row>
    <row r="7" spans="1:16" ht="18" customHeight="1" thickBot="1">
      <c r="A7" s="317" t="s">
        <v>237</v>
      </c>
      <c r="B7" s="319"/>
      <c r="C7" s="319"/>
      <c r="D7" s="173"/>
      <c r="E7" s="127" t="s">
        <v>11</v>
      </c>
      <c r="F7" s="199" t="s">
        <v>244</v>
      </c>
      <c r="G7" s="125" t="s">
        <v>243</v>
      </c>
      <c r="H7" s="199" t="s">
        <v>242</v>
      </c>
      <c r="I7" s="125" t="s">
        <v>11</v>
      </c>
      <c r="J7" s="199" t="s">
        <v>244</v>
      </c>
      <c r="K7" s="125" t="s">
        <v>243</v>
      </c>
      <c r="L7" s="127" t="s">
        <v>242</v>
      </c>
      <c r="M7" s="125" t="s">
        <v>11</v>
      </c>
      <c r="N7" s="199" t="s">
        <v>244</v>
      </c>
      <c r="O7" s="125" t="s">
        <v>243</v>
      </c>
      <c r="P7" s="127" t="s">
        <v>242</v>
      </c>
    </row>
    <row r="8" spans="1:16" ht="9.75" customHeight="1" thickTop="1">
      <c r="A8" s="198"/>
      <c r="B8" s="198"/>
      <c r="C8" s="197"/>
      <c r="D8" s="196"/>
      <c r="E8" s="143" t="s">
        <v>144</v>
      </c>
      <c r="F8" s="141" t="s">
        <v>143</v>
      </c>
      <c r="G8" s="141" t="s">
        <v>143</v>
      </c>
      <c r="H8" s="141" t="s">
        <v>143</v>
      </c>
      <c r="I8" s="143" t="s">
        <v>144</v>
      </c>
      <c r="J8" s="141" t="s">
        <v>143</v>
      </c>
      <c r="K8" s="141" t="s">
        <v>143</v>
      </c>
      <c r="L8" s="141" t="s">
        <v>143</v>
      </c>
      <c r="M8" s="143" t="s">
        <v>144</v>
      </c>
      <c r="N8" s="141" t="s">
        <v>143</v>
      </c>
      <c r="O8" s="141" t="s">
        <v>143</v>
      </c>
      <c r="P8" s="141" t="s">
        <v>143</v>
      </c>
    </row>
    <row r="9" spans="1:16" ht="18" customHeight="1">
      <c r="A9" s="195" t="s">
        <v>236</v>
      </c>
      <c r="B9" s="194"/>
      <c r="C9" s="193" t="s">
        <v>235</v>
      </c>
      <c r="D9" s="192"/>
      <c r="E9" s="140">
        <v>18.9</v>
      </c>
      <c r="F9" s="140">
        <v>146.4</v>
      </c>
      <c r="G9" s="140">
        <v>134.6</v>
      </c>
      <c r="H9" s="140">
        <v>11.8</v>
      </c>
      <c r="I9" s="140">
        <v>19.8</v>
      </c>
      <c r="J9" s="140">
        <v>164.9</v>
      </c>
      <c r="K9" s="140">
        <v>147.6</v>
      </c>
      <c r="L9" s="140">
        <v>17.3</v>
      </c>
      <c r="M9" s="140">
        <v>18</v>
      </c>
      <c r="N9" s="140">
        <v>124.9</v>
      </c>
      <c r="O9" s="140">
        <v>119.4</v>
      </c>
      <c r="P9" s="140">
        <v>5.5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90">
        <v>20.1</v>
      </c>
      <c r="F10" s="190">
        <v>163.1</v>
      </c>
      <c r="G10" s="190">
        <v>155.4</v>
      </c>
      <c r="H10" s="190">
        <v>7.7</v>
      </c>
      <c r="I10" s="190">
        <v>20.2</v>
      </c>
      <c r="J10" s="190">
        <v>164.2</v>
      </c>
      <c r="K10" s="190">
        <v>156.2</v>
      </c>
      <c r="L10" s="190">
        <v>8</v>
      </c>
      <c r="M10" s="190">
        <v>18.7</v>
      </c>
      <c r="N10" s="190">
        <v>150.6</v>
      </c>
      <c r="O10" s="190">
        <v>146.2</v>
      </c>
      <c r="P10" s="190">
        <v>4.4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91">
        <v>21.2</v>
      </c>
      <c r="F11" s="191">
        <v>167</v>
      </c>
      <c r="G11" s="191">
        <v>160.9</v>
      </c>
      <c r="H11" s="191">
        <v>6.1</v>
      </c>
      <c r="I11" s="191">
        <v>21.9</v>
      </c>
      <c r="J11" s="191">
        <v>175</v>
      </c>
      <c r="K11" s="191">
        <v>167.3</v>
      </c>
      <c r="L11" s="191">
        <v>7.7</v>
      </c>
      <c r="M11" s="191">
        <v>19.6</v>
      </c>
      <c r="N11" s="191">
        <v>149.5</v>
      </c>
      <c r="O11" s="191">
        <v>146.7</v>
      </c>
      <c r="P11" s="191">
        <v>2.8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91">
        <v>19.8</v>
      </c>
      <c r="F12" s="191">
        <v>167.3</v>
      </c>
      <c r="G12" s="191">
        <v>151</v>
      </c>
      <c r="H12" s="191">
        <v>16.3</v>
      </c>
      <c r="I12" s="191">
        <v>20.2</v>
      </c>
      <c r="J12" s="191">
        <v>175.4</v>
      </c>
      <c r="K12" s="191">
        <v>156.6</v>
      </c>
      <c r="L12" s="191">
        <v>18.8</v>
      </c>
      <c r="M12" s="191">
        <v>18.8</v>
      </c>
      <c r="N12" s="191">
        <v>146.5</v>
      </c>
      <c r="O12" s="191">
        <v>136.5</v>
      </c>
      <c r="P12" s="191">
        <v>10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91">
        <v>19</v>
      </c>
      <c r="F13" s="191">
        <v>152.1</v>
      </c>
      <c r="G13" s="191">
        <v>143.4</v>
      </c>
      <c r="H13" s="191">
        <v>8.7</v>
      </c>
      <c r="I13" s="191">
        <v>18.9</v>
      </c>
      <c r="J13" s="191">
        <v>150.3</v>
      </c>
      <c r="K13" s="191">
        <v>142.2</v>
      </c>
      <c r="L13" s="191">
        <v>8.1</v>
      </c>
      <c r="M13" s="191">
        <v>20.3</v>
      </c>
      <c r="N13" s="191">
        <v>165.1</v>
      </c>
      <c r="O13" s="191">
        <v>152.1</v>
      </c>
      <c r="P13" s="191">
        <v>13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91">
        <v>20</v>
      </c>
      <c r="F14" s="191">
        <v>167</v>
      </c>
      <c r="G14" s="191">
        <v>150.6</v>
      </c>
      <c r="H14" s="191">
        <v>16.4</v>
      </c>
      <c r="I14" s="191">
        <v>20.3</v>
      </c>
      <c r="J14" s="191">
        <v>170.6</v>
      </c>
      <c r="K14" s="191">
        <v>153.3</v>
      </c>
      <c r="L14" s="191">
        <v>17.3</v>
      </c>
      <c r="M14" s="191">
        <v>18.9</v>
      </c>
      <c r="N14" s="191">
        <v>151.2</v>
      </c>
      <c r="O14" s="191">
        <v>138.6</v>
      </c>
      <c r="P14" s="191">
        <v>12.6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91">
        <v>20.9</v>
      </c>
      <c r="F15" s="191">
        <v>174.2</v>
      </c>
      <c r="G15" s="191">
        <v>146.6</v>
      </c>
      <c r="H15" s="191">
        <v>27.6</v>
      </c>
      <c r="I15" s="191">
        <v>21.7</v>
      </c>
      <c r="J15" s="191">
        <v>194.3</v>
      </c>
      <c r="K15" s="191">
        <v>159.6</v>
      </c>
      <c r="L15" s="191">
        <v>34.7</v>
      </c>
      <c r="M15" s="191">
        <v>18.6</v>
      </c>
      <c r="N15" s="191">
        <v>120.1</v>
      </c>
      <c r="O15" s="191">
        <v>111.5</v>
      </c>
      <c r="P15" s="191">
        <v>8.6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91">
        <v>18.4</v>
      </c>
      <c r="F16" s="191">
        <v>132.1</v>
      </c>
      <c r="G16" s="191">
        <v>124.6</v>
      </c>
      <c r="H16" s="191">
        <v>7.5</v>
      </c>
      <c r="I16" s="191">
        <v>19.3</v>
      </c>
      <c r="J16" s="191">
        <v>160.9</v>
      </c>
      <c r="K16" s="191">
        <v>146.8</v>
      </c>
      <c r="L16" s="191">
        <v>14.1</v>
      </c>
      <c r="M16" s="191">
        <v>17.8</v>
      </c>
      <c r="N16" s="191">
        <v>114</v>
      </c>
      <c r="O16" s="191">
        <v>110.7</v>
      </c>
      <c r="P16" s="191">
        <v>3.3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91">
        <v>18.9</v>
      </c>
      <c r="F17" s="191">
        <v>145.7</v>
      </c>
      <c r="G17" s="191">
        <v>134</v>
      </c>
      <c r="H17" s="191">
        <v>11.7</v>
      </c>
      <c r="I17" s="191">
        <v>20.3</v>
      </c>
      <c r="J17" s="191">
        <v>173.8</v>
      </c>
      <c r="K17" s="191">
        <v>153.1</v>
      </c>
      <c r="L17" s="191">
        <v>20.7</v>
      </c>
      <c r="M17" s="191">
        <v>18.4</v>
      </c>
      <c r="N17" s="191">
        <v>133.2</v>
      </c>
      <c r="O17" s="191">
        <v>125.5</v>
      </c>
      <c r="P17" s="191">
        <v>7.7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91">
        <v>19.9</v>
      </c>
      <c r="F18" s="191">
        <v>159.4</v>
      </c>
      <c r="G18" s="191">
        <v>146.5</v>
      </c>
      <c r="H18" s="191">
        <v>12.9</v>
      </c>
      <c r="I18" s="191">
        <v>20.8</v>
      </c>
      <c r="J18" s="191">
        <v>175.4</v>
      </c>
      <c r="K18" s="191">
        <v>158.9</v>
      </c>
      <c r="L18" s="191">
        <v>16.5</v>
      </c>
      <c r="M18" s="191">
        <v>18.5</v>
      </c>
      <c r="N18" s="191">
        <v>136.8</v>
      </c>
      <c r="O18" s="191">
        <v>129</v>
      </c>
      <c r="P18" s="191">
        <v>7.8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91">
        <v>19</v>
      </c>
      <c r="F19" s="191">
        <v>153.5</v>
      </c>
      <c r="G19" s="191">
        <v>141.6</v>
      </c>
      <c r="H19" s="191">
        <v>11.9</v>
      </c>
      <c r="I19" s="191">
        <v>19.5</v>
      </c>
      <c r="J19" s="191">
        <v>160.5</v>
      </c>
      <c r="K19" s="191">
        <v>146.6</v>
      </c>
      <c r="L19" s="191">
        <v>13.9</v>
      </c>
      <c r="M19" s="191">
        <v>17.3</v>
      </c>
      <c r="N19" s="191">
        <v>131.9</v>
      </c>
      <c r="O19" s="191">
        <v>126</v>
      </c>
      <c r="P19" s="191">
        <v>5.9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91">
        <v>15.8</v>
      </c>
      <c r="F20" s="191">
        <v>101.4</v>
      </c>
      <c r="G20" s="191">
        <v>97.1</v>
      </c>
      <c r="H20" s="191">
        <v>4.3</v>
      </c>
      <c r="I20" s="191">
        <v>16.5</v>
      </c>
      <c r="J20" s="191">
        <v>113.8</v>
      </c>
      <c r="K20" s="191">
        <v>107.6</v>
      </c>
      <c r="L20" s="191">
        <v>6.2</v>
      </c>
      <c r="M20" s="191">
        <v>15.3</v>
      </c>
      <c r="N20" s="191">
        <v>93.9</v>
      </c>
      <c r="O20" s="191">
        <v>90.8</v>
      </c>
      <c r="P20" s="191">
        <v>3.1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91">
        <v>18</v>
      </c>
      <c r="F21" s="191">
        <v>129</v>
      </c>
      <c r="G21" s="191">
        <v>120.9</v>
      </c>
      <c r="H21" s="191">
        <v>8.1</v>
      </c>
      <c r="I21" s="191">
        <v>19.3</v>
      </c>
      <c r="J21" s="191">
        <v>154.2</v>
      </c>
      <c r="K21" s="191">
        <v>138.7</v>
      </c>
      <c r="L21" s="191">
        <v>15.5</v>
      </c>
      <c r="M21" s="191">
        <v>17.2</v>
      </c>
      <c r="N21" s="191">
        <v>111</v>
      </c>
      <c r="O21" s="191">
        <v>108.2</v>
      </c>
      <c r="P21" s="191">
        <v>2.8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91">
        <v>17.3</v>
      </c>
      <c r="F22" s="191">
        <v>128</v>
      </c>
      <c r="G22" s="191">
        <v>122.8</v>
      </c>
      <c r="H22" s="191">
        <v>5.2</v>
      </c>
      <c r="I22" s="191">
        <v>17.5</v>
      </c>
      <c r="J22" s="191">
        <v>133.9</v>
      </c>
      <c r="K22" s="191">
        <v>127.3</v>
      </c>
      <c r="L22" s="191">
        <v>6.6</v>
      </c>
      <c r="M22" s="191">
        <v>17.2</v>
      </c>
      <c r="N22" s="191">
        <v>123.3</v>
      </c>
      <c r="O22" s="191">
        <v>119.1</v>
      </c>
      <c r="P22" s="191">
        <v>4.2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91">
        <v>18.7</v>
      </c>
      <c r="F23" s="191">
        <v>140.1</v>
      </c>
      <c r="G23" s="191">
        <v>134</v>
      </c>
      <c r="H23" s="191">
        <v>6.1</v>
      </c>
      <c r="I23" s="191">
        <v>18.4</v>
      </c>
      <c r="J23" s="191">
        <v>141</v>
      </c>
      <c r="K23" s="191">
        <v>133.5</v>
      </c>
      <c r="L23" s="191">
        <v>7.5</v>
      </c>
      <c r="M23" s="191">
        <v>18.8</v>
      </c>
      <c r="N23" s="191">
        <v>139.6</v>
      </c>
      <c r="O23" s="191">
        <v>134.2</v>
      </c>
      <c r="P23" s="191">
        <v>5.4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91">
        <v>20.1</v>
      </c>
      <c r="F24" s="191">
        <v>156.9</v>
      </c>
      <c r="G24" s="191">
        <v>144.9</v>
      </c>
      <c r="H24" s="191">
        <v>12</v>
      </c>
      <c r="I24" s="191">
        <v>20.1</v>
      </c>
      <c r="J24" s="191">
        <v>162.5</v>
      </c>
      <c r="K24" s="191">
        <v>148.7</v>
      </c>
      <c r="L24" s="191">
        <v>13.8</v>
      </c>
      <c r="M24" s="191">
        <v>20</v>
      </c>
      <c r="N24" s="191">
        <v>143.3</v>
      </c>
      <c r="O24" s="191">
        <v>135.5</v>
      </c>
      <c r="P24" s="191">
        <v>7.8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89">
        <v>18.6</v>
      </c>
      <c r="F25" s="189">
        <v>133.4</v>
      </c>
      <c r="G25" s="189">
        <v>124.7</v>
      </c>
      <c r="H25" s="189">
        <v>8.7</v>
      </c>
      <c r="I25" s="189">
        <v>19.3</v>
      </c>
      <c r="J25" s="189">
        <v>150</v>
      </c>
      <c r="K25" s="189">
        <v>138.4</v>
      </c>
      <c r="L25" s="189">
        <v>11.6</v>
      </c>
      <c r="M25" s="189">
        <v>17.7</v>
      </c>
      <c r="N25" s="189">
        <v>111.1</v>
      </c>
      <c r="O25" s="189">
        <v>106.3</v>
      </c>
      <c r="P25" s="189">
        <v>4.8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90">
        <v>18.3</v>
      </c>
      <c r="F26" s="190">
        <v>149</v>
      </c>
      <c r="G26" s="190">
        <v>132.7</v>
      </c>
      <c r="H26" s="190">
        <v>16.3</v>
      </c>
      <c r="I26" s="190">
        <v>19.1</v>
      </c>
      <c r="J26" s="190">
        <v>162.1</v>
      </c>
      <c r="K26" s="190">
        <v>143.7</v>
      </c>
      <c r="L26" s="190">
        <v>18.4</v>
      </c>
      <c r="M26" s="190">
        <v>17.5</v>
      </c>
      <c r="N26" s="190">
        <v>133.8</v>
      </c>
      <c r="O26" s="190">
        <v>120</v>
      </c>
      <c r="P26" s="190">
        <v>13.8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91">
        <v>20.4</v>
      </c>
      <c r="F27" s="191">
        <v>162</v>
      </c>
      <c r="G27" s="191">
        <v>156.2</v>
      </c>
      <c r="H27" s="191">
        <v>5.8</v>
      </c>
      <c r="I27" s="191">
        <v>20.7</v>
      </c>
      <c r="J27" s="191">
        <v>167.8</v>
      </c>
      <c r="K27" s="191">
        <v>161.4</v>
      </c>
      <c r="L27" s="191">
        <v>6.4</v>
      </c>
      <c r="M27" s="191">
        <v>20.1</v>
      </c>
      <c r="N27" s="191">
        <v>154.4</v>
      </c>
      <c r="O27" s="191">
        <v>149.4</v>
      </c>
      <c r="P27" s="191">
        <v>5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91">
        <v>21.6</v>
      </c>
      <c r="F28" s="191">
        <v>181.6</v>
      </c>
      <c r="G28" s="191">
        <v>161</v>
      </c>
      <c r="H28" s="191">
        <v>20.6</v>
      </c>
      <c r="I28" s="191">
        <v>22</v>
      </c>
      <c r="J28" s="191">
        <v>188.8</v>
      </c>
      <c r="K28" s="191">
        <v>164.5</v>
      </c>
      <c r="L28" s="191">
        <v>24.3</v>
      </c>
      <c r="M28" s="191">
        <v>20.7</v>
      </c>
      <c r="N28" s="191">
        <v>163.6</v>
      </c>
      <c r="O28" s="191">
        <v>152.3</v>
      </c>
      <c r="P28" s="191">
        <v>11.3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91">
        <v>20.7</v>
      </c>
      <c r="F29" s="191">
        <v>168.3</v>
      </c>
      <c r="G29" s="191">
        <v>148.4</v>
      </c>
      <c r="H29" s="191">
        <v>19.9</v>
      </c>
      <c r="I29" s="191">
        <v>21.4</v>
      </c>
      <c r="J29" s="191">
        <v>182.2</v>
      </c>
      <c r="K29" s="191">
        <v>157.3</v>
      </c>
      <c r="L29" s="191">
        <v>24.9</v>
      </c>
      <c r="M29" s="191">
        <v>19.1</v>
      </c>
      <c r="N29" s="191">
        <v>134.8</v>
      </c>
      <c r="O29" s="191">
        <v>127</v>
      </c>
      <c r="P29" s="191">
        <v>7.8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91">
        <v>21.1</v>
      </c>
      <c r="F30" s="191">
        <v>178.1</v>
      </c>
      <c r="G30" s="191">
        <v>158.1</v>
      </c>
      <c r="H30" s="191">
        <v>20</v>
      </c>
      <c r="I30" s="191">
        <v>21.4</v>
      </c>
      <c r="J30" s="191">
        <v>186.9</v>
      </c>
      <c r="K30" s="191">
        <v>163</v>
      </c>
      <c r="L30" s="191">
        <v>23.9</v>
      </c>
      <c r="M30" s="191">
        <v>20.3</v>
      </c>
      <c r="N30" s="191">
        <v>148.6</v>
      </c>
      <c r="O30" s="191">
        <v>141.6</v>
      </c>
      <c r="P30" s="191">
        <v>7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91">
        <v>21.1</v>
      </c>
      <c r="F31" s="191">
        <v>189.4</v>
      </c>
      <c r="G31" s="191">
        <v>158.3</v>
      </c>
      <c r="H31" s="191">
        <v>31.1</v>
      </c>
      <c r="I31" s="191">
        <v>21.9</v>
      </c>
      <c r="J31" s="191">
        <v>201.2</v>
      </c>
      <c r="K31" s="191">
        <v>164.8</v>
      </c>
      <c r="L31" s="191">
        <v>36.4</v>
      </c>
      <c r="M31" s="191">
        <v>18.2</v>
      </c>
      <c r="N31" s="191">
        <v>146.4</v>
      </c>
      <c r="O31" s="191">
        <v>134.5</v>
      </c>
      <c r="P31" s="191">
        <v>11.9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91">
        <v>20.2</v>
      </c>
      <c r="F32" s="191">
        <v>164.9</v>
      </c>
      <c r="G32" s="191">
        <v>156.4</v>
      </c>
      <c r="H32" s="191">
        <v>8.5</v>
      </c>
      <c r="I32" s="191">
        <v>20.5</v>
      </c>
      <c r="J32" s="191">
        <v>168.3</v>
      </c>
      <c r="K32" s="191">
        <v>159.4</v>
      </c>
      <c r="L32" s="191">
        <v>8.9</v>
      </c>
      <c r="M32" s="191">
        <v>19.4</v>
      </c>
      <c r="N32" s="191">
        <v>158.1</v>
      </c>
      <c r="O32" s="191">
        <v>150.4</v>
      </c>
      <c r="P32" s="191">
        <v>7.7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91">
        <v>20.8</v>
      </c>
      <c r="F33" s="191">
        <v>174.2</v>
      </c>
      <c r="G33" s="191">
        <v>159.8</v>
      </c>
      <c r="H33" s="191">
        <v>14.4</v>
      </c>
      <c r="I33" s="191">
        <v>21</v>
      </c>
      <c r="J33" s="191">
        <v>181</v>
      </c>
      <c r="K33" s="191">
        <v>164</v>
      </c>
      <c r="L33" s="191">
        <v>17</v>
      </c>
      <c r="M33" s="191">
        <v>20.2</v>
      </c>
      <c r="N33" s="191">
        <v>154.9</v>
      </c>
      <c r="O33" s="191">
        <v>147.9</v>
      </c>
      <c r="P33" s="191">
        <v>7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91">
        <v>19.9</v>
      </c>
      <c r="F34" s="191">
        <v>155.7</v>
      </c>
      <c r="G34" s="191">
        <v>146.7</v>
      </c>
      <c r="H34" s="191">
        <v>9</v>
      </c>
      <c r="I34" s="191">
        <v>20.2</v>
      </c>
      <c r="J34" s="191">
        <v>167.1</v>
      </c>
      <c r="K34" s="191">
        <v>156.2</v>
      </c>
      <c r="L34" s="191">
        <v>10.9</v>
      </c>
      <c r="M34" s="191">
        <v>19.4</v>
      </c>
      <c r="N34" s="191">
        <v>136</v>
      </c>
      <c r="O34" s="191">
        <v>130.3</v>
      </c>
      <c r="P34" s="191">
        <v>5.7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91">
        <v>21.4</v>
      </c>
      <c r="F35" s="191">
        <v>181</v>
      </c>
      <c r="G35" s="191">
        <v>168.7</v>
      </c>
      <c r="H35" s="191">
        <v>12.3</v>
      </c>
      <c r="I35" s="191">
        <v>21.7</v>
      </c>
      <c r="J35" s="191">
        <v>186</v>
      </c>
      <c r="K35" s="191">
        <v>171.8</v>
      </c>
      <c r="L35" s="191">
        <v>14.2</v>
      </c>
      <c r="M35" s="191">
        <v>20.1</v>
      </c>
      <c r="N35" s="191">
        <v>155.4</v>
      </c>
      <c r="O35" s="191">
        <v>152.7</v>
      </c>
      <c r="P35" s="191">
        <v>2.7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91">
        <v>19.1</v>
      </c>
      <c r="F36" s="191">
        <v>160.3</v>
      </c>
      <c r="G36" s="191">
        <v>145.3</v>
      </c>
      <c r="H36" s="191">
        <v>15</v>
      </c>
      <c r="I36" s="191">
        <v>18.8</v>
      </c>
      <c r="J36" s="191">
        <v>161.1</v>
      </c>
      <c r="K36" s="191">
        <v>144.6</v>
      </c>
      <c r="L36" s="191">
        <v>16.5</v>
      </c>
      <c r="M36" s="191">
        <v>21.6</v>
      </c>
      <c r="N36" s="191">
        <v>153.8</v>
      </c>
      <c r="O36" s="191">
        <v>150.7</v>
      </c>
      <c r="P36" s="191">
        <v>3.1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91">
        <v>20.1</v>
      </c>
      <c r="F37" s="191">
        <v>167.9</v>
      </c>
      <c r="G37" s="191">
        <v>157</v>
      </c>
      <c r="H37" s="191">
        <v>10.9</v>
      </c>
      <c r="I37" s="191">
        <v>20.4</v>
      </c>
      <c r="J37" s="191">
        <v>172.1</v>
      </c>
      <c r="K37" s="191">
        <v>159.3</v>
      </c>
      <c r="L37" s="191">
        <v>12.8</v>
      </c>
      <c r="M37" s="191">
        <v>19.5</v>
      </c>
      <c r="N37" s="191">
        <v>157.3</v>
      </c>
      <c r="O37" s="191">
        <v>151.4</v>
      </c>
      <c r="P37" s="191">
        <v>5.9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91">
        <v>20.8</v>
      </c>
      <c r="F38" s="191">
        <v>189.1</v>
      </c>
      <c r="G38" s="191">
        <v>161.5</v>
      </c>
      <c r="H38" s="191">
        <v>27.6</v>
      </c>
      <c r="I38" s="191">
        <v>20.9</v>
      </c>
      <c r="J38" s="191">
        <v>196.4</v>
      </c>
      <c r="K38" s="191">
        <v>165.2</v>
      </c>
      <c r="L38" s="191">
        <v>31.2</v>
      </c>
      <c r="M38" s="191">
        <v>20.5</v>
      </c>
      <c r="N38" s="191">
        <v>157.8</v>
      </c>
      <c r="O38" s="191">
        <v>145.7</v>
      </c>
      <c r="P38" s="191">
        <v>12.1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91">
        <v>19.7</v>
      </c>
      <c r="F39" s="191">
        <v>168.7</v>
      </c>
      <c r="G39" s="191">
        <v>155.3</v>
      </c>
      <c r="H39" s="191">
        <v>13.4</v>
      </c>
      <c r="I39" s="191">
        <v>20</v>
      </c>
      <c r="J39" s="191">
        <v>173.3</v>
      </c>
      <c r="K39" s="191">
        <v>157.7</v>
      </c>
      <c r="L39" s="191">
        <v>15.6</v>
      </c>
      <c r="M39" s="191">
        <v>18.9</v>
      </c>
      <c r="N39" s="191">
        <v>153.9</v>
      </c>
      <c r="O39" s="191">
        <v>147.7</v>
      </c>
      <c r="P39" s="191">
        <v>6.2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91">
        <v>20.8</v>
      </c>
      <c r="F40" s="191">
        <v>179.3</v>
      </c>
      <c r="G40" s="191">
        <v>160.4</v>
      </c>
      <c r="H40" s="191">
        <v>18.9</v>
      </c>
      <c r="I40" s="191">
        <v>20.7</v>
      </c>
      <c r="J40" s="191">
        <v>181.3</v>
      </c>
      <c r="K40" s="191">
        <v>161.4</v>
      </c>
      <c r="L40" s="191">
        <v>19.9</v>
      </c>
      <c r="M40" s="191">
        <v>21.1</v>
      </c>
      <c r="N40" s="191">
        <v>171</v>
      </c>
      <c r="O40" s="191">
        <v>156.6</v>
      </c>
      <c r="P40" s="191">
        <v>14.4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91">
        <v>19.9</v>
      </c>
      <c r="F41" s="191">
        <v>168.1</v>
      </c>
      <c r="G41" s="191">
        <v>152.2</v>
      </c>
      <c r="H41" s="191">
        <v>15.9</v>
      </c>
      <c r="I41" s="191">
        <v>20.4</v>
      </c>
      <c r="J41" s="191">
        <v>179.9</v>
      </c>
      <c r="K41" s="191">
        <v>158.4</v>
      </c>
      <c r="L41" s="191">
        <v>21.5</v>
      </c>
      <c r="M41" s="191">
        <v>19.1</v>
      </c>
      <c r="N41" s="191">
        <v>146.5</v>
      </c>
      <c r="O41" s="191">
        <v>140.8</v>
      </c>
      <c r="P41" s="191">
        <v>5.7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91">
        <v>20.4</v>
      </c>
      <c r="F42" s="191">
        <v>178.3</v>
      </c>
      <c r="G42" s="191">
        <v>159.8</v>
      </c>
      <c r="H42" s="191">
        <v>18.5</v>
      </c>
      <c r="I42" s="191">
        <v>20.6</v>
      </c>
      <c r="J42" s="191">
        <v>182.4</v>
      </c>
      <c r="K42" s="191">
        <v>161.9</v>
      </c>
      <c r="L42" s="191">
        <v>20.5</v>
      </c>
      <c r="M42" s="191">
        <v>19.8</v>
      </c>
      <c r="N42" s="191">
        <v>158.4</v>
      </c>
      <c r="O42" s="191">
        <v>149.5</v>
      </c>
      <c r="P42" s="191">
        <v>8.9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91">
        <v>19.5</v>
      </c>
      <c r="F43" s="191">
        <v>158.4</v>
      </c>
      <c r="G43" s="191">
        <v>148.7</v>
      </c>
      <c r="H43" s="191">
        <v>9.7</v>
      </c>
      <c r="I43" s="191">
        <v>19.9</v>
      </c>
      <c r="J43" s="191">
        <v>167.7</v>
      </c>
      <c r="K43" s="191">
        <v>154.6</v>
      </c>
      <c r="L43" s="191">
        <v>13.1</v>
      </c>
      <c r="M43" s="191">
        <v>18.8</v>
      </c>
      <c r="N43" s="191">
        <v>142.4</v>
      </c>
      <c r="O43" s="191">
        <v>138.5</v>
      </c>
      <c r="P43" s="191">
        <v>3.9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91">
        <v>19.5</v>
      </c>
      <c r="F44" s="191">
        <v>175.1</v>
      </c>
      <c r="G44" s="191">
        <v>152.7</v>
      </c>
      <c r="H44" s="191">
        <v>22.4</v>
      </c>
      <c r="I44" s="191">
        <v>19.7</v>
      </c>
      <c r="J44" s="191">
        <v>179.6</v>
      </c>
      <c r="K44" s="191">
        <v>155.1</v>
      </c>
      <c r="L44" s="191">
        <v>24.5</v>
      </c>
      <c r="M44" s="191">
        <v>18.5</v>
      </c>
      <c r="N44" s="191">
        <v>153.5</v>
      </c>
      <c r="O44" s="191">
        <v>141.4</v>
      </c>
      <c r="P44" s="191">
        <v>12.1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91">
        <v>19.3</v>
      </c>
      <c r="F45" s="191">
        <v>164.9</v>
      </c>
      <c r="G45" s="191">
        <v>150.1</v>
      </c>
      <c r="H45" s="191">
        <v>14.8</v>
      </c>
      <c r="I45" s="191">
        <v>19.4</v>
      </c>
      <c r="J45" s="191">
        <v>166.4</v>
      </c>
      <c r="K45" s="191">
        <v>150.9</v>
      </c>
      <c r="L45" s="191">
        <v>15.5</v>
      </c>
      <c r="M45" s="191">
        <v>19.2</v>
      </c>
      <c r="N45" s="191">
        <v>156.2</v>
      </c>
      <c r="O45" s="191">
        <v>145.7</v>
      </c>
      <c r="P45" s="191">
        <v>10.5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89">
        <v>21.4</v>
      </c>
      <c r="F46" s="189">
        <v>173.4</v>
      </c>
      <c r="G46" s="189">
        <v>162.4</v>
      </c>
      <c r="H46" s="189">
        <v>11</v>
      </c>
      <c r="I46" s="189">
        <v>21.9</v>
      </c>
      <c r="J46" s="189">
        <v>178.9</v>
      </c>
      <c r="K46" s="189">
        <v>166.9</v>
      </c>
      <c r="L46" s="189">
        <v>12</v>
      </c>
      <c r="M46" s="189">
        <v>19.9</v>
      </c>
      <c r="N46" s="189">
        <v>155.6</v>
      </c>
      <c r="O46" s="189">
        <v>147.6</v>
      </c>
      <c r="P46" s="189">
        <v>8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90">
        <v>18.9</v>
      </c>
      <c r="F47" s="190">
        <v>147.1</v>
      </c>
      <c r="G47" s="190">
        <v>135.5</v>
      </c>
      <c r="H47" s="190">
        <v>11.6</v>
      </c>
      <c r="I47" s="190">
        <v>20.1</v>
      </c>
      <c r="J47" s="190">
        <v>180.1</v>
      </c>
      <c r="K47" s="190">
        <v>159.7</v>
      </c>
      <c r="L47" s="190">
        <v>20.4</v>
      </c>
      <c r="M47" s="190">
        <v>17.9</v>
      </c>
      <c r="N47" s="190">
        <v>118.4</v>
      </c>
      <c r="O47" s="190">
        <v>114.5</v>
      </c>
      <c r="P47" s="190">
        <v>3.9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89">
        <v>18.1</v>
      </c>
      <c r="F48" s="189">
        <v>124</v>
      </c>
      <c r="G48" s="189">
        <v>118.7</v>
      </c>
      <c r="H48" s="189">
        <v>5.3</v>
      </c>
      <c r="I48" s="189">
        <v>18.8</v>
      </c>
      <c r="J48" s="189">
        <v>146.8</v>
      </c>
      <c r="K48" s="189">
        <v>137.3</v>
      </c>
      <c r="L48" s="189">
        <v>9.5</v>
      </c>
      <c r="M48" s="189">
        <v>17.8</v>
      </c>
      <c r="N48" s="189">
        <v>112.1</v>
      </c>
      <c r="O48" s="189">
        <v>109</v>
      </c>
      <c r="P48" s="189">
        <v>3.1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39">
        <v>17.8</v>
      </c>
      <c r="F49" s="139">
        <v>130.2</v>
      </c>
      <c r="G49" s="139">
        <v>128.8</v>
      </c>
      <c r="H49" s="139">
        <v>1.4</v>
      </c>
      <c r="I49" s="139">
        <v>19.1</v>
      </c>
      <c r="J49" s="139">
        <v>144.2</v>
      </c>
      <c r="K49" s="139">
        <v>141.3</v>
      </c>
      <c r="L49" s="139">
        <v>2.9</v>
      </c>
      <c r="M49" s="139">
        <v>17</v>
      </c>
      <c r="N49" s="139">
        <v>121.2</v>
      </c>
      <c r="O49" s="139">
        <v>120.8</v>
      </c>
      <c r="P49" s="139">
        <v>0.4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39">
        <v>18.1</v>
      </c>
      <c r="F50" s="139">
        <v>140.8</v>
      </c>
      <c r="G50" s="139">
        <v>132.9</v>
      </c>
      <c r="H50" s="139">
        <v>7.9</v>
      </c>
      <c r="I50" s="139">
        <v>16.6</v>
      </c>
      <c r="J50" s="139">
        <v>131.8</v>
      </c>
      <c r="K50" s="139">
        <v>121.4</v>
      </c>
      <c r="L50" s="139">
        <v>10.4</v>
      </c>
      <c r="M50" s="139">
        <v>18.8</v>
      </c>
      <c r="N50" s="139">
        <v>144.6</v>
      </c>
      <c r="O50" s="139">
        <v>137.7</v>
      </c>
      <c r="P50" s="139">
        <v>6.9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90">
        <v>19.2</v>
      </c>
      <c r="F51" s="190">
        <v>156.4</v>
      </c>
      <c r="G51" s="190">
        <v>138.8</v>
      </c>
      <c r="H51" s="190">
        <v>17.6</v>
      </c>
      <c r="I51" s="190">
        <v>19.4</v>
      </c>
      <c r="J51" s="190">
        <v>164.8</v>
      </c>
      <c r="K51" s="190">
        <v>143</v>
      </c>
      <c r="L51" s="190">
        <v>21.8</v>
      </c>
      <c r="M51" s="190">
        <v>18.9</v>
      </c>
      <c r="N51" s="190">
        <v>144.5</v>
      </c>
      <c r="O51" s="190">
        <v>132.8</v>
      </c>
      <c r="P51" s="190">
        <v>11.7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89">
        <v>18</v>
      </c>
      <c r="F52" s="189">
        <v>119.9</v>
      </c>
      <c r="G52" s="189">
        <v>112.8</v>
      </c>
      <c r="H52" s="189">
        <v>7.1</v>
      </c>
      <c r="I52" s="189">
        <v>18.8</v>
      </c>
      <c r="J52" s="189">
        <v>139.8</v>
      </c>
      <c r="K52" s="189">
        <v>128.7</v>
      </c>
      <c r="L52" s="189">
        <v>11.1</v>
      </c>
      <c r="M52" s="189">
        <v>17.3</v>
      </c>
      <c r="N52" s="189">
        <v>100.4</v>
      </c>
      <c r="O52" s="189">
        <v>97.2</v>
      </c>
      <c r="P52" s="189">
        <v>3.2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105</v>
      </c>
      <c r="B2" s="182"/>
      <c r="C2" s="182" t="s">
        <v>105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245</v>
      </c>
      <c r="F5" s="323"/>
      <c r="G5" s="323"/>
      <c r="H5" s="323"/>
      <c r="I5" s="323"/>
      <c r="J5" s="323"/>
      <c r="K5" s="323" t="s">
        <v>240</v>
      </c>
      <c r="L5" s="323"/>
      <c r="M5" s="323"/>
      <c r="N5" s="323"/>
      <c r="O5" s="323"/>
      <c r="P5" s="324"/>
    </row>
    <row r="6" spans="1:16" ht="18" customHeight="1">
      <c r="A6" s="320" t="s">
        <v>77</v>
      </c>
      <c r="B6" s="321"/>
      <c r="C6" s="321"/>
      <c r="D6" s="216"/>
      <c r="E6" s="187" t="s">
        <v>256</v>
      </c>
      <c r="F6" s="217" t="s">
        <v>255</v>
      </c>
      <c r="G6" s="129" t="s">
        <v>255</v>
      </c>
      <c r="H6" s="187" t="s">
        <v>254</v>
      </c>
      <c r="I6" s="186" t="s">
        <v>77</v>
      </c>
      <c r="J6" s="219"/>
      <c r="K6" s="218" t="s">
        <v>256</v>
      </c>
      <c r="L6" s="217" t="s">
        <v>255</v>
      </c>
      <c r="M6" s="129" t="s">
        <v>255</v>
      </c>
      <c r="N6" s="187" t="s">
        <v>254</v>
      </c>
      <c r="O6" s="186" t="s">
        <v>77</v>
      </c>
      <c r="P6" s="145"/>
    </row>
    <row r="7" spans="1:16" ht="32.25" customHeight="1" thickBot="1">
      <c r="A7" s="317" t="s">
        <v>237</v>
      </c>
      <c r="B7" s="319"/>
      <c r="C7" s="319"/>
      <c r="D7" s="216"/>
      <c r="E7" s="185" t="s">
        <v>251</v>
      </c>
      <c r="F7" s="214" t="s">
        <v>253</v>
      </c>
      <c r="G7" s="214" t="s">
        <v>252</v>
      </c>
      <c r="H7" s="128" t="s">
        <v>251</v>
      </c>
      <c r="I7" s="213" t="s">
        <v>250</v>
      </c>
      <c r="J7" s="213" t="s">
        <v>249</v>
      </c>
      <c r="K7" s="215" t="s">
        <v>251</v>
      </c>
      <c r="L7" s="214" t="s">
        <v>253</v>
      </c>
      <c r="M7" s="214" t="s">
        <v>252</v>
      </c>
      <c r="N7" s="128" t="s">
        <v>251</v>
      </c>
      <c r="O7" s="213" t="s">
        <v>250</v>
      </c>
      <c r="P7" s="212" t="s">
        <v>249</v>
      </c>
    </row>
    <row r="8" spans="1:16" ht="9.75" customHeight="1" thickTop="1">
      <c r="A8" s="198"/>
      <c r="B8" s="198"/>
      <c r="C8" s="197"/>
      <c r="D8" s="168"/>
      <c r="E8" s="142" t="s">
        <v>248</v>
      </c>
      <c r="F8" s="142" t="s">
        <v>248</v>
      </c>
      <c r="G8" s="142" t="s">
        <v>248</v>
      </c>
      <c r="H8" s="142" t="s">
        <v>248</v>
      </c>
      <c r="I8" s="142" t="s">
        <v>248</v>
      </c>
      <c r="J8" s="142" t="s">
        <v>48</v>
      </c>
      <c r="K8" s="211" t="s">
        <v>248</v>
      </c>
      <c r="L8" s="142" t="s">
        <v>248</v>
      </c>
      <c r="M8" s="142" t="s">
        <v>248</v>
      </c>
      <c r="N8" s="142" t="s">
        <v>248</v>
      </c>
      <c r="O8" s="142" t="s">
        <v>248</v>
      </c>
      <c r="P8" s="141" t="s">
        <v>48</v>
      </c>
    </row>
    <row r="9" spans="1:16" ht="18" customHeight="1">
      <c r="A9" s="195" t="s">
        <v>236</v>
      </c>
      <c r="B9" s="194"/>
      <c r="C9" s="193" t="s">
        <v>235</v>
      </c>
      <c r="D9" s="192"/>
      <c r="E9" s="123">
        <v>2058495</v>
      </c>
      <c r="F9" s="123">
        <v>103083</v>
      </c>
      <c r="G9" s="123">
        <v>85104</v>
      </c>
      <c r="H9" s="123">
        <v>2076474</v>
      </c>
      <c r="I9" s="123">
        <v>828624</v>
      </c>
      <c r="J9" s="210">
        <v>39.9</v>
      </c>
      <c r="K9" s="209">
        <v>1172790</v>
      </c>
      <c r="L9" s="123">
        <v>64279</v>
      </c>
      <c r="M9" s="123">
        <v>48574</v>
      </c>
      <c r="N9" s="123">
        <v>1188495</v>
      </c>
      <c r="O9" s="123">
        <v>440771</v>
      </c>
      <c r="P9" s="140">
        <v>37.1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53">
        <v>420</v>
      </c>
      <c r="F10" s="153">
        <v>9</v>
      </c>
      <c r="G10" s="153">
        <v>7</v>
      </c>
      <c r="H10" s="153">
        <v>422</v>
      </c>
      <c r="I10" s="153">
        <v>5</v>
      </c>
      <c r="J10" s="204">
        <v>1.2</v>
      </c>
      <c r="K10" s="203">
        <v>420</v>
      </c>
      <c r="L10" s="153">
        <v>9</v>
      </c>
      <c r="M10" s="153">
        <v>7</v>
      </c>
      <c r="N10" s="153">
        <v>422</v>
      </c>
      <c r="O10" s="153">
        <v>5</v>
      </c>
      <c r="P10" s="190">
        <v>1.2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62">
        <v>98643</v>
      </c>
      <c r="F11" s="162">
        <v>2751</v>
      </c>
      <c r="G11" s="162">
        <v>1412</v>
      </c>
      <c r="H11" s="162">
        <v>99982</v>
      </c>
      <c r="I11" s="162">
        <v>10225</v>
      </c>
      <c r="J11" s="208">
        <v>10.2</v>
      </c>
      <c r="K11" s="207">
        <v>24910</v>
      </c>
      <c r="L11" s="162">
        <v>747</v>
      </c>
      <c r="M11" s="162">
        <v>610</v>
      </c>
      <c r="N11" s="162">
        <v>25047</v>
      </c>
      <c r="O11" s="162">
        <v>4731</v>
      </c>
      <c r="P11" s="191">
        <v>18.9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62">
        <v>378542</v>
      </c>
      <c r="F12" s="162">
        <v>9617</v>
      </c>
      <c r="G12" s="162">
        <v>5823</v>
      </c>
      <c r="H12" s="162">
        <v>382336</v>
      </c>
      <c r="I12" s="162">
        <v>72438</v>
      </c>
      <c r="J12" s="208">
        <v>18.9</v>
      </c>
      <c r="K12" s="207">
        <v>270072</v>
      </c>
      <c r="L12" s="162">
        <v>7304</v>
      </c>
      <c r="M12" s="162">
        <v>4558</v>
      </c>
      <c r="N12" s="162">
        <v>272818</v>
      </c>
      <c r="O12" s="162">
        <v>49690</v>
      </c>
      <c r="P12" s="191">
        <v>18.2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62">
        <v>7714</v>
      </c>
      <c r="F13" s="162">
        <v>373</v>
      </c>
      <c r="G13" s="162">
        <v>196</v>
      </c>
      <c r="H13" s="162">
        <v>7891</v>
      </c>
      <c r="I13" s="162">
        <v>315</v>
      </c>
      <c r="J13" s="208">
        <v>4</v>
      </c>
      <c r="K13" s="207">
        <v>5566</v>
      </c>
      <c r="L13" s="162">
        <v>239</v>
      </c>
      <c r="M13" s="162">
        <v>62</v>
      </c>
      <c r="N13" s="162">
        <v>5743</v>
      </c>
      <c r="O13" s="162">
        <v>315</v>
      </c>
      <c r="P13" s="191">
        <v>5.5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62">
        <v>21776</v>
      </c>
      <c r="F14" s="162">
        <v>1338</v>
      </c>
      <c r="G14" s="162">
        <v>572</v>
      </c>
      <c r="H14" s="162">
        <v>22542</v>
      </c>
      <c r="I14" s="162">
        <v>2245</v>
      </c>
      <c r="J14" s="208">
        <v>10</v>
      </c>
      <c r="K14" s="207">
        <v>15843</v>
      </c>
      <c r="L14" s="162">
        <v>937</v>
      </c>
      <c r="M14" s="162">
        <v>520</v>
      </c>
      <c r="N14" s="162">
        <v>16260</v>
      </c>
      <c r="O14" s="162">
        <v>1354</v>
      </c>
      <c r="P14" s="191">
        <v>8.3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62">
        <v>199403</v>
      </c>
      <c r="F15" s="162">
        <v>5547</v>
      </c>
      <c r="G15" s="162">
        <v>4479</v>
      </c>
      <c r="H15" s="162">
        <v>200471</v>
      </c>
      <c r="I15" s="162">
        <v>73079</v>
      </c>
      <c r="J15" s="208">
        <v>36.5</v>
      </c>
      <c r="K15" s="207">
        <v>140637</v>
      </c>
      <c r="L15" s="162">
        <v>3162</v>
      </c>
      <c r="M15" s="162">
        <v>2584</v>
      </c>
      <c r="N15" s="162">
        <v>141215</v>
      </c>
      <c r="O15" s="162">
        <v>50435</v>
      </c>
      <c r="P15" s="191">
        <v>35.7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62">
        <v>428667</v>
      </c>
      <c r="F16" s="162">
        <v>17615</v>
      </c>
      <c r="G16" s="162">
        <v>16579</v>
      </c>
      <c r="H16" s="162">
        <v>429703</v>
      </c>
      <c r="I16" s="162">
        <v>233773</v>
      </c>
      <c r="J16" s="208">
        <v>54.4</v>
      </c>
      <c r="K16" s="207">
        <v>189859</v>
      </c>
      <c r="L16" s="162">
        <v>8021</v>
      </c>
      <c r="M16" s="162">
        <v>7329</v>
      </c>
      <c r="N16" s="162">
        <v>190551</v>
      </c>
      <c r="O16" s="162">
        <v>113877</v>
      </c>
      <c r="P16" s="191">
        <v>59.8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62">
        <v>49741</v>
      </c>
      <c r="F17" s="162">
        <v>4421</v>
      </c>
      <c r="G17" s="162">
        <v>3831</v>
      </c>
      <c r="H17" s="162">
        <v>50331</v>
      </c>
      <c r="I17" s="162">
        <v>8626</v>
      </c>
      <c r="J17" s="208">
        <v>17.1</v>
      </c>
      <c r="K17" s="207">
        <v>29695</v>
      </c>
      <c r="L17" s="162">
        <v>2813</v>
      </c>
      <c r="M17" s="162">
        <v>2173</v>
      </c>
      <c r="N17" s="162">
        <v>30335</v>
      </c>
      <c r="O17" s="162">
        <v>6584</v>
      </c>
      <c r="P17" s="191">
        <v>21.7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62">
        <v>25206</v>
      </c>
      <c r="F18" s="162">
        <v>794</v>
      </c>
      <c r="G18" s="162">
        <v>1297</v>
      </c>
      <c r="H18" s="162">
        <v>24703</v>
      </c>
      <c r="I18" s="162">
        <v>4526</v>
      </c>
      <c r="J18" s="208">
        <v>18.3</v>
      </c>
      <c r="K18" s="207">
        <v>8833</v>
      </c>
      <c r="L18" s="162">
        <v>257</v>
      </c>
      <c r="M18" s="162">
        <v>212</v>
      </c>
      <c r="N18" s="162">
        <v>8878</v>
      </c>
      <c r="O18" s="162">
        <v>2249</v>
      </c>
      <c r="P18" s="191">
        <v>25.3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62">
        <v>43570</v>
      </c>
      <c r="F19" s="162">
        <v>2043</v>
      </c>
      <c r="G19" s="162">
        <v>1115</v>
      </c>
      <c r="H19" s="162">
        <v>44498</v>
      </c>
      <c r="I19" s="162">
        <v>10101</v>
      </c>
      <c r="J19" s="208">
        <v>22.7</v>
      </c>
      <c r="K19" s="207">
        <v>25242</v>
      </c>
      <c r="L19" s="162">
        <v>1343</v>
      </c>
      <c r="M19" s="162">
        <v>562</v>
      </c>
      <c r="N19" s="162">
        <v>26023</v>
      </c>
      <c r="O19" s="162">
        <v>3139</v>
      </c>
      <c r="P19" s="191">
        <v>12.1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62">
        <v>199081</v>
      </c>
      <c r="F20" s="162">
        <v>14199</v>
      </c>
      <c r="G20" s="162">
        <v>13493</v>
      </c>
      <c r="H20" s="162">
        <v>199787</v>
      </c>
      <c r="I20" s="162">
        <v>169066</v>
      </c>
      <c r="J20" s="208">
        <v>84.6</v>
      </c>
      <c r="K20" s="207">
        <v>83039</v>
      </c>
      <c r="L20" s="162">
        <v>8761</v>
      </c>
      <c r="M20" s="162">
        <v>5544</v>
      </c>
      <c r="N20" s="162">
        <v>86256</v>
      </c>
      <c r="O20" s="162">
        <v>68570</v>
      </c>
      <c r="P20" s="191">
        <v>79.5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62">
        <v>70105</v>
      </c>
      <c r="F21" s="162">
        <v>3297</v>
      </c>
      <c r="G21" s="162">
        <v>3040</v>
      </c>
      <c r="H21" s="162">
        <v>70362</v>
      </c>
      <c r="I21" s="162">
        <v>47016</v>
      </c>
      <c r="J21" s="208">
        <v>66.8</v>
      </c>
      <c r="K21" s="207">
        <v>28292</v>
      </c>
      <c r="L21" s="162">
        <v>1534</v>
      </c>
      <c r="M21" s="162">
        <v>1159</v>
      </c>
      <c r="N21" s="162">
        <v>28667</v>
      </c>
      <c r="O21" s="162">
        <v>17949</v>
      </c>
      <c r="P21" s="191">
        <v>62.6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62">
        <v>121356</v>
      </c>
      <c r="F22" s="162">
        <v>17453</v>
      </c>
      <c r="G22" s="162">
        <v>17345</v>
      </c>
      <c r="H22" s="162">
        <v>121464</v>
      </c>
      <c r="I22" s="162">
        <v>45368</v>
      </c>
      <c r="J22" s="208">
        <v>37.4</v>
      </c>
      <c r="K22" s="207">
        <v>79655</v>
      </c>
      <c r="L22" s="162">
        <v>14265</v>
      </c>
      <c r="M22" s="162">
        <v>13361</v>
      </c>
      <c r="N22" s="162">
        <v>80559</v>
      </c>
      <c r="O22" s="162">
        <v>22649</v>
      </c>
      <c r="P22" s="191">
        <v>28.1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62">
        <v>259556</v>
      </c>
      <c r="F23" s="162">
        <v>17442</v>
      </c>
      <c r="G23" s="162">
        <v>8911</v>
      </c>
      <c r="H23" s="162">
        <v>268087</v>
      </c>
      <c r="I23" s="162">
        <v>104209</v>
      </c>
      <c r="J23" s="208">
        <v>38.9</v>
      </c>
      <c r="K23" s="207">
        <v>170177</v>
      </c>
      <c r="L23" s="162">
        <v>11083</v>
      </c>
      <c r="M23" s="162">
        <v>4729</v>
      </c>
      <c r="N23" s="162">
        <v>176531</v>
      </c>
      <c r="O23" s="162">
        <v>58717</v>
      </c>
      <c r="P23" s="191">
        <v>33.3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62">
        <v>11353</v>
      </c>
      <c r="F24" s="162">
        <v>843</v>
      </c>
      <c r="G24" s="162">
        <v>806</v>
      </c>
      <c r="H24" s="162">
        <v>11390</v>
      </c>
      <c r="I24" s="162">
        <v>1929</v>
      </c>
      <c r="J24" s="208">
        <v>16.9</v>
      </c>
      <c r="K24" s="207">
        <v>3877</v>
      </c>
      <c r="L24" s="162">
        <v>281</v>
      </c>
      <c r="M24" s="162">
        <v>350</v>
      </c>
      <c r="N24" s="162">
        <v>3808</v>
      </c>
      <c r="O24" s="162">
        <v>733</v>
      </c>
      <c r="P24" s="191">
        <v>19.2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48">
        <v>143362</v>
      </c>
      <c r="F25" s="148">
        <v>5341</v>
      </c>
      <c r="G25" s="148">
        <v>6198</v>
      </c>
      <c r="H25" s="148">
        <v>142505</v>
      </c>
      <c r="I25" s="148">
        <v>45703</v>
      </c>
      <c r="J25" s="202">
        <v>32.1</v>
      </c>
      <c r="K25" s="201">
        <v>96673</v>
      </c>
      <c r="L25" s="148">
        <v>3523</v>
      </c>
      <c r="M25" s="148">
        <v>4814</v>
      </c>
      <c r="N25" s="148">
        <v>95382</v>
      </c>
      <c r="O25" s="148">
        <v>39774</v>
      </c>
      <c r="P25" s="189">
        <v>41.7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53">
        <v>66239</v>
      </c>
      <c r="F26" s="153">
        <v>1001</v>
      </c>
      <c r="G26" s="153">
        <v>1603</v>
      </c>
      <c r="H26" s="153">
        <v>65637</v>
      </c>
      <c r="I26" s="153">
        <v>30969</v>
      </c>
      <c r="J26" s="204">
        <v>47.2</v>
      </c>
      <c r="K26" s="203">
        <v>55615</v>
      </c>
      <c r="L26" s="153">
        <v>1001</v>
      </c>
      <c r="M26" s="153">
        <v>1265</v>
      </c>
      <c r="N26" s="153">
        <v>55351</v>
      </c>
      <c r="O26" s="153">
        <v>26523</v>
      </c>
      <c r="P26" s="190">
        <v>47.9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62">
        <v>5278</v>
      </c>
      <c r="F27" s="162">
        <v>100</v>
      </c>
      <c r="G27" s="162">
        <v>76</v>
      </c>
      <c r="H27" s="162">
        <v>5302</v>
      </c>
      <c r="I27" s="162">
        <v>1381</v>
      </c>
      <c r="J27" s="208">
        <v>26</v>
      </c>
      <c r="K27" s="207">
        <v>3282</v>
      </c>
      <c r="L27" s="162">
        <v>100</v>
      </c>
      <c r="M27" s="162">
        <v>76</v>
      </c>
      <c r="N27" s="162">
        <v>3306</v>
      </c>
      <c r="O27" s="162">
        <v>260</v>
      </c>
      <c r="P27" s="191">
        <v>7.9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62">
        <v>832</v>
      </c>
      <c r="F28" s="162">
        <v>34</v>
      </c>
      <c r="G28" s="162">
        <v>10</v>
      </c>
      <c r="H28" s="162">
        <v>856</v>
      </c>
      <c r="I28" s="162">
        <v>129</v>
      </c>
      <c r="J28" s="208">
        <v>15.1</v>
      </c>
      <c r="K28" s="207">
        <v>832</v>
      </c>
      <c r="L28" s="162">
        <v>34</v>
      </c>
      <c r="M28" s="162">
        <v>10</v>
      </c>
      <c r="N28" s="162">
        <v>856</v>
      </c>
      <c r="O28" s="162">
        <v>129</v>
      </c>
      <c r="P28" s="191">
        <v>15.1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62">
        <v>2808</v>
      </c>
      <c r="F29" s="162">
        <v>95</v>
      </c>
      <c r="G29" s="162">
        <v>71</v>
      </c>
      <c r="H29" s="162">
        <v>2832</v>
      </c>
      <c r="I29" s="162">
        <v>738</v>
      </c>
      <c r="J29" s="208">
        <v>26.1</v>
      </c>
      <c r="K29" s="207">
        <v>2808</v>
      </c>
      <c r="L29" s="162">
        <v>95</v>
      </c>
      <c r="M29" s="162">
        <v>71</v>
      </c>
      <c r="N29" s="162">
        <v>2832</v>
      </c>
      <c r="O29" s="162">
        <v>738</v>
      </c>
      <c r="P29" s="191">
        <v>26.1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62">
        <v>15414</v>
      </c>
      <c r="F30" s="162">
        <v>286</v>
      </c>
      <c r="G30" s="162">
        <v>92</v>
      </c>
      <c r="H30" s="162">
        <v>15608</v>
      </c>
      <c r="I30" s="162">
        <v>2911</v>
      </c>
      <c r="J30" s="208">
        <v>18.7</v>
      </c>
      <c r="K30" s="207">
        <v>9135</v>
      </c>
      <c r="L30" s="162">
        <v>159</v>
      </c>
      <c r="M30" s="162">
        <v>92</v>
      </c>
      <c r="N30" s="162">
        <v>9202</v>
      </c>
      <c r="O30" s="162">
        <v>1325</v>
      </c>
      <c r="P30" s="191">
        <v>14.4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62">
        <v>20438</v>
      </c>
      <c r="F31" s="162">
        <v>336</v>
      </c>
      <c r="G31" s="162">
        <v>130</v>
      </c>
      <c r="H31" s="162">
        <v>20644</v>
      </c>
      <c r="I31" s="162">
        <v>1227</v>
      </c>
      <c r="J31" s="208">
        <v>5.9</v>
      </c>
      <c r="K31" s="207">
        <v>12219</v>
      </c>
      <c r="L31" s="162">
        <v>303</v>
      </c>
      <c r="M31" s="162">
        <v>130</v>
      </c>
      <c r="N31" s="162">
        <v>12392</v>
      </c>
      <c r="O31" s="162">
        <v>882</v>
      </c>
      <c r="P31" s="191">
        <v>7.1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62">
        <v>20868</v>
      </c>
      <c r="F32" s="162">
        <v>728</v>
      </c>
      <c r="G32" s="162">
        <v>527</v>
      </c>
      <c r="H32" s="162">
        <v>21069</v>
      </c>
      <c r="I32" s="162">
        <v>3733</v>
      </c>
      <c r="J32" s="208">
        <v>17.7</v>
      </c>
      <c r="K32" s="207">
        <v>16789</v>
      </c>
      <c r="L32" s="162">
        <v>631</v>
      </c>
      <c r="M32" s="162">
        <v>389</v>
      </c>
      <c r="N32" s="162">
        <v>17031</v>
      </c>
      <c r="O32" s="162">
        <v>3369</v>
      </c>
      <c r="P32" s="191">
        <v>19.8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62">
        <v>24999</v>
      </c>
      <c r="F33" s="162">
        <v>1312</v>
      </c>
      <c r="G33" s="162">
        <v>393</v>
      </c>
      <c r="H33" s="162">
        <v>25918</v>
      </c>
      <c r="I33" s="162">
        <v>3940</v>
      </c>
      <c r="J33" s="208">
        <v>15.2</v>
      </c>
      <c r="K33" s="207">
        <v>15346</v>
      </c>
      <c r="L33" s="162">
        <v>811</v>
      </c>
      <c r="M33" s="162">
        <v>285</v>
      </c>
      <c r="N33" s="162">
        <v>15872</v>
      </c>
      <c r="O33" s="162">
        <v>2409</v>
      </c>
      <c r="P33" s="191">
        <v>15.2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62">
        <v>6763</v>
      </c>
      <c r="F34" s="162">
        <v>138</v>
      </c>
      <c r="G34" s="162">
        <v>172</v>
      </c>
      <c r="H34" s="162">
        <v>6729</v>
      </c>
      <c r="I34" s="162">
        <v>1569</v>
      </c>
      <c r="J34" s="208">
        <v>23.3</v>
      </c>
      <c r="K34" s="207">
        <v>4407</v>
      </c>
      <c r="L34" s="162">
        <v>138</v>
      </c>
      <c r="M34" s="162">
        <v>86</v>
      </c>
      <c r="N34" s="162">
        <v>4459</v>
      </c>
      <c r="O34" s="162">
        <v>907</v>
      </c>
      <c r="P34" s="191">
        <v>20.3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62">
        <v>9608</v>
      </c>
      <c r="F35" s="162">
        <v>328</v>
      </c>
      <c r="G35" s="162">
        <v>59</v>
      </c>
      <c r="H35" s="162">
        <v>9877</v>
      </c>
      <c r="I35" s="162">
        <v>128</v>
      </c>
      <c r="J35" s="208">
        <v>1.3</v>
      </c>
      <c r="K35" s="207">
        <v>4436</v>
      </c>
      <c r="L35" s="162">
        <v>41</v>
      </c>
      <c r="M35" s="162">
        <v>59</v>
      </c>
      <c r="N35" s="162">
        <v>4418</v>
      </c>
      <c r="O35" s="162">
        <v>128</v>
      </c>
      <c r="P35" s="191">
        <v>2.9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62">
        <v>5317</v>
      </c>
      <c r="F36" s="162">
        <v>93</v>
      </c>
      <c r="G36" s="162">
        <v>58</v>
      </c>
      <c r="H36" s="162">
        <v>5352</v>
      </c>
      <c r="I36" s="162">
        <v>219</v>
      </c>
      <c r="J36" s="208">
        <v>4.1</v>
      </c>
      <c r="K36" s="207">
        <v>3024</v>
      </c>
      <c r="L36" s="162">
        <v>93</v>
      </c>
      <c r="M36" s="162">
        <v>58</v>
      </c>
      <c r="N36" s="162">
        <v>3059</v>
      </c>
      <c r="O36" s="162">
        <v>80</v>
      </c>
      <c r="P36" s="191">
        <v>2.6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62">
        <v>8139</v>
      </c>
      <c r="F37" s="162">
        <v>68</v>
      </c>
      <c r="G37" s="162">
        <v>67</v>
      </c>
      <c r="H37" s="162">
        <v>8140</v>
      </c>
      <c r="I37" s="162">
        <v>782</v>
      </c>
      <c r="J37" s="208">
        <v>9.6</v>
      </c>
      <c r="K37" s="207">
        <v>5891</v>
      </c>
      <c r="L37" s="162">
        <v>68</v>
      </c>
      <c r="M37" s="162">
        <v>67</v>
      </c>
      <c r="N37" s="162">
        <v>5892</v>
      </c>
      <c r="O37" s="162">
        <v>595</v>
      </c>
      <c r="P37" s="191">
        <v>10.1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62">
        <v>32351</v>
      </c>
      <c r="F38" s="162">
        <v>1414</v>
      </c>
      <c r="G38" s="162">
        <v>263</v>
      </c>
      <c r="H38" s="162">
        <v>33502</v>
      </c>
      <c r="I38" s="162">
        <v>6857</v>
      </c>
      <c r="J38" s="208">
        <v>20.5</v>
      </c>
      <c r="K38" s="207">
        <v>13469</v>
      </c>
      <c r="L38" s="162">
        <v>506</v>
      </c>
      <c r="M38" s="162">
        <v>108</v>
      </c>
      <c r="N38" s="162">
        <v>13867</v>
      </c>
      <c r="O38" s="162">
        <v>1412</v>
      </c>
      <c r="P38" s="191">
        <v>10.2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62">
        <v>14578</v>
      </c>
      <c r="F39" s="162">
        <v>453</v>
      </c>
      <c r="G39" s="162">
        <v>55</v>
      </c>
      <c r="H39" s="162">
        <v>14976</v>
      </c>
      <c r="I39" s="162">
        <v>1284</v>
      </c>
      <c r="J39" s="208">
        <v>8.6</v>
      </c>
      <c r="K39" s="207">
        <v>10101</v>
      </c>
      <c r="L39" s="162">
        <v>319</v>
      </c>
      <c r="M39" s="162">
        <v>55</v>
      </c>
      <c r="N39" s="162">
        <v>10365</v>
      </c>
      <c r="O39" s="162">
        <v>641</v>
      </c>
      <c r="P39" s="191">
        <v>6.2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62">
        <v>20620</v>
      </c>
      <c r="F40" s="162">
        <v>492</v>
      </c>
      <c r="G40" s="162">
        <v>136</v>
      </c>
      <c r="H40" s="162">
        <v>20976</v>
      </c>
      <c r="I40" s="162">
        <v>1503</v>
      </c>
      <c r="J40" s="208">
        <v>7.2</v>
      </c>
      <c r="K40" s="207">
        <v>12798</v>
      </c>
      <c r="L40" s="162">
        <v>492</v>
      </c>
      <c r="M40" s="162">
        <v>136</v>
      </c>
      <c r="N40" s="162">
        <v>13154</v>
      </c>
      <c r="O40" s="162">
        <v>1068</v>
      </c>
      <c r="P40" s="191">
        <v>8.1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62">
        <v>16250</v>
      </c>
      <c r="F41" s="162">
        <v>279</v>
      </c>
      <c r="G41" s="162">
        <v>296</v>
      </c>
      <c r="H41" s="162">
        <v>16233</v>
      </c>
      <c r="I41" s="162">
        <v>3858</v>
      </c>
      <c r="J41" s="208">
        <v>23.8</v>
      </c>
      <c r="K41" s="207">
        <v>12285</v>
      </c>
      <c r="L41" s="162">
        <v>279</v>
      </c>
      <c r="M41" s="162">
        <v>139</v>
      </c>
      <c r="N41" s="162">
        <v>12425</v>
      </c>
      <c r="O41" s="162">
        <v>3248</v>
      </c>
      <c r="P41" s="191">
        <v>26.1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62">
        <v>22699</v>
      </c>
      <c r="F42" s="162">
        <v>723</v>
      </c>
      <c r="G42" s="162">
        <v>230</v>
      </c>
      <c r="H42" s="162">
        <v>23192</v>
      </c>
      <c r="I42" s="162">
        <v>1747</v>
      </c>
      <c r="J42" s="208">
        <v>7.5</v>
      </c>
      <c r="K42" s="207">
        <v>19070</v>
      </c>
      <c r="L42" s="162">
        <v>723</v>
      </c>
      <c r="M42" s="162">
        <v>230</v>
      </c>
      <c r="N42" s="162">
        <v>19563</v>
      </c>
      <c r="O42" s="162">
        <v>839</v>
      </c>
      <c r="P42" s="191">
        <v>4.3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62">
        <v>18132</v>
      </c>
      <c r="F43" s="162">
        <v>412</v>
      </c>
      <c r="G43" s="162">
        <v>235</v>
      </c>
      <c r="H43" s="162">
        <v>18309</v>
      </c>
      <c r="I43" s="162">
        <v>3256</v>
      </c>
      <c r="J43" s="208">
        <v>17.8</v>
      </c>
      <c r="K43" s="207">
        <v>13493</v>
      </c>
      <c r="L43" s="162">
        <v>330</v>
      </c>
      <c r="M43" s="162">
        <v>153</v>
      </c>
      <c r="N43" s="162">
        <v>13670</v>
      </c>
      <c r="O43" s="162">
        <v>2444</v>
      </c>
      <c r="P43" s="191">
        <v>17.9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62">
        <v>10519</v>
      </c>
      <c r="F44" s="162">
        <v>117</v>
      </c>
      <c r="G44" s="162">
        <v>100</v>
      </c>
      <c r="H44" s="162">
        <v>10536</v>
      </c>
      <c r="I44" s="162">
        <v>1205</v>
      </c>
      <c r="J44" s="208">
        <v>11.4</v>
      </c>
      <c r="K44" s="207">
        <v>9321</v>
      </c>
      <c r="L44" s="162">
        <v>117</v>
      </c>
      <c r="M44" s="162">
        <v>80</v>
      </c>
      <c r="N44" s="162">
        <v>9358</v>
      </c>
      <c r="O44" s="162">
        <v>270</v>
      </c>
      <c r="P44" s="191">
        <v>2.9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62">
        <v>42881</v>
      </c>
      <c r="F45" s="162">
        <v>929</v>
      </c>
      <c r="G45" s="162">
        <v>979</v>
      </c>
      <c r="H45" s="162">
        <v>42831</v>
      </c>
      <c r="I45" s="162">
        <v>2138</v>
      </c>
      <c r="J45" s="208">
        <v>5</v>
      </c>
      <c r="K45" s="207">
        <v>38001</v>
      </c>
      <c r="L45" s="162">
        <v>883</v>
      </c>
      <c r="M45" s="162">
        <v>855</v>
      </c>
      <c r="N45" s="162">
        <v>38029</v>
      </c>
      <c r="O45" s="162">
        <v>1753</v>
      </c>
      <c r="P45" s="191">
        <v>4.6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48">
        <v>13809</v>
      </c>
      <c r="F46" s="148">
        <v>279</v>
      </c>
      <c r="G46" s="148">
        <v>271</v>
      </c>
      <c r="H46" s="148">
        <v>13817</v>
      </c>
      <c r="I46" s="148">
        <v>2864</v>
      </c>
      <c r="J46" s="202">
        <v>20.7</v>
      </c>
      <c r="K46" s="201">
        <v>7750</v>
      </c>
      <c r="L46" s="148">
        <v>181</v>
      </c>
      <c r="M46" s="148">
        <v>214</v>
      </c>
      <c r="N46" s="148">
        <v>7717</v>
      </c>
      <c r="O46" s="148">
        <v>670</v>
      </c>
      <c r="P46" s="189">
        <v>8.7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53">
        <v>124301</v>
      </c>
      <c r="F47" s="153">
        <v>4953</v>
      </c>
      <c r="G47" s="153">
        <v>3733</v>
      </c>
      <c r="H47" s="153">
        <v>125521</v>
      </c>
      <c r="I47" s="153">
        <v>41789</v>
      </c>
      <c r="J47" s="204">
        <v>33.3</v>
      </c>
      <c r="K47" s="203">
        <v>66447</v>
      </c>
      <c r="L47" s="153">
        <v>3179</v>
      </c>
      <c r="M47" s="153">
        <v>2266</v>
      </c>
      <c r="N47" s="153">
        <v>67360</v>
      </c>
      <c r="O47" s="153">
        <v>35667</v>
      </c>
      <c r="P47" s="190">
        <v>52.9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48">
        <v>304366</v>
      </c>
      <c r="F48" s="148">
        <v>12662</v>
      </c>
      <c r="G48" s="148">
        <v>12846</v>
      </c>
      <c r="H48" s="148">
        <v>304182</v>
      </c>
      <c r="I48" s="148">
        <v>191984</v>
      </c>
      <c r="J48" s="202">
        <v>63.1</v>
      </c>
      <c r="K48" s="201">
        <v>123412</v>
      </c>
      <c r="L48" s="148">
        <v>4842</v>
      </c>
      <c r="M48" s="148">
        <v>5063</v>
      </c>
      <c r="N48" s="148">
        <v>123191</v>
      </c>
      <c r="O48" s="148">
        <v>78210</v>
      </c>
      <c r="P48" s="189">
        <v>63.5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21">
        <v>7349</v>
      </c>
      <c r="F49" s="121">
        <v>52</v>
      </c>
      <c r="G49" s="121">
        <v>10</v>
      </c>
      <c r="H49" s="121">
        <v>7391</v>
      </c>
      <c r="I49" s="121">
        <v>6339</v>
      </c>
      <c r="J49" s="206">
        <v>85.8</v>
      </c>
      <c r="K49" s="205">
        <v>2041</v>
      </c>
      <c r="L49" s="121">
        <v>52</v>
      </c>
      <c r="M49" s="121">
        <v>10</v>
      </c>
      <c r="N49" s="121">
        <v>2083</v>
      </c>
      <c r="O49" s="121">
        <v>1031</v>
      </c>
      <c r="P49" s="139">
        <v>49.5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21">
        <v>134404</v>
      </c>
      <c r="F50" s="121">
        <v>9376</v>
      </c>
      <c r="G50" s="121">
        <v>4489</v>
      </c>
      <c r="H50" s="121">
        <v>139291</v>
      </c>
      <c r="I50" s="121">
        <v>50379</v>
      </c>
      <c r="J50" s="206">
        <v>36.2</v>
      </c>
      <c r="K50" s="205">
        <v>95032</v>
      </c>
      <c r="L50" s="121">
        <v>6970</v>
      </c>
      <c r="M50" s="121">
        <v>3656</v>
      </c>
      <c r="N50" s="121">
        <v>98346</v>
      </c>
      <c r="O50" s="121">
        <v>28654</v>
      </c>
      <c r="P50" s="139">
        <v>29.1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53">
        <v>21891</v>
      </c>
      <c r="F51" s="153">
        <v>1136</v>
      </c>
      <c r="G51" s="153">
        <v>1120</v>
      </c>
      <c r="H51" s="153">
        <v>21907</v>
      </c>
      <c r="I51" s="153">
        <v>3721</v>
      </c>
      <c r="J51" s="204">
        <v>17</v>
      </c>
      <c r="K51" s="203">
        <v>19654</v>
      </c>
      <c r="L51" s="153">
        <v>795</v>
      </c>
      <c r="M51" s="153">
        <v>1019</v>
      </c>
      <c r="N51" s="153">
        <v>19430</v>
      </c>
      <c r="O51" s="153">
        <v>3215</v>
      </c>
      <c r="P51" s="190">
        <v>16.5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48">
        <v>82509</v>
      </c>
      <c r="F52" s="148">
        <v>3305</v>
      </c>
      <c r="G52" s="148">
        <v>2614</v>
      </c>
      <c r="H52" s="148">
        <v>83200</v>
      </c>
      <c r="I52" s="148">
        <v>34342</v>
      </c>
      <c r="J52" s="202">
        <v>41.3</v>
      </c>
      <c r="K52" s="201">
        <v>61007</v>
      </c>
      <c r="L52" s="148">
        <v>2184</v>
      </c>
      <c r="M52" s="148">
        <v>2614</v>
      </c>
      <c r="N52" s="148">
        <v>60577</v>
      </c>
      <c r="O52" s="148">
        <v>32828</v>
      </c>
      <c r="P52" s="189">
        <v>54.2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262</v>
      </c>
    </row>
    <row r="2" spans="1:10" ht="14.25">
      <c r="A2" s="137" t="s">
        <v>262</v>
      </c>
      <c r="B2" s="182"/>
      <c r="C2" s="182" t="s">
        <v>262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261</v>
      </c>
      <c r="F5" s="323"/>
      <c r="G5" s="323"/>
      <c r="H5" s="323"/>
      <c r="I5" s="323"/>
      <c r="J5" s="323"/>
      <c r="K5" s="323" t="s">
        <v>260</v>
      </c>
      <c r="L5" s="323"/>
      <c r="M5" s="323"/>
      <c r="N5" s="323"/>
      <c r="O5" s="323"/>
      <c r="P5" s="324"/>
    </row>
    <row r="6" spans="1:16" ht="18" customHeight="1">
      <c r="A6" s="320" t="s">
        <v>259</v>
      </c>
      <c r="B6" s="321"/>
      <c r="C6" s="321"/>
      <c r="D6" s="216"/>
      <c r="E6" s="187" t="s">
        <v>256</v>
      </c>
      <c r="F6" s="217" t="s">
        <v>255</v>
      </c>
      <c r="G6" s="129" t="s">
        <v>255</v>
      </c>
      <c r="H6" s="187" t="s">
        <v>254</v>
      </c>
      <c r="I6" s="186" t="s">
        <v>259</v>
      </c>
      <c r="J6" s="219"/>
      <c r="K6" s="218" t="s">
        <v>256</v>
      </c>
      <c r="L6" s="217" t="s">
        <v>255</v>
      </c>
      <c r="M6" s="129" t="s">
        <v>255</v>
      </c>
      <c r="N6" s="187" t="s">
        <v>254</v>
      </c>
      <c r="O6" s="186" t="s">
        <v>259</v>
      </c>
      <c r="P6" s="145"/>
    </row>
    <row r="7" spans="1:16" ht="32.25" customHeight="1" thickBot="1">
      <c r="A7" s="317" t="s">
        <v>237</v>
      </c>
      <c r="B7" s="319"/>
      <c r="C7" s="319"/>
      <c r="D7" s="216"/>
      <c r="E7" s="185" t="s">
        <v>251</v>
      </c>
      <c r="F7" s="214" t="s">
        <v>253</v>
      </c>
      <c r="G7" s="214" t="s">
        <v>252</v>
      </c>
      <c r="H7" s="128" t="s">
        <v>251</v>
      </c>
      <c r="I7" s="213" t="s">
        <v>250</v>
      </c>
      <c r="J7" s="213" t="s">
        <v>249</v>
      </c>
      <c r="K7" s="215" t="s">
        <v>251</v>
      </c>
      <c r="L7" s="214" t="s">
        <v>253</v>
      </c>
      <c r="M7" s="214" t="s">
        <v>252</v>
      </c>
      <c r="N7" s="128" t="s">
        <v>251</v>
      </c>
      <c r="O7" s="213" t="s">
        <v>250</v>
      </c>
      <c r="P7" s="212" t="s">
        <v>249</v>
      </c>
    </row>
    <row r="8" spans="1:16" ht="9.75" customHeight="1" thickTop="1">
      <c r="A8" s="198"/>
      <c r="B8" s="198"/>
      <c r="C8" s="197"/>
      <c r="D8" s="168"/>
      <c r="E8" s="142" t="s">
        <v>248</v>
      </c>
      <c r="F8" s="142" t="s">
        <v>248</v>
      </c>
      <c r="G8" s="142" t="s">
        <v>248</v>
      </c>
      <c r="H8" s="142" t="s">
        <v>248</v>
      </c>
      <c r="I8" s="142" t="s">
        <v>258</v>
      </c>
      <c r="J8" s="142" t="s">
        <v>48</v>
      </c>
      <c r="K8" s="211" t="s">
        <v>248</v>
      </c>
      <c r="L8" s="142" t="s">
        <v>248</v>
      </c>
      <c r="M8" s="142" t="s">
        <v>248</v>
      </c>
      <c r="N8" s="142" t="s">
        <v>248</v>
      </c>
      <c r="O8" s="142" t="s">
        <v>258</v>
      </c>
      <c r="P8" s="141" t="s">
        <v>48</v>
      </c>
    </row>
    <row r="9" spans="1:16" ht="18" customHeight="1">
      <c r="A9" s="195" t="s">
        <v>236</v>
      </c>
      <c r="B9" s="194"/>
      <c r="C9" s="193" t="s">
        <v>235</v>
      </c>
      <c r="D9" s="192"/>
      <c r="E9" s="123">
        <v>1077667</v>
      </c>
      <c r="F9" s="123">
        <v>49361</v>
      </c>
      <c r="G9" s="123">
        <v>46811</v>
      </c>
      <c r="H9" s="123">
        <v>1080217</v>
      </c>
      <c r="I9" s="123">
        <v>218676</v>
      </c>
      <c r="J9" s="210">
        <v>20.2</v>
      </c>
      <c r="K9" s="209">
        <v>631543</v>
      </c>
      <c r="L9" s="123">
        <v>32368</v>
      </c>
      <c r="M9" s="123">
        <v>27976</v>
      </c>
      <c r="N9" s="123">
        <v>635935</v>
      </c>
      <c r="O9" s="123">
        <v>121796</v>
      </c>
      <c r="P9" s="140">
        <v>19.2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53">
        <v>388</v>
      </c>
      <c r="F10" s="153">
        <v>5</v>
      </c>
      <c r="G10" s="153">
        <v>7</v>
      </c>
      <c r="H10" s="153">
        <v>386</v>
      </c>
      <c r="I10" s="153">
        <v>5</v>
      </c>
      <c r="J10" s="204">
        <v>1.3</v>
      </c>
      <c r="K10" s="203">
        <v>388</v>
      </c>
      <c r="L10" s="153">
        <v>5</v>
      </c>
      <c r="M10" s="153">
        <v>7</v>
      </c>
      <c r="N10" s="153">
        <v>386</v>
      </c>
      <c r="O10" s="153">
        <v>5</v>
      </c>
      <c r="P10" s="190">
        <v>1.3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62">
        <v>78066</v>
      </c>
      <c r="F11" s="162">
        <v>2377</v>
      </c>
      <c r="G11" s="162">
        <v>983</v>
      </c>
      <c r="H11" s="162">
        <v>79460</v>
      </c>
      <c r="I11" s="162">
        <v>1850</v>
      </c>
      <c r="J11" s="208">
        <v>2.3</v>
      </c>
      <c r="K11" s="207">
        <v>17249</v>
      </c>
      <c r="L11" s="162">
        <v>491</v>
      </c>
      <c r="M11" s="162">
        <v>523</v>
      </c>
      <c r="N11" s="162">
        <v>17217</v>
      </c>
      <c r="O11" s="162">
        <v>735</v>
      </c>
      <c r="P11" s="191">
        <v>4.3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62">
        <v>268239</v>
      </c>
      <c r="F12" s="162">
        <v>6540</v>
      </c>
      <c r="G12" s="162">
        <v>4292</v>
      </c>
      <c r="H12" s="162">
        <v>270487</v>
      </c>
      <c r="I12" s="162">
        <v>17834</v>
      </c>
      <c r="J12" s="208">
        <v>6.6</v>
      </c>
      <c r="K12" s="207">
        <v>194199</v>
      </c>
      <c r="L12" s="162">
        <v>5135</v>
      </c>
      <c r="M12" s="162">
        <v>3104</v>
      </c>
      <c r="N12" s="162">
        <v>196230</v>
      </c>
      <c r="O12" s="162">
        <v>13844</v>
      </c>
      <c r="P12" s="191">
        <v>7.1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62">
        <v>6755</v>
      </c>
      <c r="F13" s="162">
        <v>279</v>
      </c>
      <c r="G13" s="162">
        <v>185</v>
      </c>
      <c r="H13" s="162">
        <v>6849</v>
      </c>
      <c r="I13" s="162">
        <v>309</v>
      </c>
      <c r="J13" s="208">
        <v>4.5</v>
      </c>
      <c r="K13" s="207">
        <v>4930</v>
      </c>
      <c r="L13" s="162">
        <v>145</v>
      </c>
      <c r="M13" s="162">
        <v>51</v>
      </c>
      <c r="N13" s="162">
        <v>5024</v>
      </c>
      <c r="O13" s="162">
        <v>309</v>
      </c>
      <c r="P13" s="191">
        <v>6.2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62">
        <v>16606</v>
      </c>
      <c r="F14" s="162">
        <v>1192</v>
      </c>
      <c r="G14" s="162">
        <v>423</v>
      </c>
      <c r="H14" s="162">
        <v>17375</v>
      </c>
      <c r="I14" s="162">
        <v>1151</v>
      </c>
      <c r="J14" s="208">
        <v>6.6</v>
      </c>
      <c r="K14" s="207">
        <v>12896</v>
      </c>
      <c r="L14" s="162">
        <v>791</v>
      </c>
      <c r="M14" s="162">
        <v>371</v>
      </c>
      <c r="N14" s="162">
        <v>13316</v>
      </c>
      <c r="O14" s="162">
        <v>963</v>
      </c>
      <c r="P14" s="191">
        <v>7.2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62">
        <v>139742</v>
      </c>
      <c r="F15" s="162">
        <v>3491</v>
      </c>
      <c r="G15" s="162">
        <v>3726</v>
      </c>
      <c r="H15" s="162">
        <v>139507</v>
      </c>
      <c r="I15" s="162">
        <v>28631</v>
      </c>
      <c r="J15" s="208">
        <v>20.5</v>
      </c>
      <c r="K15" s="207">
        <v>103043</v>
      </c>
      <c r="L15" s="162">
        <v>1713</v>
      </c>
      <c r="M15" s="162">
        <v>1831</v>
      </c>
      <c r="N15" s="162">
        <v>102925</v>
      </c>
      <c r="O15" s="162">
        <v>22105</v>
      </c>
      <c r="P15" s="191">
        <v>21.5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62">
        <v>191566</v>
      </c>
      <c r="F16" s="162">
        <v>8524</v>
      </c>
      <c r="G16" s="162">
        <v>9991</v>
      </c>
      <c r="H16" s="162">
        <v>190099</v>
      </c>
      <c r="I16" s="162">
        <v>53836</v>
      </c>
      <c r="J16" s="208">
        <v>28.3</v>
      </c>
      <c r="K16" s="207">
        <v>73297</v>
      </c>
      <c r="L16" s="162">
        <v>3980</v>
      </c>
      <c r="M16" s="162">
        <v>3992</v>
      </c>
      <c r="N16" s="162">
        <v>73285</v>
      </c>
      <c r="O16" s="162">
        <v>22917</v>
      </c>
      <c r="P16" s="191">
        <v>31.3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62">
        <v>17309</v>
      </c>
      <c r="F17" s="162">
        <v>2177</v>
      </c>
      <c r="G17" s="162">
        <v>1697</v>
      </c>
      <c r="H17" s="162">
        <v>17789</v>
      </c>
      <c r="I17" s="162">
        <v>664</v>
      </c>
      <c r="J17" s="208">
        <v>3.7</v>
      </c>
      <c r="K17" s="207">
        <v>8963</v>
      </c>
      <c r="L17" s="162">
        <v>1573</v>
      </c>
      <c r="M17" s="162">
        <v>1113</v>
      </c>
      <c r="N17" s="162">
        <v>9423</v>
      </c>
      <c r="O17" s="162">
        <v>533</v>
      </c>
      <c r="P17" s="191">
        <v>5.7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62">
        <v>15956</v>
      </c>
      <c r="F18" s="162">
        <v>688</v>
      </c>
      <c r="G18" s="162">
        <v>902</v>
      </c>
      <c r="H18" s="162">
        <v>15742</v>
      </c>
      <c r="I18" s="162">
        <v>1565</v>
      </c>
      <c r="J18" s="208">
        <v>9.9</v>
      </c>
      <c r="K18" s="207">
        <v>5182</v>
      </c>
      <c r="L18" s="162">
        <v>151</v>
      </c>
      <c r="M18" s="162">
        <v>174</v>
      </c>
      <c r="N18" s="162">
        <v>5159</v>
      </c>
      <c r="O18" s="162">
        <v>733</v>
      </c>
      <c r="P18" s="191">
        <v>14.2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62">
        <v>27809</v>
      </c>
      <c r="F19" s="162">
        <v>1457</v>
      </c>
      <c r="G19" s="162">
        <v>466</v>
      </c>
      <c r="H19" s="162">
        <v>28800</v>
      </c>
      <c r="I19" s="162">
        <v>2606</v>
      </c>
      <c r="J19" s="208">
        <v>9</v>
      </c>
      <c r="K19" s="207">
        <v>19038</v>
      </c>
      <c r="L19" s="162">
        <v>978</v>
      </c>
      <c r="M19" s="162">
        <v>306</v>
      </c>
      <c r="N19" s="162">
        <v>19710</v>
      </c>
      <c r="O19" s="162">
        <v>794</v>
      </c>
      <c r="P19" s="191">
        <v>4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62">
        <v>68377</v>
      </c>
      <c r="F20" s="162">
        <v>4790</v>
      </c>
      <c r="G20" s="162">
        <v>5162</v>
      </c>
      <c r="H20" s="162">
        <v>68005</v>
      </c>
      <c r="I20" s="162">
        <v>49298</v>
      </c>
      <c r="J20" s="208">
        <v>72.5</v>
      </c>
      <c r="K20" s="207">
        <v>31392</v>
      </c>
      <c r="L20" s="162">
        <v>2874</v>
      </c>
      <c r="M20" s="162">
        <v>2350</v>
      </c>
      <c r="N20" s="162">
        <v>31916</v>
      </c>
      <c r="O20" s="162">
        <v>20026</v>
      </c>
      <c r="P20" s="191">
        <v>62.7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62">
        <v>28403</v>
      </c>
      <c r="F21" s="162">
        <v>1302</v>
      </c>
      <c r="G21" s="162">
        <v>1846</v>
      </c>
      <c r="H21" s="162">
        <v>27859</v>
      </c>
      <c r="I21" s="162">
        <v>13928</v>
      </c>
      <c r="J21" s="208">
        <v>50</v>
      </c>
      <c r="K21" s="207">
        <v>11774</v>
      </c>
      <c r="L21" s="162">
        <v>915</v>
      </c>
      <c r="M21" s="162">
        <v>681</v>
      </c>
      <c r="N21" s="162">
        <v>12008</v>
      </c>
      <c r="O21" s="162">
        <v>5206</v>
      </c>
      <c r="P21" s="191">
        <v>43.4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62">
        <v>51265</v>
      </c>
      <c r="F22" s="162">
        <v>9273</v>
      </c>
      <c r="G22" s="162">
        <v>10008</v>
      </c>
      <c r="H22" s="162">
        <v>50530</v>
      </c>
      <c r="I22" s="162">
        <v>11887</v>
      </c>
      <c r="J22" s="208">
        <v>23.5</v>
      </c>
      <c r="K22" s="207">
        <v>36034</v>
      </c>
      <c r="L22" s="162">
        <v>8161</v>
      </c>
      <c r="M22" s="162">
        <v>8025</v>
      </c>
      <c r="N22" s="162">
        <v>36170</v>
      </c>
      <c r="O22" s="162">
        <v>4962</v>
      </c>
      <c r="P22" s="191">
        <v>13.7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62">
        <v>70022</v>
      </c>
      <c r="F23" s="162">
        <v>3912</v>
      </c>
      <c r="G23" s="162">
        <v>2354</v>
      </c>
      <c r="H23" s="162">
        <v>71580</v>
      </c>
      <c r="I23" s="162">
        <v>19739</v>
      </c>
      <c r="J23" s="208">
        <v>27.6</v>
      </c>
      <c r="K23" s="207">
        <v>54807</v>
      </c>
      <c r="L23" s="162">
        <v>3014</v>
      </c>
      <c r="M23" s="162">
        <v>1804</v>
      </c>
      <c r="N23" s="162">
        <v>56017</v>
      </c>
      <c r="O23" s="162">
        <v>13957</v>
      </c>
      <c r="P23" s="191">
        <v>24.9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62">
        <v>5809</v>
      </c>
      <c r="F24" s="162">
        <v>397</v>
      </c>
      <c r="G24" s="162">
        <v>504</v>
      </c>
      <c r="H24" s="162">
        <v>5702</v>
      </c>
      <c r="I24" s="162">
        <v>241</v>
      </c>
      <c r="J24" s="208">
        <v>4.2</v>
      </c>
      <c r="K24" s="207">
        <v>2767</v>
      </c>
      <c r="L24" s="162">
        <v>238</v>
      </c>
      <c r="M24" s="162">
        <v>322</v>
      </c>
      <c r="N24" s="162">
        <v>2683</v>
      </c>
      <c r="O24" s="162">
        <v>241</v>
      </c>
      <c r="P24" s="191">
        <v>9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48">
        <v>91355</v>
      </c>
      <c r="F25" s="148">
        <v>2957</v>
      </c>
      <c r="G25" s="148">
        <v>4265</v>
      </c>
      <c r="H25" s="148">
        <v>90047</v>
      </c>
      <c r="I25" s="148">
        <v>15132</v>
      </c>
      <c r="J25" s="202">
        <v>16.8</v>
      </c>
      <c r="K25" s="201">
        <v>55584</v>
      </c>
      <c r="L25" s="148">
        <v>2204</v>
      </c>
      <c r="M25" s="148">
        <v>3322</v>
      </c>
      <c r="N25" s="148">
        <v>54466</v>
      </c>
      <c r="O25" s="148">
        <v>14466</v>
      </c>
      <c r="P25" s="189">
        <v>26.6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53">
        <v>35132</v>
      </c>
      <c r="F26" s="153">
        <v>508</v>
      </c>
      <c r="G26" s="153">
        <v>932</v>
      </c>
      <c r="H26" s="153">
        <v>34708</v>
      </c>
      <c r="I26" s="153">
        <v>9021</v>
      </c>
      <c r="J26" s="204">
        <v>26</v>
      </c>
      <c r="K26" s="203">
        <v>29818</v>
      </c>
      <c r="L26" s="153">
        <v>508</v>
      </c>
      <c r="M26" s="153">
        <v>594</v>
      </c>
      <c r="N26" s="153">
        <v>29732</v>
      </c>
      <c r="O26" s="153">
        <v>8572</v>
      </c>
      <c r="P26" s="190">
        <v>28.8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62">
        <v>2397</v>
      </c>
      <c r="F27" s="162">
        <v>40</v>
      </c>
      <c r="G27" s="162">
        <v>36</v>
      </c>
      <c r="H27" s="162">
        <v>2401</v>
      </c>
      <c r="I27" s="162">
        <v>13</v>
      </c>
      <c r="J27" s="208">
        <v>0.5</v>
      </c>
      <c r="K27" s="207">
        <v>1865</v>
      </c>
      <c r="L27" s="162">
        <v>40</v>
      </c>
      <c r="M27" s="162">
        <v>36</v>
      </c>
      <c r="N27" s="162">
        <v>1869</v>
      </c>
      <c r="O27" s="162">
        <v>13</v>
      </c>
      <c r="P27" s="191">
        <v>0.7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62">
        <v>601</v>
      </c>
      <c r="F28" s="162">
        <v>10</v>
      </c>
      <c r="G28" s="162">
        <v>3</v>
      </c>
      <c r="H28" s="162">
        <v>608</v>
      </c>
      <c r="I28" s="162">
        <v>35</v>
      </c>
      <c r="J28" s="208">
        <v>5.8</v>
      </c>
      <c r="K28" s="207">
        <v>601</v>
      </c>
      <c r="L28" s="162">
        <v>10</v>
      </c>
      <c r="M28" s="162">
        <v>3</v>
      </c>
      <c r="N28" s="162">
        <v>608</v>
      </c>
      <c r="O28" s="162">
        <v>35</v>
      </c>
      <c r="P28" s="191">
        <v>5.8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62">
        <v>1988</v>
      </c>
      <c r="F29" s="162">
        <v>38</v>
      </c>
      <c r="G29" s="162">
        <v>26</v>
      </c>
      <c r="H29" s="162">
        <v>2000</v>
      </c>
      <c r="I29" s="162">
        <v>194</v>
      </c>
      <c r="J29" s="208">
        <v>9.7</v>
      </c>
      <c r="K29" s="207">
        <v>1988</v>
      </c>
      <c r="L29" s="162">
        <v>38</v>
      </c>
      <c r="M29" s="162">
        <v>26</v>
      </c>
      <c r="N29" s="162">
        <v>2000</v>
      </c>
      <c r="O29" s="162">
        <v>194</v>
      </c>
      <c r="P29" s="191">
        <v>9.7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62">
        <v>11117</v>
      </c>
      <c r="F30" s="162">
        <v>215</v>
      </c>
      <c r="G30" s="162">
        <v>46</v>
      </c>
      <c r="H30" s="162">
        <v>11286</v>
      </c>
      <c r="I30" s="162">
        <v>624</v>
      </c>
      <c r="J30" s="208">
        <v>5.5</v>
      </c>
      <c r="K30" s="207">
        <v>7004</v>
      </c>
      <c r="L30" s="162">
        <v>144</v>
      </c>
      <c r="M30" s="162">
        <v>46</v>
      </c>
      <c r="N30" s="162">
        <v>7102</v>
      </c>
      <c r="O30" s="162">
        <v>266</v>
      </c>
      <c r="P30" s="191">
        <v>3.7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62">
        <v>15742</v>
      </c>
      <c r="F31" s="162">
        <v>241</v>
      </c>
      <c r="G31" s="162">
        <v>128</v>
      </c>
      <c r="H31" s="162">
        <v>15855</v>
      </c>
      <c r="I31" s="162">
        <v>297</v>
      </c>
      <c r="J31" s="208">
        <v>1.9</v>
      </c>
      <c r="K31" s="207">
        <v>9589</v>
      </c>
      <c r="L31" s="162">
        <v>241</v>
      </c>
      <c r="M31" s="162">
        <v>128</v>
      </c>
      <c r="N31" s="162">
        <v>9702</v>
      </c>
      <c r="O31" s="162">
        <v>297</v>
      </c>
      <c r="P31" s="191">
        <v>3.1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62">
        <v>14627</v>
      </c>
      <c r="F32" s="162">
        <v>445</v>
      </c>
      <c r="G32" s="162">
        <v>416</v>
      </c>
      <c r="H32" s="162">
        <v>14656</v>
      </c>
      <c r="I32" s="162">
        <v>1259</v>
      </c>
      <c r="J32" s="208">
        <v>8.6</v>
      </c>
      <c r="K32" s="207">
        <v>11237</v>
      </c>
      <c r="L32" s="162">
        <v>380</v>
      </c>
      <c r="M32" s="162">
        <v>278</v>
      </c>
      <c r="N32" s="162">
        <v>11339</v>
      </c>
      <c r="O32" s="162">
        <v>1001</v>
      </c>
      <c r="P32" s="191">
        <v>8.8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62">
        <v>17896</v>
      </c>
      <c r="F33" s="162">
        <v>927</v>
      </c>
      <c r="G33" s="162">
        <v>307</v>
      </c>
      <c r="H33" s="162">
        <v>18516</v>
      </c>
      <c r="I33" s="162">
        <v>1175</v>
      </c>
      <c r="J33" s="208">
        <v>6.3</v>
      </c>
      <c r="K33" s="207">
        <v>11344</v>
      </c>
      <c r="L33" s="162">
        <v>595</v>
      </c>
      <c r="M33" s="162">
        <v>199</v>
      </c>
      <c r="N33" s="162">
        <v>11740</v>
      </c>
      <c r="O33" s="162">
        <v>657</v>
      </c>
      <c r="P33" s="191">
        <v>5.6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62">
        <v>4350</v>
      </c>
      <c r="F34" s="162">
        <v>75</v>
      </c>
      <c r="G34" s="162">
        <v>115</v>
      </c>
      <c r="H34" s="162">
        <v>4310</v>
      </c>
      <c r="I34" s="162">
        <v>293</v>
      </c>
      <c r="J34" s="208">
        <v>6.8</v>
      </c>
      <c r="K34" s="207">
        <v>2808</v>
      </c>
      <c r="L34" s="162">
        <v>75</v>
      </c>
      <c r="M34" s="162">
        <v>86</v>
      </c>
      <c r="N34" s="162">
        <v>2797</v>
      </c>
      <c r="O34" s="162">
        <v>16</v>
      </c>
      <c r="P34" s="191">
        <v>0.6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62">
        <v>7539</v>
      </c>
      <c r="F35" s="162">
        <v>328</v>
      </c>
      <c r="G35" s="162">
        <v>39</v>
      </c>
      <c r="H35" s="162">
        <v>7828</v>
      </c>
      <c r="I35" s="162">
        <v>12</v>
      </c>
      <c r="J35" s="208">
        <v>0.2</v>
      </c>
      <c r="K35" s="207">
        <v>3708</v>
      </c>
      <c r="L35" s="162">
        <v>41</v>
      </c>
      <c r="M35" s="162">
        <v>39</v>
      </c>
      <c r="N35" s="162">
        <v>3710</v>
      </c>
      <c r="O35" s="162">
        <v>12</v>
      </c>
      <c r="P35" s="191">
        <v>0.3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62">
        <v>4477</v>
      </c>
      <c r="F36" s="162">
        <v>71</v>
      </c>
      <c r="G36" s="162">
        <v>58</v>
      </c>
      <c r="H36" s="162">
        <v>4490</v>
      </c>
      <c r="I36" s="162">
        <v>175</v>
      </c>
      <c r="J36" s="208">
        <v>3.9</v>
      </c>
      <c r="K36" s="207">
        <v>2713</v>
      </c>
      <c r="L36" s="162">
        <v>71</v>
      </c>
      <c r="M36" s="162">
        <v>58</v>
      </c>
      <c r="N36" s="162">
        <v>2726</v>
      </c>
      <c r="O36" s="162">
        <v>36</v>
      </c>
      <c r="P36" s="191">
        <v>1.3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62">
        <v>6249</v>
      </c>
      <c r="F37" s="162">
        <v>47</v>
      </c>
      <c r="G37" s="162">
        <v>32</v>
      </c>
      <c r="H37" s="162">
        <v>6264</v>
      </c>
      <c r="I37" s="162">
        <v>254</v>
      </c>
      <c r="J37" s="208">
        <v>4.1</v>
      </c>
      <c r="K37" s="207">
        <v>4188</v>
      </c>
      <c r="L37" s="162">
        <v>47</v>
      </c>
      <c r="M37" s="162">
        <v>32</v>
      </c>
      <c r="N37" s="162">
        <v>4203</v>
      </c>
      <c r="O37" s="162">
        <v>254</v>
      </c>
      <c r="P37" s="191">
        <v>6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62">
        <v>23845</v>
      </c>
      <c r="F38" s="162">
        <v>661</v>
      </c>
      <c r="G38" s="162">
        <v>263</v>
      </c>
      <c r="H38" s="162">
        <v>24243</v>
      </c>
      <c r="I38" s="162">
        <v>1024</v>
      </c>
      <c r="J38" s="208">
        <v>4.2</v>
      </c>
      <c r="K38" s="207">
        <v>10957</v>
      </c>
      <c r="L38" s="162">
        <v>371</v>
      </c>
      <c r="M38" s="162">
        <v>108</v>
      </c>
      <c r="N38" s="162">
        <v>11220</v>
      </c>
      <c r="O38" s="162">
        <v>280</v>
      </c>
      <c r="P38" s="191">
        <v>2.5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62">
        <v>10995</v>
      </c>
      <c r="F39" s="162">
        <v>420</v>
      </c>
      <c r="G39" s="162">
        <v>44</v>
      </c>
      <c r="H39" s="162">
        <v>11371</v>
      </c>
      <c r="I39" s="162">
        <v>2</v>
      </c>
      <c r="J39" s="208">
        <v>0</v>
      </c>
      <c r="K39" s="207">
        <v>7670</v>
      </c>
      <c r="L39" s="162">
        <v>286</v>
      </c>
      <c r="M39" s="162">
        <v>44</v>
      </c>
      <c r="N39" s="162">
        <v>7912</v>
      </c>
      <c r="O39" s="162">
        <v>2</v>
      </c>
      <c r="P39" s="191">
        <v>0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62">
        <v>16432</v>
      </c>
      <c r="F40" s="162">
        <v>360</v>
      </c>
      <c r="G40" s="162">
        <v>102</v>
      </c>
      <c r="H40" s="162">
        <v>16690</v>
      </c>
      <c r="I40" s="162">
        <v>367</v>
      </c>
      <c r="J40" s="208">
        <v>2.2</v>
      </c>
      <c r="K40" s="207">
        <v>10271</v>
      </c>
      <c r="L40" s="162">
        <v>360</v>
      </c>
      <c r="M40" s="162">
        <v>102</v>
      </c>
      <c r="N40" s="162">
        <v>10529</v>
      </c>
      <c r="O40" s="162">
        <v>367</v>
      </c>
      <c r="P40" s="191">
        <v>3.5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62">
        <v>11085</v>
      </c>
      <c r="F41" s="162">
        <v>191</v>
      </c>
      <c r="G41" s="162">
        <v>207</v>
      </c>
      <c r="H41" s="162">
        <v>11069</v>
      </c>
      <c r="I41" s="162">
        <v>523</v>
      </c>
      <c r="J41" s="208">
        <v>4.7</v>
      </c>
      <c r="K41" s="207">
        <v>7886</v>
      </c>
      <c r="L41" s="162">
        <v>191</v>
      </c>
      <c r="M41" s="162">
        <v>50</v>
      </c>
      <c r="N41" s="162">
        <v>8027</v>
      </c>
      <c r="O41" s="162">
        <v>322</v>
      </c>
      <c r="P41" s="191">
        <v>4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62">
        <v>18130</v>
      </c>
      <c r="F42" s="162">
        <v>551</v>
      </c>
      <c r="G42" s="162">
        <v>184</v>
      </c>
      <c r="H42" s="162">
        <v>18497</v>
      </c>
      <c r="I42" s="162">
        <v>694</v>
      </c>
      <c r="J42" s="208">
        <v>3.8</v>
      </c>
      <c r="K42" s="207">
        <v>15862</v>
      </c>
      <c r="L42" s="162">
        <v>551</v>
      </c>
      <c r="M42" s="162">
        <v>184</v>
      </c>
      <c r="N42" s="162">
        <v>16229</v>
      </c>
      <c r="O42" s="162">
        <v>240</v>
      </c>
      <c r="P42" s="191">
        <v>1.5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62">
        <v>11786</v>
      </c>
      <c r="F43" s="162">
        <v>271</v>
      </c>
      <c r="G43" s="162">
        <v>196</v>
      </c>
      <c r="H43" s="162">
        <v>11861</v>
      </c>
      <c r="I43" s="162">
        <v>408</v>
      </c>
      <c r="J43" s="208">
        <v>3.4</v>
      </c>
      <c r="K43" s="207">
        <v>8538</v>
      </c>
      <c r="L43" s="162">
        <v>189</v>
      </c>
      <c r="M43" s="162">
        <v>114</v>
      </c>
      <c r="N43" s="162">
        <v>8613</v>
      </c>
      <c r="O43" s="162">
        <v>320</v>
      </c>
      <c r="P43" s="191">
        <v>3.7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62">
        <v>7943</v>
      </c>
      <c r="F44" s="162">
        <v>111</v>
      </c>
      <c r="G44" s="162">
        <v>60</v>
      </c>
      <c r="H44" s="162">
        <v>7994</v>
      </c>
      <c r="I44" s="162">
        <v>306</v>
      </c>
      <c r="J44" s="208">
        <v>3.8</v>
      </c>
      <c r="K44" s="207">
        <v>7692</v>
      </c>
      <c r="L44" s="162">
        <v>111</v>
      </c>
      <c r="M44" s="162">
        <v>60</v>
      </c>
      <c r="N44" s="162">
        <v>7743</v>
      </c>
      <c r="O44" s="162">
        <v>174</v>
      </c>
      <c r="P44" s="191">
        <v>2.2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62">
        <v>36998</v>
      </c>
      <c r="F45" s="162">
        <v>812</v>
      </c>
      <c r="G45" s="162">
        <v>928</v>
      </c>
      <c r="H45" s="162">
        <v>36882</v>
      </c>
      <c r="I45" s="162">
        <v>889</v>
      </c>
      <c r="J45" s="208">
        <v>2.4</v>
      </c>
      <c r="K45" s="207">
        <v>32517</v>
      </c>
      <c r="L45" s="162">
        <v>766</v>
      </c>
      <c r="M45" s="162">
        <v>804</v>
      </c>
      <c r="N45" s="162">
        <v>32479</v>
      </c>
      <c r="O45" s="162">
        <v>733</v>
      </c>
      <c r="P45" s="191">
        <v>2.3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48">
        <v>8910</v>
      </c>
      <c r="F46" s="148">
        <v>218</v>
      </c>
      <c r="G46" s="148">
        <v>170</v>
      </c>
      <c r="H46" s="148">
        <v>8958</v>
      </c>
      <c r="I46" s="148">
        <v>269</v>
      </c>
      <c r="J46" s="202">
        <v>3</v>
      </c>
      <c r="K46" s="201">
        <v>5943</v>
      </c>
      <c r="L46" s="148">
        <v>120</v>
      </c>
      <c r="M46" s="148">
        <v>113</v>
      </c>
      <c r="N46" s="148">
        <v>5950</v>
      </c>
      <c r="O46" s="148">
        <v>53</v>
      </c>
      <c r="P46" s="189">
        <v>0.9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53">
        <v>74418</v>
      </c>
      <c r="F47" s="153">
        <v>2896</v>
      </c>
      <c r="G47" s="153">
        <v>2499</v>
      </c>
      <c r="H47" s="153">
        <v>74815</v>
      </c>
      <c r="I47" s="153">
        <v>10128</v>
      </c>
      <c r="J47" s="204">
        <v>13.5</v>
      </c>
      <c r="K47" s="203">
        <v>30895</v>
      </c>
      <c r="L47" s="153">
        <v>1734</v>
      </c>
      <c r="M47" s="153">
        <v>1386</v>
      </c>
      <c r="N47" s="153">
        <v>31243</v>
      </c>
      <c r="O47" s="153">
        <v>7829</v>
      </c>
      <c r="P47" s="190">
        <v>25.1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48">
        <v>117148</v>
      </c>
      <c r="F48" s="148">
        <v>5628</v>
      </c>
      <c r="G48" s="148">
        <v>7492</v>
      </c>
      <c r="H48" s="148">
        <v>115284</v>
      </c>
      <c r="I48" s="148">
        <v>43708</v>
      </c>
      <c r="J48" s="202">
        <v>37.9</v>
      </c>
      <c r="K48" s="201">
        <v>42402</v>
      </c>
      <c r="L48" s="148">
        <v>2246</v>
      </c>
      <c r="M48" s="148">
        <v>2606</v>
      </c>
      <c r="N48" s="148">
        <v>42042</v>
      </c>
      <c r="O48" s="148">
        <v>15088</v>
      </c>
      <c r="P48" s="189">
        <v>35.9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21">
        <v>2708</v>
      </c>
      <c r="F49" s="121">
        <v>0</v>
      </c>
      <c r="G49" s="121">
        <v>10</v>
      </c>
      <c r="H49" s="121">
        <v>2698</v>
      </c>
      <c r="I49" s="121">
        <v>2219</v>
      </c>
      <c r="J49" s="206">
        <v>82.2</v>
      </c>
      <c r="K49" s="205">
        <v>812</v>
      </c>
      <c r="L49" s="121">
        <v>0</v>
      </c>
      <c r="M49" s="121">
        <v>10</v>
      </c>
      <c r="N49" s="121">
        <v>802</v>
      </c>
      <c r="O49" s="121">
        <v>323</v>
      </c>
      <c r="P49" s="139">
        <v>40.3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21">
        <v>35226</v>
      </c>
      <c r="F50" s="121">
        <v>2549</v>
      </c>
      <c r="G50" s="121">
        <v>1875</v>
      </c>
      <c r="H50" s="121">
        <v>35900</v>
      </c>
      <c r="I50" s="121">
        <v>11551</v>
      </c>
      <c r="J50" s="206">
        <v>32.2</v>
      </c>
      <c r="K50" s="205">
        <v>28436</v>
      </c>
      <c r="L50" s="121">
        <v>1988</v>
      </c>
      <c r="M50" s="121">
        <v>1564</v>
      </c>
      <c r="N50" s="121">
        <v>28860</v>
      </c>
      <c r="O50" s="121">
        <v>8515</v>
      </c>
      <c r="P50" s="139">
        <v>29.5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53">
        <v>13251</v>
      </c>
      <c r="F51" s="153">
        <v>541</v>
      </c>
      <c r="G51" s="153">
        <v>690</v>
      </c>
      <c r="H51" s="153">
        <v>13102</v>
      </c>
      <c r="I51" s="153">
        <v>969</v>
      </c>
      <c r="J51" s="204">
        <v>7.4</v>
      </c>
      <c r="K51" s="203">
        <v>11535</v>
      </c>
      <c r="L51" s="153">
        <v>487</v>
      </c>
      <c r="M51" s="153">
        <v>614</v>
      </c>
      <c r="N51" s="153">
        <v>11408</v>
      </c>
      <c r="O51" s="153">
        <v>611</v>
      </c>
      <c r="P51" s="190">
        <v>5.4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48">
        <v>48506</v>
      </c>
      <c r="F52" s="148">
        <v>1810</v>
      </c>
      <c r="G52" s="148">
        <v>1636</v>
      </c>
      <c r="H52" s="148">
        <v>48680</v>
      </c>
      <c r="I52" s="148">
        <v>10945</v>
      </c>
      <c r="J52" s="202">
        <v>22.5</v>
      </c>
      <c r="K52" s="201">
        <v>30203</v>
      </c>
      <c r="L52" s="148">
        <v>1282</v>
      </c>
      <c r="M52" s="148">
        <v>1636</v>
      </c>
      <c r="N52" s="148">
        <v>29849</v>
      </c>
      <c r="O52" s="148">
        <v>10945</v>
      </c>
      <c r="P52" s="189">
        <v>36.7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262</v>
      </c>
      <c r="B2" s="182"/>
      <c r="C2" s="182" t="s">
        <v>262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261</v>
      </c>
      <c r="F5" s="323"/>
      <c r="G5" s="323"/>
      <c r="H5" s="323"/>
      <c r="I5" s="323"/>
      <c r="J5" s="323"/>
      <c r="K5" s="323" t="s">
        <v>260</v>
      </c>
      <c r="L5" s="323"/>
      <c r="M5" s="323"/>
      <c r="N5" s="323"/>
      <c r="O5" s="323"/>
      <c r="P5" s="324"/>
    </row>
    <row r="6" spans="1:16" ht="18" customHeight="1">
      <c r="A6" s="320" t="s">
        <v>259</v>
      </c>
      <c r="B6" s="321"/>
      <c r="C6" s="321"/>
      <c r="D6" s="216"/>
      <c r="E6" s="187" t="s">
        <v>256</v>
      </c>
      <c r="F6" s="217" t="s">
        <v>255</v>
      </c>
      <c r="G6" s="129" t="s">
        <v>255</v>
      </c>
      <c r="H6" s="187" t="s">
        <v>254</v>
      </c>
      <c r="I6" s="186" t="s">
        <v>259</v>
      </c>
      <c r="J6" s="219"/>
      <c r="K6" s="218" t="s">
        <v>256</v>
      </c>
      <c r="L6" s="217" t="s">
        <v>255</v>
      </c>
      <c r="M6" s="129" t="s">
        <v>255</v>
      </c>
      <c r="N6" s="187" t="s">
        <v>254</v>
      </c>
      <c r="O6" s="186" t="s">
        <v>259</v>
      </c>
      <c r="P6" s="145"/>
    </row>
    <row r="7" spans="1:16" ht="32.25" customHeight="1" thickBot="1">
      <c r="A7" s="317" t="s">
        <v>237</v>
      </c>
      <c r="B7" s="319"/>
      <c r="C7" s="319"/>
      <c r="D7" s="216"/>
      <c r="E7" s="185" t="s">
        <v>251</v>
      </c>
      <c r="F7" s="214" t="s">
        <v>253</v>
      </c>
      <c r="G7" s="214" t="s">
        <v>252</v>
      </c>
      <c r="H7" s="128" t="s">
        <v>251</v>
      </c>
      <c r="I7" s="213" t="s">
        <v>250</v>
      </c>
      <c r="J7" s="213" t="s">
        <v>249</v>
      </c>
      <c r="K7" s="215" t="s">
        <v>251</v>
      </c>
      <c r="L7" s="214" t="s">
        <v>253</v>
      </c>
      <c r="M7" s="214" t="s">
        <v>252</v>
      </c>
      <c r="N7" s="128" t="s">
        <v>251</v>
      </c>
      <c r="O7" s="213" t="s">
        <v>250</v>
      </c>
      <c r="P7" s="212" t="s">
        <v>249</v>
      </c>
    </row>
    <row r="8" spans="1:16" ht="9.75" customHeight="1" thickTop="1">
      <c r="A8" s="198"/>
      <c r="B8" s="198"/>
      <c r="C8" s="197"/>
      <c r="D8" s="168"/>
      <c r="E8" s="142" t="s">
        <v>248</v>
      </c>
      <c r="F8" s="142" t="s">
        <v>248</v>
      </c>
      <c r="G8" s="142" t="s">
        <v>248</v>
      </c>
      <c r="H8" s="142" t="s">
        <v>248</v>
      </c>
      <c r="I8" s="142" t="s">
        <v>258</v>
      </c>
      <c r="J8" s="142" t="s">
        <v>48</v>
      </c>
      <c r="K8" s="211" t="s">
        <v>248</v>
      </c>
      <c r="L8" s="142" t="s">
        <v>248</v>
      </c>
      <c r="M8" s="142" t="s">
        <v>248</v>
      </c>
      <c r="N8" s="142" t="s">
        <v>248</v>
      </c>
      <c r="O8" s="142" t="s">
        <v>258</v>
      </c>
      <c r="P8" s="141" t="s">
        <v>48</v>
      </c>
    </row>
    <row r="9" spans="1:16" ht="18" customHeight="1">
      <c r="A9" s="195" t="s">
        <v>236</v>
      </c>
      <c r="B9" s="194"/>
      <c r="C9" s="193" t="s">
        <v>235</v>
      </c>
      <c r="D9" s="192"/>
      <c r="E9" s="123">
        <v>980828</v>
      </c>
      <c r="F9" s="123">
        <v>53722</v>
      </c>
      <c r="G9" s="123">
        <v>38293</v>
      </c>
      <c r="H9" s="123">
        <v>996257</v>
      </c>
      <c r="I9" s="123">
        <v>609948</v>
      </c>
      <c r="J9" s="210">
        <v>61.2</v>
      </c>
      <c r="K9" s="209">
        <v>541247</v>
      </c>
      <c r="L9" s="123">
        <v>31911</v>
      </c>
      <c r="M9" s="123">
        <v>20598</v>
      </c>
      <c r="N9" s="123">
        <v>552560</v>
      </c>
      <c r="O9" s="123">
        <v>318975</v>
      </c>
      <c r="P9" s="140">
        <v>57.7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53">
        <v>32</v>
      </c>
      <c r="F10" s="153">
        <v>4</v>
      </c>
      <c r="G10" s="153">
        <v>0</v>
      </c>
      <c r="H10" s="153">
        <v>36</v>
      </c>
      <c r="I10" s="153">
        <v>0</v>
      </c>
      <c r="J10" s="204">
        <v>0</v>
      </c>
      <c r="K10" s="203">
        <v>32</v>
      </c>
      <c r="L10" s="153">
        <v>4</v>
      </c>
      <c r="M10" s="153">
        <v>0</v>
      </c>
      <c r="N10" s="153">
        <v>36</v>
      </c>
      <c r="O10" s="153">
        <v>0</v>
      </c>
      <c r="P10" s="190">
        <v>0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62">
        <v>20577</v>
      </c>
      <c r="F11" s="162">
        <v>374</v>
      </c>
      <c r="G11" s="162">
        <v>429</v>
      </c>
      <c r="H11" s="162">
        <v>20522</v>
      </c>
      <c r="I11" s="162">
        <v>8375</v>
      </c>
      <c r="J11" s="208">
        <v>40.8</v>
      </c>
      <c r="K11" s="207">
        <v>7661</v>
      </c>
      <c r="L11" s="162">
        <v>256</v>
      </c>
      <c r="M11" s="162">
        <v>87</v>
      </c>
      <c r="N11" s="162">
        <v>7830</v>
      </c>
      <c r="O11" s="162">
        <v>3996</v>
      </c>
      <c r="P11" s="191">
        <v>51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62">
        <v>110303</v>
      </c>
      <c r="F12" s="162">
        <v>3077</v>
      </c>
      <c r="G12" s="162">
        <v>1531</v>
      </c>
      <c r="H12" s="162">
        <v>111849</v>
      </c>
      <c r="I12" s="162">
        <v>54604</v>
      </c>
      <c r="J12" s="208">
        <v>48.8</v>
      </c>
      <c r="K12" s="207">
        <v>75873</v>
      </c>
      <c r="L12" s="162">
        <v>2169</v>
      </c>
      <c r="M12" s="162">
        <v>1454</v>
      </c>
      <c r="N12" s="162">
        <v>76588</v>
      </c>
      <c r="O12" s="162">
        <v>35846</v>
      </c>
      <c r="P12" s="191">
        <v>46.8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62">
        <v>959</v>
      </c>
      <c r="F13" s="162">
        <v>94</v>
      </c>
      <c r="G13" s="162">
        <v>11</v>
      </c>
      <c r="H13" s="162">
        <v>1042</v>
      </c>
      <c r="I13" s="162">
        <v>6</v>
      </c>
      <c r="J13" s="208">
        <v>0.6</v>
      </c>
      <c r="K13" s="207">
        <v>636</v>
      </c>
      <c r="L13" s="162">
        <v>94</v>
      </c>
      <c r="M13" s="162">
        <v>11</v>
      </c>
      <c r="N13" s="162">
        <v>719</v>
      </c>
      <c r="O13" s="162">
        <v>6</v>
      </c>
      <c r="P13" s="191">
        <v>0.8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62">
        <v>5170</v>
      </c>
      <c r="F14" s="162">
        <v>146</v>
      </c>
      <c r="G14" s="162">
        <v>149</v>
      </c>
      <c r="H14" s="162">
        <v>5167</v>
      </c>
      <c r="I14" s="162">
        <v>1094</v>
      </c>
      <c r="J14" s="208">
        <v>21.2</v>
      </c>
      <c r="K14" s="207">
        <v>2947</v>
      </c>
      <c r="L14" s="162">
        <v>146</v>
      </c>
      <c r="M14" s="162">
        <v>149</v>
      </c>
      <c r="N14" s="162">
        <v>2944</v>
      </c>
      <c r="O14" s="162">
        <v>391</v>
      </c>
      <c r="P14" s="191">
        <v>13.3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62">
        <v>59661</v>
      </c>
      <c r="F15" s="162">
        <v>2056</v>
      </c>
      <c r="G15" s="162">
        <v>753</v>
      </c>
      <c r="H15" s="162">
        <v>60964</v>
      </c>
      <c r="I15" s="162">
        <v>44448</v>
      </c>
      <c r="J15" s="208">
        <v>72.9</v>
      </c>
      <c r="K15" s="207">
        <v>37594</v>
      </c>
      <c r="L15" s="162">
        <v>1449</v>
      </c>
      <c r="M15" s="162">
        <v>753</v>
      </c>
      <c r="N15" s="162">
        <v>38290</v>
      </c>
      <c r="O15" s="162">
        <v>28330</v>
      </c>
      <c r="P15" s="191">
        <v>74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62">
        <v>237101</v>
      </c>
      <c r="F16" s="162">
        <v>9091</v>
      </c>
      <c r="G16" s="162">
        <v>6588</v>
      </c>
      <c r="H16" s="162">
        <v>239604</v>
      </c>
      <c r="I16" s="162">
        <v>179937</v>
      </c>
      <c r="J16" s="208">
        <v>75.1</v>
      </c>
      <c r="K16" s="207">
        <v>116562</v>
      </c>
      <c r="L16" s="162">
        <v>4041</v>
      </c>
      <c r="M16" s="162">
        <v>3337</v>
      </c>
      <c r="N16" s="162">
        <v>117266</v>
      </c>
      <c r="O16" s="162">
        <v>90960</v>
      </c>
      <c r="P16" s="191">
        <v>77.6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62">
        <v>32432</v>
      </c>
      <c r="F17" s="162">
        <v>2244</v>
      </c>
      <c r="G17" s="162">
        <v>2134</v>
      </c>
      <c r="H17" s="162">
        <v>32542</v>
      </c>
      <c r="I17" s="162">
        <v>7962</v>
      </c>
      <c r="J17" s="208">
        <v>24.5</v>
      </c>
      <c r="K17" s="207">
        <v>20732</v>
      </c>
      <c r="L17" s="162">
        <v>1240</v>
      </c>
      <c r="M17" s="162">
        <v>1060</v>
      </c>
      <c r="N17" s="162">
        <v>20912</v>
      </c>
      <c r="O17" s="162">
        <v>6051</v>
      </c>
      <c r="P17" s="191">
        <v>28.9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62">
        <v>9250</v>
      </c>
      <c r="F18" s="162">
        <v>106</v>
      </c>
      <c r="G18" s="162">
        <v>395</v>
      </c>
      <c r="H18" s="162">
        <v>8961</v>
      </c>
      <c r="I18" s="162">
        <v>2961</v>
      </c>
      <c r="J18" s="208">
        <v>33</v>
      </c>
      <c r="K18" s="207">
        <v>3651</v>
      </c>
      <c r="L18" s="162">
        <v>106</v>
      </c>
      <c r="M18" s="162">
        <v>38</v>
      </c>
      <c r="N18" s="162">
        <v>3719</v>
      </c>
      <c r="O18" s="162">
        <v>1516</v>
      </c>
      <c r="P18" s="191">
        <v>40.8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62">
        <v>15761</v>
      </c>
      <c r="F19" s="162">
        <v>586</v>
      </c>
      <c r="G19" s="162">
        <v>649</v>
      </c>
      <c r="H19" s="162">
        <v>15698</v>
      </c>
      <c r="I19" s="162">
        <v>7495</v>
      </c>
      <c r="J19" s="208">
        <v>47.7</v>
      </c>
      <c r="K19" s="207">
        <v>6204</v>
      </c>
      <c r="L19" s="162">
        <v>365</v>
      </c>
      <c r="M19" s="162">
        <v>256</v>
      </c>
      <c r="N19" s="162">
        <v>6313</v>
      </c>
      <c r="O19" s="162">
        <v>2345</v>
      </c>
      <c r="P19" s="191">
        <v>37.1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62">
        <v>130704</v>
      </c>
      <c r="F20" s="162">
        <v>9409</v>
      </c>
      <c r="G20" s="162">
        <v>8331</v>
      </c>
      <c r="H20" s="162">
        <v>131782</v>
      </c>
      <c r="I20" s="162">
        <v>119768</v>
      </c>
      <c r="J20" s="208">
        <v>90.9</v>
      </c>
      <c r="K20" s="207">
        <v>51647</v>
      </c>
      <c r="L20" s="162">
        <v>5887</v>
      </c>
      <c r="M20" s="162">
        <v>3194</v>
      </c>
      <c r="N20" s="162">
        <v>54340</v>
      </c>
      <c r="O20" s="162">
        <v>48544</v>
      </c>
      <c r="P20" s="191">
        <v>89.3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62">
        <v>41702</v>
      </c>
      <c r="F21" s="162">
        <v>1995</v>
      </c>
      <c r="G21" s="162">
        <v>1194</v>
      </c>
      <c r="H21" s="162">
        <v>42503</v>
      </c>
      <c r="I21" s="162">
        <v>33088</v>
      </c>
      <c r="J21" s="208">
        <v>77.8</v>
      </c>
      <c r="K21" s="207">
        <v>16518</v>
      </c>
      <c r="L21" s="162">
        <v>619</v>
      </c>
      <c r="M21" s="162">
        <v>478</v>
      </c>
      <c r="N21" s="162">
        <v>16659</v>
      </c>
      <c r="O21" s="162">
        <v>12743</v>
      </c>
      <c r="P21" s="191">
        <v>76.5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62">
        <v>70091</v>
      </c>
      <c r="F22" s="162">
        <v>8180</v>
      </c>
      <c r="G22" s="162">
        <v>7337</v>
      </c>
      <c r="H22" s="162">
        <v>70934</v>
      </c>
      <c r="I22" s="162">
        <v>33481</v>
      </c>
      <c r="J22" s="208">
        <v>47.2</v>
      </c>
      <c r="K22" s="207">
        <v>43621</v>
      </c>
      <c r="L22" s="162">
        <v>6104</v>
      </c>
      <c r="M22" s="162">
        <v>5336</v>
      </c>
      <c r="N22" s="162">
        <v>44389</v>
      </c>
      <c r="O22" s="162">
        <v>17687</v>
      </c>
      <c r="P22" s="191">
        <v>39.8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62">
        <v>189534</v>
      </c>
      <c r="F23" s="162">
        <v>13530</v>
      </c>
      <c r="G23" s="162">
        <v>6557</v>
      </c>
      <c r="H23" s="162">
        <v>196507</v>
      </c>
      <c r="I23" s="162">
        <v>84470</v>
      </c>
      <c r="J23" s="208">
        <v>43</v>
      </c>
      <c r="K23" s="207">
        <v>115370</v>
      </c>
      <c r="L23" s="162">
        <v>8069</v>
      </c>
      <c r="M23" s="162">
        <v>2925</v>
      </c>
      <c r="N23" s="162">
        <v>120514</v>
      </c>
      <c r="O23" s="162">
        <v>44760</v>
      </c>
      <c r="P23" s="191">
        <v>37.1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62">
        <v>5544</v>
      </c>
      <c r="F24" s="162">
        <v>446</v>
      </c>
      <c r="G24" s="162">
        <v>302</v>
      </c>
      <c r="H24" s="162">
        <v>5688</v>
      </c>
      <c r="I24" s="162">
        <v>1688</v>
      </c>
      <c r="J24" s="208">
        <v>29.7</v>
      </c>
      <c r="K24" s="207">
        <v>1110</v>
      </c>
      <c r="L24" s="162">
        <v>43</v>
      </c>
      <c r="M24" s="162">
        <v>28</v>
      </c>
      <c r="N24" s="162">
        <v>1125</v>
      </c>
      <c r="O24" s="162">
        <v>492</v>
      </c>
      <c r="P24" s="191">
        <v>43.7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48">
        <v>52007</v>
      </c>
      <c r="F25" s="148">
        <v>2384</v>
      </c>
      <c r="G25" s="148">
        <v>1933</v>
      </c>
      <c r="H25" s="148">
        <v>52458</v>
      </c>
      <c r="I25" s="148">
        <v>30571</v>
      </c>
      <c r="J25" s="202">
        <v>58.3</v>
      </c>
      <c r="K25" s="201">
        <v>41089</v>
      </c>
      <c r="L25" s="148">
        <v>1319</v>
      </c>
      <c r="M25" s="148">
        <v>1492</v>
      </c>
      <c r="N25" s="148">
        <v>40916</v>
      </c>
      <c r="O25" s="148">
        <v>25308</v>
      </c>
      <c r="P25" s="189">
        <v>61.9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53">
        <v>31107</v>
      </c>
      <c r="F26" s="153">
        <v>493</v>
      </c>
      <c r="G26" s="153">
        <v>671</v>
      </c>
      <c r="H26" s="153">
        <v>30929</v>
      </c>
      <c r="I26" s="153">
        <v>21948</v>
      </c>
      <c r="J26" s="204">
        <v>71</v>
      </c>
      <c r="K26" s="203">
        <v>25797</v>
      </c>
      <c r="L26" s="153">
        <v>493</v>
      </c>
      <c r="M26" s="153">
        <v>671</v>
      </c>
      <c r="N26" s="153">
        <v>25619</v>
      </c>
      <c r="O26" s="153">
        <v>17951</v>
      </c>
      <c r="P26" s="190">
        <v>70.1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62">
        <v>2881</v>
      </c>
      <c r="F27" s="162">
        <v>60</v>
      </c>
      <c r="G27" s="162">
        <v>40</v>
      </c>
      <c r="H27" s="162">
        <v>2901</v>
      </c>
      <c r="I27" s="162">
        <v>1368</v>
      </c>
      <c r="J27" s="208">
        <v>47.2</v>
      </c>
      <c r="K27" s="207">
        <v>1417</v>
      </c>
      <c r="L27" s="162">
        <v>60</v>
      </c>
      <c r="M27" s="162">
        <v>40</v>
      </c>
      <c r="N27" s="162">
        <v>1437</v>
      </c>
      <c r="O27" s="162">
        <v>247</v>
      </c>
      <c r="P27" s="191">
        <v>17.2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62">
        <v>231</v>
      </c>
      <c r="F28" s="162">
        <v>24</v>
      </c>
      <c r="G28" s="162">
        <v>7</v>
      </c>
      <c r="H28" s="162">
        <v>248</v>
      </c>
      <c r="I28" s="162">
        <v>94</v>
      </c>
      <c r="J28" s="208">
        <v>37.9</v>
      </c>
      <c r="K28" s="207">
        <v>231</v>
      </c>
      <c r="L28" s="162">
        <v>24</v>
      </c>
      <c r="M28" s="162">
        <v>7</v>
      </c>
      <c r="N28" s="162">
        <v>248</v>
      </c>
      <c r="O28" s="162">
        <v>94</v>
      </c>
      <c r="P28" s="191">
        <v>37.9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62">
        <v>820</v>
      </c>
      <c r="F29" s="162">
        <v>57</v>
      </c>
      <c r="G29" s="162">
        <v>45</v>
      </c>
      <c r="H29" s="162">
        <v>832</v>
      </c>
      <c r="I29" s="162">
        <v>544</v>
      </c>
      <c r="J29" s="208">
        <v>65.4</v>
      </c>
      <c r="K29" s="207">
        <v>820</v>
      </c>
      <c r="L29" s="162">
        <v>57</v>
      </c>
      <c r="M29" s="162">
        <v>45</v>
      </c>
      <c r="N29" s="162">
        <v>832</v>
      </c>
      <c r="O29" s="162">
        <v>544</v>
      </c>
      <c r="P29" s="191">
        <v>65.4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62">
        <v>4297</v>
      </c>
      <c r="F30" s="162">
        <v>71</v>
      </c>
      <c r="G30" s="162">
        <v>46</v>
      </c>
      <c r="H30" s="162">
        <v>4322</v>
      </c>
      <c r="I30" s="162">
        <v>2287</v>
      </c>
      <c r="J30" s="208">
        <v>52.9</v>
      </c>
      <c r="K30" s="207">
        <v>2131</v>
      </c>
      <c r="L30" s="162">
        <v>15</v>
      </c>
      <c r="M30" s="162">
        <v>46</v>
      </c>
      <c r="N30" s="162">
        <v>2100</v>
      </c>
      <c r="O30" s="162">
        <v>1059</v>
      </c>
      <c r="P30" s="191">
        <v>50.4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62">
        <v>4696</v>
      </c>
      <c r="F31" s="162">
        <v>95</v>
      </c>
      <c r="G31" s="162">
        <v>2</v>
      </c>
      <c r="H31" s="162">
        <v>4789</v>
      </c>
      <c r="I31" s="162">
        <v>930</v>
      </c>
      <c r="J31" s="208">
        <v>19.4</v>
      </c>
      <c r="K31" s="207">
        <v>2630</v>
      </c>
      <c r="L31" s="162">
        <v>62</v>
      </c>
      <c r="M31" s="162">
        <v>2</v>
      </c>
      <c r="N31" s="162">
        <v>2690</v>
      </c>
      <c r="O31" s="162">
        <v>585</v>
      </c>
      <c r="P31" s="191">
        <v>21.7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62">
        <v>6241</v>
      </c>
      <c r="F32" s="162">
        <v>283</v>
      </c>
      <c r="G32" s="162">
        <v>111</v>
      </c>
      <c r="H32" s="162">
        <v>6413</v>
      </c>
      <c r="I32" s="162">
        <v>2474</v>
      </c>
      <c r="J32" s="208">
        <v>38.6</v>
      </c>
      <c r="K32" s="207">
        <v>5552</v>
      </c>
      <c r="L32" s="162">
        <v>251</v>
      </c>
      <c r="M32" s="162">
        <v>111</v>
      </c>
      <c r="N32" s="162">
        <v>5692</v>
      </c>
      <c r="O32" s="162">
        <v>2368</v>
      </c>
      <c r="P32" s="191">
        <v>41.6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62">
        <v>7103</v>
      </c>
      <c r="F33" s="162">
        <v>385</v>
      </c>
      <c r="G33" s="162">
        <v>86</v>
      </c>
      <c r="H33" s="162">
        <v>7402</v>
      </c>
      <c r="I33" s="162">
        <v>2765</v>
      </c>
      <c r="J33" s="208">
        <v>37.4</v>
      </c>
      <c r="K33" s="207">
        <v>4002</v>
      </c>
      <c r="L33" s="162">
        <v>216</v>
      </c>
      <c r="M33" s="162">
        <v>86</v>
      </c>
      <c r="N33" s="162">
        <v>4132</v>
      </c>
      <c r="O33" s="162">
        <v>1752</v>
      </c>
      <c r="P33" s="191">
        <v>42.4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62">
        <v>2413</v>
      </c>
      <c r="F34" s="162">
        <v>63</v>
      </c>
      <c r="G34" s="162">
        <v>57</v>
      </c>
      <c r="H34" s="162">
        <v>2419</v>
      </c>
      <c r="I34" s="162">
        <v>1276</v>
      </c>
      <c r="J34" s="208">
        <v>52.7</v>
      </c>
      <c r="K34" s="207">
        <v>1599</v>
      </c>
      <c r="L34" s="162">
        <v>63</v>
      </c>
      <c r="M34" s="162">
        <v>0</v>
      </c>
      <c r="N34" s="162">
        <v>1662</v>
      </c>
      <c r="O34" s="162">
        <v>891</v>
      </c>
      <c r="P34" s="191">
        <v>53.6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62">
        <v>2069</v>
      </c>
      <c r="F35" s="162">
        <v>0</v>
      </c>
      <c r="G35" s="162">
        <v>20</v>
      </c>
      <c r="H35" s="162">
        <v>2049</v>
      </c>
      <c r="I35" s="162">
        <v>116</v>
      </c>
      <c r="J35" s="208">
        <v>5.7</v>
      </c>
      <c r="K35" s="207">
        <v>728</v>
      </c>
      <c r="L35" s="162">
        <v>0</v>
      </c>
      <c r="M35" s="162">
        <v>20</v>
      </c>
      <c r="N35" s="162">
        <v>708</v>
      </c>
      <c r="O35" s="162">
        <v>116</v>
      </c>
      <c r="P35" s="191">
        <v>16.4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62">
        <v>840</v>
      </c>
      <c r="F36" s="162">
        <v>22</v>
      </c>
      <c r="G36" s="162">
        <v>0</v>
      </c>
      <c r="H36" s="162">
        <v>862</v>
      </c>
      <c r="I36" s="162">
        <v>44</v>
      </c>
      <c r="J36" s="208">
        <v>5.1</v>
      </c>
      <c r="K36" s="207">
        <v>311</v>
      </c>
      <c r="L36" s="162">
        <v>22</v>
      </c>
      <c r="M36" s="162">
        <v>0</v>
      </c>
      <c r="N36" s="162">
        <v>333</v>
      </c>
      <c r="O36" s="162">
        <v>44</v>
      </c>
      <c r="P36" s="191">
        <v>13.2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62">
        <v>1890</v>
      </c>
      <c r="F37" s="162">
        <v>21</v>
      </c>
      <c r="G37" s="162">
        <v>35</v>
      </c>
      <c r="H37" s="162">
        <v>1876</v>
      </c>
      <c r="I37" s="162">
        <v>528</v>
      </c>
      <c r="J37" s="208">
        <v>28.1</v>
      </c>
      <c r="K37" s="207">
        <v>1703</v>
      </c>
      <c r="L37" s="162">
        <v>21</v>
      </c>
      <c r="M37" s="162">
        <v>35</v>
      </c>
      <c r="N37" s="162">
        <v>1689</v>
      </c>
      <c r="O37" s="162">
        <v>341</v>
      </c>
      <c r="P37" s="191">
        <v>20.2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62">
        <v>8506</v>
      </c>
      <c r="F38" s="162">
        <v>753</v>
      </c>
      <c r="G38" s="162">
        <v>0</v>
      </c>
      <c r="H38" s="162">
        <v>9259</v>
      </c>
      <c r="I38" s="162">
        <v>5833</v>
      </c>
      <c r="J38" s="208">
        <v>63</v>
      </c>
      <c r="K38" s="207">
        <v>2512</v>
      </c>
      <c r="L38" s="162">
        <v>135</v>
      </c>
      <c r="M38" s="162">
        <v>0</v>
      </c>
      <c r="N38" s="162">
        <v>2647</v>
      </c>
      <c r="O38" s="162">
        <v>1132</v>
      </c>
      <c r="P38" s="191">
        <v>42.8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62">
        <v>3583</v>
      </c>
      <c r="F39" s="162">
        <v>33</v>
      </c>
      <c r="G39" s="162">
        <v>11</v>
      </c>
      <c r="H39" s="162">
        <v>3605</v>
      </c>
      <c r="I39" s="162">
        <v>1282</v>
      </c>
      <c r="J39" s="208">
        <v>35.6</v>
      </c>
      <c r="K39" s="207">
        <v>2431</v>
      </c>
      <c r="L39" s="162">
        <v>33</v>
      </c>
      <c r="M39" s="162">
        <v>11</v>
      </c>
      <c r="N39" s="162">
        <v>2453</v>
      </c>
      <c r="O39" s="162">
        <v>639</v>
      </c>
      <c r="P39" s="191">
        <v>26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62">
        <v>4188</v>
      </c>
      <c r="F40" s="162">
        <v>132</v>
      </c>
      <c r="G40" s="162">
        <v>34</v>
      </c>
      <c r="H40" s="162">
        <v>4286</v>
      </c>
      <c r="I40" s="162">
        <v>1136</v>
      </c>
      <c r="J40" s="208">
        <v>26.5</v>
      </c>
      <c r="K40" s="207">
        <v>2527</v>
      </c>
      <c r="L40" s="162">
        <v>132</v>
      </c>
      <c r="M40" s="162">
        <v>34</v>
      </c>
      <c r="N40" s="162">
        <v>2625</v>
      </c>
      <c r="O40" s="162">
        <v>701</v>
      </c>
      <c r="P40" s="191">
        <v>26.7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62">
        <v>5165</v>
      </c>
      <c r="F41" s="162">
        <v>88</v>
      </c>
      <c r="G41" s="162">
        <v>89</v>
      </c>
      <c r="H41" s="162">
        <v>5164</v>
      </c>
      <c r="I41" s="162">
        <v>3335</v>
      </c>
      <c r="J41" s="208">
        <v>64.6</v>
      </c>
      <c r="K41" s="207">
        <v>4399</v>
      </c>
      <c r="L41" s="162">
        <v>88</v>
      </c>
      <c r="M41" s="162">
        <v>89</v>
      </c>
      <c r="N41" s="162">
        <v>4398</v>
      </c>
      <c r="O41" s="162">
        <v>2926</v>
      </c>
      <c r="P41" s="191">
        <v>66.5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62">
        <v>4569</v>
      </c>
      <c r="F42" s="162">
        <v>172</v>
      </c>
      <c r="G42" s="162">
        <v>46</v>
      </c>
      <c r="H42" s="162">
        <v>4695</v>
      </c>
      <c r="I42" s="162">
        <v>1053</v>
      </c>
      <c r="J42" s="208">
        <v>22.4</v>
      </c>
      <c r="K42" s="207">
        <v>3208</v>
      </c>
      <c r="L42" s="162">
        <v>172</v>
      </c>
      <c r="M42" s="162">
        <v>46</v>
      </c>
      <c r="N42" s="162">
        <v>3334</v>
      </c>
      <c r="O42" s="162">
        <v>599</v>
      </c>
      <c r="P42" s="191">
        <v>18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62">
        <v>6346</v>
      </c>
      <c r="F43" s="162">
        <v>141</v>
      </c>
      <c r="G43" s="162">
        <v>39</v>
      </c>
      <c r="H43" s="162">
        <v>6448</v>
      </c>
      <c r="I43" s="162">
        <v>2848</v>
      </c>
      <c r="J43" s="208">
        <v>44.2</v>
      </c>
      <c r="K43" s="207">
        <v>4955</v>
      </c>
      <c r="L43" s="162">
        <v>141</v>
      </c>
      <c r="M43" s="162">
        <v>39</v>
      </c>
      <c r="N43" s="162">
        <v>5057</v>
      </c>
      <c r="O43" s="162">
        <v>2124</v>
      </c>
      <c r="P43" s="191">
        <v>42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62">
        <v>2576</v>
      </c>
      <c r="F44" s="162">
        <v>6</v>
      </c>
      <c r="G44" s="162">
        <v>40</v>
      </c>
      <c r="H44" s="162">
        <v>2542</v>
      </c>
      <c r="I44" s="162">
        <v>899</v>
      </c>
      <c r="J44" s="208">
        <v>35.4</v>
      </c>
      <c r="K44" s="207">
        <v>1629</v>
      </c>
      <c r="L44" s="162">
        <v>6</v>
      </c>
      <c r="M44" s="162">
        <v>20</v>
      </c>
      <c r="N44" s="162">
        <v>1615</v>
      </c>
      <c r="O44" s="162">
        <v>96</v>
      </c>
      <c r="P44" s="191">
        <v>5.9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62">
        <v>5883</v>
      </c>
      <c r="F45" s="162">
        <v>117</v>
      </c>
      <c r="G45" s="162">
        <v>51</v>
      </c>
      <c r="H45" s="162">
        <v>5949</v>
      </c>
      <c r="I45" s="162">
        <v>1249</v>
      </c>
      <c r="J45" s="208">
        <v>21</v>
      </c>
      <c r="K45" s="207">
        <v>5484</v>
      </c>
      <c r="L45" s="162">
        <v>117</v>
      </c>
      <c r="M45" s="162">
        <v>51</v>
      </c>
      <c r="N45" s="162">
        <v>5550</v>
      </c>
      <c r="O45" s="162">
        <v>1020</v>
      </c>
      <c r="P45" s="191">
        <v>18.4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48">
        <v>4899</v>
      </c>
      <c r="F46" s="148">
        <v>61</v>
      </c>
      <c r="G46" s="148">
        <v>101</v>
      </c>
      <c r="H46" s="148">
        <v>4859</v>
      </c>
      <c r="I46" s="148">
        <v>2595</v>
      </c>
      <c r="J46" s="202">
        <v>53.4</v>
      </c>
      <c r="K46" s="201">
        <v>1807</v>
      </c>
      <c r="L46" s="148">
        <v>61</v>
      </c>
      <c r="M46" s="148">
        <v>101</v>
      </c>
      <c r="N46" s="148">
        <v>1767</v>
      </c>
      <c r="O46" s="148">
        <v>617</v>
      </c>
      <c r="P46" s="189">
        <v>34.9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53">
        <v>49883</v>
      </c>
      <c r="F47" s="153">
        <v>2057</v>
      </c>
      <c r="G47" s="153">
        <v>1234</v>
      </c>
      <c r="H47" s="153">
        <v>50706</v>
      </c>
      <c r="I47" s="153">
        <v>31661</v>
      </c>
      <c r="J47" s="204">
        <v>62.4</v>
      </c>
      <c r="K47" s="203">
        <v>35552</v>
      </c>
      <c r="L47" s="153">
        <v>1445</v>
      </c>
      <c r="M47" s="153">
        <v>880</v>
      </c>
      <c r="N47" s="153">
        <v>36117</v>
      </c>
      <c r="O47" s="153">
        <v>27838</v>
      </c>
      <c r="P47" s="190">
        <v>77.1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48">
        <v>187218</v>
      </c>
      <c r="F48" s="148">
        <v>7034</v>
      </c>
      <c r="G48" s="148">
        <v>5354</v>
      </c>
      <c r="H48" s="148">
        <v>188898</v>
      </c>
      <c r="I48" s="148">
        <v>148276</v>
      </c>
      <c r="J48" s="202">
        <v>78.5</v>
      </c>
      <c r="K48" s="201">
        <v>81010</v>
      </c>
      <c r="L48" s="148">
        <v>2596</v>
      </c>
      <c r="M48" s="148">
        <v>2457</v>
      </c>
      <c r="N48" s="148">
        <v>81149</v>
      </c>
      <c r="O48" s="148">
        <v>63122</v>
      </c>
      <c r="P48" s="189">
        <v>77.8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21">
        <v>4641</v>
      </c>
      <c r="F49" s="121">
        <v>52</v>
      </c>
      <c r="G49" s="121">
        <v>0</v>
      </c>
      <c r="H49" s="121">
        <v>4693</v>
      </c>
      <c r="I49" s="121">
        <v>4120</v>
      </c>
      <c r="J49" s="206">
        <v>87.8</v>
      </c>
      <c r="K49" s="205">
        <v>1229</v>
      </c>
      <c r="L49" s="121">
        <v>52</v>
      </c>
      <c r="M49" s="121">
        <v>0</v>
      </c>
      <c r="N49" s="121">
        <v>1281</v>
      </c>
      <c r="O49" s="121">
        <v>708</v>
      </c>
      <c r="P49" s="139">
        <v>55.3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21">
        <v>99178</v>
      </c>
      <c r="F50" s="121">
        <v>6827</v>
      </c>
      <c r="G50" s="121">
        <v>2614</v>
      </c>
      <c r="H50" s="121">
        <v>103391</v>
      </c>
      <c r="I50" s="121">
        <v>38828</v>
      </c>
      <c r="J50" s="206">
        <v>37.6</v>
      </c>
      <c r="K50" s="205">
        <v>66596</v>
      </c>
      <c r="L50" s="121">
        <v>4982</v>
      </c>
      <c r="M50" s="121">
        <v>2092</v>
      </c>
      <c r="N50" s="121">
        <v>69486</v>
      </c>
      <c r="O50" s="121">
        <v>20139</v>
      </c>
      <c r="P50" s="139">
        <v>29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53">
        <v>8640</v>
      </c>
      <c r="F51" s="153">
        <v>595</v>
      </c>
      <c r="G51" s="153">
        <v>430</v>
      </c>
      <c r="H51" s="153">
        <v>8805</v>
      </c>
      <c r="I51" s="153">
        <v>2752</v>
      </c>
      <c r="J51" s="204">
        <v>31.3</v>
      </c>
      <c r="K51" s="203">
        <v>8119</v>
      </c>
      <c r="L51" s="153">
        <v>308</v>
      </c>
      <c r="M51" s="153">
        <v>405</v>
      </c>
      <c r="N51" s="153">
        <v>8022</v>
      </c>
      <c r="O51" s="153">
        <v>2604</v>
      </c>
      <c r="P51" s="190">
        <v>32.5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48">
        <v>34003</v>
      </c>
      <c r="F52" s="148">
        <v>1495</v>
      </c>
      <c r="G52" s="148">
        <v>978</v>
      </c>
      <c r="H52" s="148">
        <v>34520</v>
      </c>
      <c r="I52" s="148">
        <v>23397</v>
      </c>
      <c r="J52" s="202">
        <v>67.8</v>
      </c>
      <c r="K52" s="201">
        <v>30804</v>
      </c>
      <c r="L52" s="148">
        <v>902</v>
      </c>
      <c r="M52" s="148">
        <v>978</v>
      </c>
      <c r="N52" s="148">
        <v>30728</v>
      </c>
      <c r="O52" s="148">
        <v>21883</v>
      </c>
      <c r="P52" s="189">
        <v>71.2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264" t="s">
        <v>13</v>
      </c>
      <c r="B5" s="268" t="s">
        <v>4</v>
      </c>
      <c r="C5" s="273"/>
      <c r="D5" s="269"/>
      <c r="E5" s="268" t="s">
        <v>7</v>
      </c>
      <c r="F5" s="273"/>
      <c r="G5" s="269"/>
      <c r="H5" s="268" t="s">
        <v>8</v>
      </c>
      <c r="I5" s="269"/>
      <c r="J5" s="268" t="s">
        <v>9</v>
      </c>
      <c r="K5" s="269"/>
      <c r="L5" s="268" t="s">
        <v>22</v>
      </c>
      <c r="M5" s="269"/>
      <c r="N5" s="268" t="s">
        <v>10</v>
      </c>
      <c r="O5" s="269"/>
      <c r="P5" s="268" t="s">
        <v>11</v>
      </c>
      <c r="Q5" s="269"/>
      <c r="R5" s="268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9"/>
    </row>
    <row r="6" spans="1:28" ht="15" customHeight="1">
      <c r="A6" s="264"/>
      <c r="B6" s="265" t="s">
        <v>5</v>
      </c>
      <c r="C6" s="266" t="s">
        <v>6</v>
      </c>
      <c r="D6" s="267"/>
      <c r="E6" s="265" t="s">
        <v>5</v>
      </c>
      <c r="F6" s="266" t="s">
        <v>6</v>
      </c>
      <c r="G6" s="267"/>
      <c r="H6" s="265" t="s">
        <v>5</v>
      </c>
      <c r="I6" s="3" t="s">
        <v>6</v>
      </c>
      <c r="J6" s="274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6" t="s">
        <v>6</v>
      </c>
      <c r="T6" s="267"/>
      <c r="U6" s="4" t="s">
        <v>50</v>
      </c>
      <c r="V6" s="266" t="s">
        <v>6</v>
      </c>
      <c r="W6" s="267"/>
      <c r="X6" s="4" t="s">
        <v>50</v>
      </c>
      <c r="Y6" s="266" t="s">
        <v>6</v>
      </c>
      <c r="Z6" s="267"/>
      <c r="AA6" s="278" t="s">
        <v>23</v>
      </c>
      <c r="AB6" s="279"/>
    </row>
    <row r="7" spans="1:28" ht="15" customHeight="1">
      <c r="A7" s="264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75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49</v>
      </c>
      <c r="Y7" s="270" t="s">
        <v>16</v>
      </c>
      <c r="Z7" s="271"/>
      <c r="AA7" s="276" t="s">
        <v>24</v>
      </c>
      <c r="AB7" s="277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262972</v>
      </c>
      <c r="C9" s="24">
        <v>0.7</v>
      </c>
      <c r="D9" s="10"/>
      <c r="E9" s="11">
        <v>256352</v>
      </c>
      <c r="F9" s="24">
        <v>0.6</v>
      </c>
      <c r="G9" s="10"/>
      <c r="H9" s="11">
        <v>235410</v>
      </c>
      <c r="I9" s="29">
        <v>0.5</v>
      </c>
      <c r="J9" s="30">
        <v>146.4</v>
      </c>
      <c r="K9" s="24">
        <v>-1.3</v>
      </c>
      <c r="L9" s="31">
        <v>134.6</v>
      </c>
      <c r="M9" s="24">
        <v>-0.9</v>
      </c>
      <c r="N9" s="31">
        <v>11.8</v>
      </c>
      <c r="O9" s="24">
        <v>-5.7</v>
      </c>
      <c r="P9" s="31">
        <v>18.9</v>
      </c>
      <c r="Q9" s="37">
        <v>-0.3000000000000007</v>
      </c>
      <c r="R9" s="23">
        <v>1188495</v>
      </c>
      <c r="S9" s="24">
        <v>-0.1</v>
      </c>
      <c r="T9" s="10"/>
      <c r="U9" s="11">
        <v>747724</v>
      </c>
      <c r="V9" s="24">
        <v>-1</v>
      </c>
      <c r="W9" s="10"/>
      <c r="X9" s="11">
        <v>440771</v>
      </c>
      <c r="Y9" s="24">
        <v>1.4</v>
      </c>
      <c r="Z9" s="10"/>
      <c r="AA9" s="24">
        <v>37.1</v>
      </c>
      <c r="AB9" s="39"/>
    </row>
    <row r="10" spans="1:28" ht="21" customHeight="1">
      <c r="A10" s="32" t="s">
        <v>26</v>
      </c>
      <c r="B10" s="42">
        <v>296143</v>
      </c>
      <c r="C10" s="43">
        <v>-3.1</v>
      </c>
      <c r="D10" s="44"/>
      <c r="E10" s="45">
        <v>296143</v>
      </c>
      <c r="F10" s="43">
        <v>-3.1</v>
      </c>
      <c r="G10" s="44"/>
      <c r="H10" s="45">
        <v>281174</v>
      </c>
      <c r="I10" s="46">
        <v>-2.3</v>
      </c>
      <c r="J10" s="47">
        <v>163.1</v>
      </c>
      <c r="K10" s="43">
        <v>-5.7</v>
      </c>
      <c r="L10" s="48">
        <v>155.4</v>
      </c>
      <c r="M10" s="43">
        <v>-4.8</v>
      </c>
      <c r="N10" s="48">
        <v>7.7</v>
      </c>
      <c r="O10" s="43">
        <v>-21.4</v>
      </c>
      <c r="P10" s="48">
        <v>20.1</v>
      </c>
      <c r="Q10" s="49">
        <v>-0.8999999999999986</v>
      </c>
      <c r="R10" s="42">
        <v>422</v>
      </c>
      <c r="S10" s="43">
        <v>-2.1</v>
      </c>
      <c r="T10" s="44"/>
      <c r="U10" s="45">
        <v>417</v>
      </c>
      <c r="V10" s="43">
        <v>-3</v>
      </c>
      <c r="W10" s="44"/>
      <c r="X10" s="45">
        <v>5</v>
      </c>
      <c r="Y10" s="43">
        <v>400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340340</v>
      </c>
      <c r="C11" s="24">
        <v>0.8</v>
      </c>
      <c r="D11" s="10"/>
      <c r="E11" s="11">
        <v>338702</v>
      </c>
      <c r="F11" s="24">
        <v>0.6</v>
      </c>
      <c r="G11" s="10"/>
      <c r="H11" s="11">
        <v>326538</v>
      </c>
      <c r="I11" s="29">
        <v>0.4</v>
      </c>
      <c r="J11" s="30">
        <v>167</v>
      </c>
      <c r="K11" s="24">
        <v>0.1</v>
      </c>
      <c r="L11" s="31">
        <v>160.9</v>
      </c>
      <c r="M11" s="24">
        <v>0</v>
      </c>
      <c r="N11" s="31">
        <v>6.1</v>
      </c>
      <c r="O11" s="24">
        <v>5.3</v>
      </c>
      <c r="P11" s="31">
        <v>21.2</v>
      </c>
      <c r="Q11" s="37">
        <v>0.09999999999999787</v>
      </c>
      <c r="R11" s="23">
        <v>25047</v>
      </c>
      <c r="S11" s="24">
        <v>-4.2</v>
      </c>
      <c r="T11" s="10"/>
      <c r="U11" s="11">
        <v>20316</v>
      </c>
      <c r="V11" s="24">
        <v>-3</v>
      </c>
      <c r="W11" s="10"/>
      <c r="X11" s="11">
        <v>4731</v>
      </c>
      <c r="Y11" s="24">
        <v>-9.5</v>
      </c>
      <c r="Z11" s="10"/>
      <c r="AA11" s="24">
        <v>18.9</v>
      </c>
      <c r="AB11" s="39"/>
    </row>
    <row r="12" spans="1:28" ht="21" customHeight="1">
      <c r="A12" s="5" t="s">
        <v>2</v>
      </c>
      <c r="B12" s="23">
        <v>311435</v>
      </c>
      <c r="C12" s="24">
        <v>1.5</v>
      </c>
      <c r="D12" s="10"/>
      <c r="E12" s="11">
        <v>302359</v>
      </c>
      <c r="F12" s="24">
        <v>-0.1</v>
      </c>
      <c r="G12" s="10"/>
      <c r="H12" s="11">
        <v>271240</v>
      </c>
      <c r="I12" s="29">
        <v>-0.1</v>
      </c>
      <c r="J12" s="30">
        <v>167.3</v>
      </c>
      <c r="K12" s="24">
        <v>-1.5</v>
      </c>
      <c r="L12" s="31">
        <v>151</v>
      </c>
      <c r="M12" s="24">
        <v>-0.7</v>
      </c>
      <c r="N12" s="31">
        <v>16.3</v>
      </c>
      <c r="O12" s="24">
        <v>-8.4</v>
      </c>
      <c r="P12" s="31">
        <v>19.8</v>
      </c>
      <c r="Q12" s="37">
        <v>-0.3000000000000007</v>
      </c>
      <c r="R12" s="23">
        <v>272818</v>
      </c>
      <c r="S12" s="24">
        <v>-0.7</v>
      </c>
      <c r="T12" s="10"/>
      <c r="U12" s="11">
        <v>223128</v>
      </c>
      <c r="V12" s="24">
        <v>-0.1</v>
      </c>
      <c r="W12" s="10"/>
      <c r="X12" s="11">
        <v>49690</v>
      </c>
      <c r="Y12" s="24">
        <v>-3.4</v>
      </c>
      <c r="Z12" s="10"/>
      <c r="AA12" s="24">
        <v>18.2</v>
      </c>
      <c r="AB12" s="39"/>
    </row>
    <row r="13" spans="1:28" ht="21" customHeight="1">
      <c r="A13" s="5" t="s">
        <v>27</v>
      </c>
      <c r="B13" s="42">
        <v>489219</v>
      </c>
      <c r="C13" s="43" t="s">
        <v>47</v>
      </c>
      <c r="D13" s="44"/>
      <c r="E13" s="45">
        <v>487994</v>
      </c>
      <c r="F13" s="43" t="s">
        <v>47</v>
      </c>
      <c r="G13" s="44"/>
      <c r="H13" s="45">
        <v>445835</v>
      </c>
      <c r="I13" s="46" t="s">
        <v>47</v>
      </c>
      <c r="J13" s="47">
        <v>152.1</v>
      </c>
      <c r="K13" s="43" t="s">
        <v>47</v>
      </c>
      <c r="L13" s="48">
        <v>143.4</v>
      </c>
      <c r="M13" s="43" t="s">
        <v>47</v>
      </c>
      <c r="N13" s="48">
        <v>8.7</v>
      </c>
      <c r="O13" s="43" t="s">
        <v>47</v>
      </c>
      <c r="P13" s="48">
        <v>19</v>
      </c>
      <c r="Q13" s="49" t="s">
        <v>47</v>
      </c>
      <c r="R13" s="42">
        <v>5743</v>
      </c>
      <c r="S13" s="43" t="s">
        <v>47</v>
      </c>
      <c r="T13" s="44"/>
      <c r="U13" s="45">
        <v>5428</v>
      </c>
      <c r="V13" s="43" t="s">
        <v>47</v>
      </c>
      <c r="W13" s="44"/>
      <c r="X13" s="45">
        <v>315</v>
      </c>
      <c r="Y13" s="43" t="s">
        <v>47</v>
      </c>
      <c r="Z13" s="44"/>
      <c r="AA13" s="43">
        <v>5.5</v>
      </c>
      <c r="AB13" s="39"/>
    </row>
    <row r="14" spans="1:28" ht="21" customHeight="1">
      <c r="A14" s="5" t="s">
        <v>3</v>
      </c>
      <c r="B14" s="23">
        <v>380021</v>
      </c>
      <c r="C14" s="24">
        <v>2.6</v>
      </c>
      <c r="D14" s="10"/>
      <c r="E14" s="11">
        <v>363484</v>
      </c>
      <c r="F14" s="24">
        <v>1.4</v>
      </c>
      <c r="G14" s="10"/>
      <c r="H14" s="11">
        <v>330473</v>
      </c>
      <c r="I14" s="29">
        <v>1.3</v>
      </c>
      <c r="J14" s="30">
        <v>167</v>
      </c>
      <c r="K14" s="24">
        <v>-1.8</v>
      </c>
      <c r="L14" s="31">
        <v>150.6</v>
      </c>
      <c r="M14" s="24">
        <v>-1</v>
      </c>
      <c r="N14" s="31">
        <v>16.4</v>
      </c>
      <c r="O14" s="24">
        <v>-9.9</v>
      </c>
      <c r="P14" s="31">
        <v>20</v>
      </c>
      <c r="Q14" s="37">
        <v>-0.6999999999999993</v>
      </c>
      <c r="R14" s="23">
        <v>16260</v>
      </c>
      <c r="S14" s="24">
        <v>-2.2</v>
      </c>
      <c r="T14" s="10"/>
      <c r="U14" s="11">
        <v>14906</v>
      </c>
      <c r="V14" s="24">
        <v>-0.4</v>
      </c>
      <c r="W14" s="10"/>
      <c r="X14" s="11">
        <v>1354</v>
      </c>
      <c r="Y14" s="24">
        <v>-17.9</v>
      </c>
      <c r="Z14" s="10"/>
      <c r="AA14" s="24">
        <v>8.3</v>
      </c>
      <c r="AB14" s="39"/>
    </row>
    <row r="15" spans="1:28" ht="21" customHeight="1">
      <c r="A15" s="5" t="s">
        <v>28</v>
      </c>
      <c r="B15" s="23">
        <v>250107</v>
      </c>
      <c r="C15" s="24">
        <v>0.2</v>
      </c>
      <c r="D15" s="10"/>
      <c r="E15" s="11">
        <v>249158</v>
      </c>
      <c r="F15" s="24">
        <v>0.2</v>
      </c>
      <c r="G15" s="10"/>
      <c r="H15" s="11">
        <v>209198</v>
      </c>
      <c r="I15" s="29">
        <v>0.4</v>
      </c>
      <c r="J15" s="30">
        <v>174.2</v>
      </c>
      <c r="K15" s="24">
        <v>-1.1</v>
      </c>
      <c r="L15" s="31">
        <v>146.6</v>
      </c>
      <c r="M15" s="24">
        <v>0.1</v>
      </c>
      <c r="N15" s="31">
        <v>27.6</v>
      </c>
      <c r="O15" s="24">
        <v>-7.1</v>
      </c>
      <c r="P15" s="31">
        <v>20.9</v>
      </c>
      <c r="Q15" s="37">
        <v>0</v>
      </c>
      <c r="R15" s="23">
        <v>141215</v>
      </c>
      <c r="S15" s="24">
        <v>-1.9</v>
      </c>
      <c r="T15" s="10"/>
      <c r="U15" s="11">
        <v>90780</v>
      </c>
      <c r="V15" s="24">
        <v>-3.9</v>
      </c>
      <c r="W15" s="10"/>
      <c r="X15" s="11">
        <v>50435</v>
      </c>
      <c r="Y15" s="24">
        <v>1.7</v>
      </c>
      <c r="Z15" s="10"/>
      <c r="AA15" s="24">
        <v>35.7</v>
      </c>
      <c r="AB15" s="39"/>
    </row>
    <row r="16" spans="1:28" ht="21" customHeight="1">
      <c r="A16" s="5" t="s">
        <v>29</v>
      </c>
      <c r="B16" s="23">
        <v>197203</v>
      </c>
      <c r="C16" s="24">
        <v>-4.3</v>
      </c>
      <c r="D16" s="10"/>
      <c r="E16" s="11">
        <v>192665</v>
      </c>
      <c r="F16" s="24">
        <v>-2.5</v>
      </c>
      <c r="G16" s="10"/>
      <c r="H16" s="11">
        <v>179958</v>
      </c>
      <c r="I16" s="29">
        <v>-3.2</v>
      </c>
      <c r="J16" s="30">
        <v>132.1</v>
      </c>
      <c r="K16" s="24">
        <v>-2.9</v>
      </c>
      <c r="L16" s="31">
        <v>124.6</v>
      </c>
      <c r="M16" s="24">
        <v>-3</v>
      </c>
      <c r="N16" s="31">
        <v>7.5</v>
      </c>
      <c r="O16" s="24">
        <v>-2.6</v>
      </c>
      <c r="P16" s="31">
        <v>18.4</v>
      </c>
      <c r="Q16" s="37">
        <v>-0.40000000000000213</v>
      </c>
      <c r="R16" s="23">
        <v>190551</v>
      </c>
      <c r="S16" s="24">
        <v>-1</v>
      </c>
      <c r="T16" s="10"/>
      <c r="U16" s="11">
        <v>76674</v>
      </c>
      <c r="V16" s="24">
        <v>-7.1</v>
      </c>
      <c r="W16" s="10"/>
      <c r="X16" s="11">
        <v>113877</v>
      </c>
      <c r="Y16" s="24">
        <v>3.5</v>
      </c>
      <c r="Z16" s="10"/>
      <c r="AA16" s="24">
        <v>59.8</v>
      </c>
      <c r="AB16" s="39"/>
    </row>
    <row r="17" spans="1:28" ht="21" customHeight="1">
      <c r="A17" s="5" t="s">
        <v>30</v>
      </c>
      <c r="B17" s="23">
        <v>328945</v>
      </c>
      <c r="C17" s="24">
        <v>4.9</v>
      </c>
      <c r="D17" s="10"/>
      <c r="E17" s="11">
        <v>310504</v>
      </c>
      <c r="F17" s="24">
        <v>3.9</v>
      </c>
      <c r="G17" s="10"/>
      <c r="H17" s="11">
        <v>285300</v>
      </c>
      <c r="I17" s="29">
        <v>3.7</v>
      </c>
      <c r="J17" s="30">
        <v>145.7</v>
      </c>
      <c r="K17" s="24">
        <v>-0.9</v>
      </c>
      <c r="L17" s="31">
        <v>134</v>
      </c>
      <c r="M17" s="24">
        <v>-0.7</v>
      </c>
      <c r="N17" s="31">
        <v>11.7</v>
      </c>
      <c r="O17" s="24">
        <v>-2.5</v>
      </c>
      <c r="P17" s="31">
        <v>18.9</v>
      </c>
      <c r="Q17" s="37">
        <v>-0.40000000000000213</v>
      </c>
      <c r="R17" s="23">
        <v>30335</v>
      </c>
      <c r="S17" s="24">
        <v>-0.1</v>
      </c>
      <c r="T17" s="10"/>
      <c r="U17" s="11">
        <v>23751</v>
      </c>
      <c r="V17" s="24">
        <v>1.7</v>
      </c>
      <c r="W17" s="10"/>
      <c r="X17" s="11">
        <v>6584</v>
      </c>
      <c r="Y17" s="24">
        <v>-5.9</v>
      </c>
      <c r="Z17" s="10"/>
      <c r="AA17" s="24">
        <v>21.7</v>
      </c>
      <c r="AB17" s="39"/>
    </row>
    <row r="18" spans="1:28" ht="21" customHeight="1">
      <c r="A18" s="5" t="s">
        <v>31</v>
      </c>
      <c r="B18" s="23">
        <v>278576</v>
      </c>
      <c r="C18" s="24">
        <v>5.4</v>
      </c>
      <c r="D18" s="10"/>
      <c r="E18" s="11">
        <v>278206</v>
      </c>
      <c r="F18" s="24">
        <v>5.3</v>
      </c>
      <c r="G18" s="10"/>
      <c r="H18" s="11">
        <v>257327</v>
      </c>
      <c r="I18" s="29">
        <v>3.8</v>
      </c>
      <c r="J18" s="30">
        <v>159.4</v>
      </c>
      <c r="K18" s="24">
        <v>1.1</v>
      </c>
      <c r="L18" s="31">
        <v>146.5</v>
      </c>
      <c r="M18" s="24">
        <v>-0.4</v>
      </c>
      <c r="N18" s="31">
        <v>12.9</v>
      </c>
      <c r="O18" s="24">
        <v>21.7</v>
      </c>
      <c r="P18" s="31">
        <v>19.9</v>
      </c>
      <c r="Q18" s="37">
        <v>0.1999999999999993</v>
      </c>
      <c r="R18" s="23">
        <v>8878</v>
      </c>
      <c r="S18" s="24">
        <v>2.8</v>
      </c>
      <c r="T18" s="10"/>
      <c r="U18" s="11">
        <v>6629</v>
      </c>
      <c r="V18" s="24">
        <v>-1</v>
      </c>
      <c r="W18" s="10"/>
      <c r="X18" s="11">
        <v>2249</v>
      </c>
      <c r="Y18" s="24">
        <v>16.1</v>
      </c>
      <c r="Z18" s="10"/>
      <c r="AA18" s="24">
        <v>25.3</v>
      </c>
      <c r="AB18" s="39"/>
    </row>
    <row r="19" spans="1:28" ht="21" customHeight="1">
      <c r="A19" s="5" t="s">
        <v>32</v>
      </c>
      <c r="B19" s="23">
        <v>405629</v>
      </c>
      <c r="C19" s="24">
        <v>6.9</v>
      </c>
      <c r="D19" s="10"/>
      <c r="E19" s="11">
        <v>389806</v>
      </c>
      <c r="F19" s="24">
        <v>5.7</v>
      </c>
      <c r="G19" s="10"/>
      <c r="H19" s="11">
        <v>361265</v>
      </c>
      <c r="I19" s="29">
        <v>6.4</v>
      </c>
      <c r="J19" s="30">
        <v>153.5</v>
      </c>
      <c r="K19" s="24">
        <v>-0.9</v>
      </c>
      <c r="L19" s="31">
        <v>141.6</v>
      </c>
      <c r="M19" s="24">
        <v>-0.1</v>
      </c>
      <c r="N19" s="31">
        <v>11.9</v>
      </c>
      <c r="O19" s="24">
        <v>-9.8</v>
      </c>
      <c r="P19" s="31">
        <v>19</v>
      </c>
      <c r="Q19" s="37">
        <v>0.1999999999999993</v>
      </c>
      <c r="R19" s="23">
        <v>26023</v>
      </c>
      <c r="S19" s="24">
        <v>2.2</v>
      </c>
      <c r="T19" s="10"/>
      <c r="U19" s="11">
        <v>22884</v>
      </c>
      <c r="V19" s="24">
        <v>10.2</v>
      </c>
      <c r="W19" s="10"/>
      <c r="X19" s="11">
        <v>3139</v>
      </c>
      <c r="Y19" s="24">
        <v>-32.9</v>
      </c>
      <c r="Z19" s="10"/>
      <c r="AA19" s="24">
        <v>12.1</v>
      </c>
      <c r="AB19" s="39"/>
    </row>
    <row r="20" spans="1:28" ht="21" customHeight="1">
      <c r="A20" s="5" t="s">
        <v>33</v>
      </c>
      <c r="B20" s="23">
        <v>132641</v>
      </c>
      <c r="C20" s="24">
        <v>-1.7</v>
      </c>
      <c r="D20" s="10"/>
      <c r="E20" s="11">
        <v>129513</v>
      </c>
      <c r="F20" s="24">
        <v>-2.1</v>
      </c>
      <c r="G20" s="10"/>
      <c r="H20" s="11">
        <v>123356</v>
      </c>
      <c r="I20" s="29">
        <v>-2.9</v>
      </c>
      <c r="J20" s="30">
        <v>101.4</v>
      </c>
      <c r="K20" s="24">
        <v>1.5</v>
      </c>
      <c r="L20" s="31">
        <v>97.1</v>
      </c>
      <c r="M20" s="24">
        <v>1.8</v>
      </c>
      <c r="N20" s="31">
        <v>4.3</v>
      </c>
      <c r="O20" s="24">
        <v>-6.4</v>
      </c>
      <c r="P20" s="31">
        <v>15.8</v>
      </c>
      <c r="Q20" s="37">
        <v>-0.3999999999999986</v>
      </c>
      <c r="R20" s="23">
        <v>86256</v>
      </c>
      <c r="S20" s="24">
        <v>3</v>
      </c>
      <c r="T20" s="10"/>
      <c r="U20" s="11">
        <v>17686</v>
      </c>
      <c r="V20" s="24">
        <v>-8.3</v>
      </c>
      <c r="W20" s="10"/>
      <c r="X20" s="11">
        <v>68570</v>
      </c>
      <c r="Y20" s="24">
        <v>6.3</v>
      </c>
      <c r="Z20" s="10"/>
      <c r="AA20" s="24">
        <v>79.5</v>
      </c>
      <c r="AB20" s="39"/>
    </row>
    <row r="21" spans="1:28" ht="21" customHeight="1">
      <c r="A21" s="5" t="s">
        <v>34</v>
      </c>
      <c r="B21" s="23">
        <v>200348</v>
      </c>
      <c r="C21" s="24">
        <v>7.7</v>
      </c>
      <c r="D21" s="10"/>
      <c r="E21" s="11">
        <v>190604</v>
      </c>
      <c r="F21" s="24">
        <v>2.7</v>
      </c>
      <c r="G21" s="10"/>
      <c r="H21" s="11">
        <v>174176</v>
      </c>
      <c r="I21" s="29">
        <v>0</v>
      </c>
      <c r="J21" s="30">
        <v>129</v>
      </c>
      <c r="K21" s="24">
        <v>1.4</v>
      </c>
      <c r="L21" s="31">
        <v>120.9</v>
      </c>
      <c r="M21" s="24">
        <v>-0.3</v>
      </c>
      <c r="N21" s="31">
        <v>8.1</v>
      </c>
      <c r="O21" s="24">
        <v>37.3</v>
      </c>
      <c r="P21" s="31">
        <v>18</v>
      </c>
      <c r="Q21" s="37">
        <v>-0.3000000000000007</v>
      </c>
      <c r="R21" s="23">
        <v>28667</v>
      </c>
      <c r="S21" s="24">
        <v>-1.7</v>
      </c>
      <c r="T21" s="10"/>
      <c r="U21" s="11">
        <v>10718</v>
      </c>
      <c r="V21" s="24">
        <v>-3.8</v>
      </c>
      <c r="W21" s="10"/>
      <c r="X21" s="11">
        <v>17949</v>
      </c>
      <c r="Y21" s="24">
        <v>-0.4</v>
      </c>
      <c r="Z21" s="10"/>
      <c r="AA21" s="24">
        <v>62.6</v>
      </c>
      <c r="AB21" s="39"/>
    </row>
    <row r="22" spans="1:28" ht="21" customHeight="1">
      <c r="A22" s="5" t="s">
        <v>35</v>
      </c>
      <c r="B22" s="23">
        <v>317763</v>
      </c>
      <c r="C22" s="24">
        <v>-5.6</v>
      </c>
      <c r="D22" s="10"/>
      <c r="E22" s="11">
        <v>311342</v>
      </c>
      <c r="F22" s="24">
        <v>-5.7</v>
      </c>
      <c r="G22" s="10"/>
      <c r="H22" s="11">
        <v>308788</v>
      </c>
      <c r="I22" s="29">
        <v>-5.6</v>
      </c>
      <c r="J22" s="30">
        <v>128</v>
      </c>
      <c r="K22" s="24">
        <v>-6.2</v>
      </c>
      <c r="L22" s="31">
        <v>122.8</v>
      </c>
      <c r="M22" s="24">
        <v>-5.5</v>
      </c>
      <c r="N22" s="31">
        <v>5.2</v>
      </c>
      <c r="O22" s="24">
        <v>-18.9</v>
      </c>
      <c r="P22" s="31">
        <v>17.3</v>
      </c>
      <c r="Q22" s="37">
        <v>-1</v>
      </c>
      <c r="R22" s="23">
        <v>80559</v>
      </c>
      <c r="S22" s="24">
        <v>0.9</v>
      </c>
      <c r="T22" s="10"/>
      <c r="U22" s="11">
        <v>57910</v>
      </c>
      <c r="V22" s="24">
        <v>-3.4</v>
      </c>
      <c r="W22" s="10"/>
      <c r="X22" s="11">
        <v>22649</v>
      </c>
      <c r="Y22" s="24">
        <v>13.8</v>
      </c>
      <c r="Z22" s="10"/>
      <c r="AA22" s="24">
        <v>28.1</v>
      </c>
      <c r="AB22" s="39"/>
    </row>
    <row r="23" spans="1:28" ht="21" customHeight="1">
      <c r="A23" s="5" t="s">
        <v>36</v>
      </c>
      <c r="B23" s="23">
        <v>300005</v>
      </c>
      <c r="C23" s="24">
        <v>2.3</v>
      </c>
      <c r="D23" s="10"/>
      <c r="E23" s="11">
        <v>289553</v>
      </c>
      <c r="F23" s="24">
        <v>3.9</v>
      </c>
      <c r="G23" s="10"/>
      <c r="H23" s="11">
        <v>274326</v>
      </c>
      <c r="I23" s="29">
        <v>4.2</v>
      </c>
      <c r="J23" s="30">
        <v>140.1</v>
      </c>
      <c r="K23" s="24">
        <v>-1.1</v>
      </c>
      <c r="L23" s="31">
        <v>134</v>
      </c>
      <c r="M23" s="24">
        <v>-1.5</v>
      </c>
      <c r="N23" s="31">
        <v>6.1</v>
      </c>
      <c r="O23" s="24">
        <v>8.9</v>
      </c>
      <c r="P23" s="31">
        <v>18.7</v>
      </c>
      <c r="Q23" s="37">
        <v>0.1999999999999993</v>
      </c>
      <c r="R23" s="23">
        <v>176531</v>
      </c>
      <c r="S23" s="24">
        <v>2.6</v>
      </c>
      <c r="T23" s="10"/>
      <c r="U23" s="11">
        <v>117814</v>
      </c>
      <c r="V23" s="24">
        <v>-0.5</v>
      </c>
      <c r="W23" s="10"/>
      <c r="X23" s="11">
        <v>58717</v>
      </c>
      <c r="Y23" s="24">
        <v>9.1</v>
      </c>
      <c r="Z23" s="10"/>
      <c r="AA23" s="24">
        <v>33.3</v>
      </c>
      <c r="AB23" s="39"/>
    </row>
    <row r="24" spans="1:28" ht="21" customHeight="1">
      <c r="A24" s="5" t="s">
        <v>18</v>
      </c>
      <c r="B24" s="23">
        <v>340160</v>
      </c>
      <c r="C24" s="24">
        <v>-3.2</v>
      </c>
      <c r="D24" s="10"/>
      <c r="E24" s="11">
        <v>319423</v>
      </c>
      <c r="F24" s="24">
        <v>-0.3</v>
      </c>
      <c r="G24" s="10"/>
      <c r="H24" s="11">
        <v>302690</v>
      </c>
      <c r="I24" s="29">
        <v>-0.5</v>
      </c>
      <c r="J24" s="30">
        <v>156.9</v>
      </c>
      <c r="K24" s="24">
        <v>-3.5</v>
      </c>
      <c r="L24" s="31">
        <v>144.9</v>
      </c>
      <c r="M24" s="24">
        <v>-2.5</v>
      </c>
      <c r="N24" s="31">
        <v>12</v>
      </c>
      <c r="O24" s="24">
        <v>-13.6</v>
      </c>
      <c r="P24" s="31">
        <v>20.1</v>
      </c>
      <c r="Q24" s="37">
        <v>-0.1999999999999993</v>
      </c>
      <c r="R24" s="23">
        <v>3808</v>
      </c>
      <c r="S24" s="24">
        <v>-2.3</v>
      </c>
      <c r="T24" s="10"/>
      <c r="U24" s="11">
        <v>3075</v>
      </c>
      <c r="V24" s="24">
        <v>-2.7</v>
      </c>
      <c r="W24" s="10"/>
      <c r="X24" s="11">
        <v>733</v>
      </c>
      <c r="Y24" s="24">
        <v>-0.8</v>
      </c>
      <c r="Z24" s="10"/>
      <c r="AA24" s="24">
        <v>19.2</v>
      </c>
      <c r="AB24" s="39"/>
    </row>
    <row r="25" spans="1:28" ht="21" customHeight="1">
      <c r="A25" s="12" t="s">
        <v>37</v>
      </c>
      <c r="B25" s="23">
        <v>179644</v>
      </c>
      <c r="C25" s="24">
        <v>7</v>
      </c>
      <c r="D25" s="10"/>
      <c r="E25" s="11">
        <v>178274</v>
      </c>
      <c r="F25" s="24">
        <v>6.9</v>
      </c>
      <c r="G25" s="10"/>
      <c r="H25" s="11">
        <v>161809</v>
      </c>
      <c r="I25" s="29">
        <v>7.6</v>
      </c>
      <c r="J25" s="33">
        <v>133.4</v>
      </c>
      <c r="K25" s="28">
        <v>4.3</v>
      </c>
      <c r="L25" s="34">
        <v>124.7</v>
      </c>
      <c r="M25" s="28">
        <v>4.5</v>
      </c>
      <c r="N25" s="34">
        <v>8.7</v>
      </c>
      <c r="O25" s="28">
        <v>1.1</v>
      </c>
      <c r="P25" s="34">
        <v>18.6</v>
      </c>
      <c r="Q25" s="41">
        <v>0.3000000000000007</v>
      </c>
      <c r="R25" s="26">
        <v>95382</v>
      </c>
      <c r="S25" s="28">
        <v>-0.9</v>
      </c>
      <c r="T25" s="25"/>
      <c r="U25" s="27">
        <v>55608</v>
      </c>
      <c r="V25" s="28">
        <v>10.4</v>
      </c>
      <c r="W25" s="25"/>
      <c r="X25" s="27">
        <v>39774</v>
      </c>
      <c r="Y25" s="28">
        <v>-13.4</v>
      </c>
      <c r="Z25" s="25"/>
      <c r="AA25" s="28">
        <v>41.7</v>
      </c>
      <c r="AB25" s="40"/>
    </row>
    <row r="26" spans="1:9" ht="15" customHeight="1">
      <c r="A26" s="263" t="s">
        <v>44</v>
      </c>
      <c r="B26" s="263"/>
      <c r="C26" s="263"/>
      <c r="D26" s="263"/>
      <c r="E26" s="263"/>
      <c r="F26" s="263"/>
      <c r="G26" s="263"/>
      <c r="H26" s="263"/>
      <c r="I26" s="263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6:I26"/>
    <mergeCell ref="A5:A7"/>
    <mergeCell ref="L5:M5"/>
    <mergeCell ref="J6:J7"/>
    <mergeCell ref="B5:D5"/>
    <mergeCell ref="P5:Q5"/>
    <mergeCell ref="J5:K5"/>
    <mergeCell ref="A2:P2"/>
    <mergeCell ref="C6:D6"/>
    <mergeCell ref="E6:E7"/>
    <mergeCell ref="F6:G6"/>
    <mergeCell ref="H6:H7"/>
    <mergeCell ref="AA7:AB7"/>
    <mergeCell ref="F7:G7"/>
    <mergeCell ref="V7:W7"/>
    <mergeCell ref="P6:P7"/>
    <mergeCell ref="AA6:AB6"/>
    <mergeCell ref="Y7:Z7"/>
    <mergeCell ref="B6:B7"/>
    <mergeCell ref="C7:D7"/>
    <mergeCell ref="E5:G5"/>
    <mergeCell ref="L6:L7"/>
    <mergeCell ref="N6:N7"/>
    <mergeCell ref="R5:AB5"/>
    <mergeCell ref="H5:I5"/>
    <mergeCell ref="N5:O5"/>
    <mergeCell ref="S7:T7"/>
    <mergeCell ref="V6:W6"/>
    <mergeCell ref="R6:R7"/>
    <mergeCell ref="Y6:Z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261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139</v>
      </c>
    </row>
    <row r="6" spans="1:14" ht="19.5" customHeight="1">
      <c r="A6" s="187"/>
      <c r="B6" s="186"/>
      <c r="C6" s="84"/>
      <c r="D6" s="174"/>
      <c r="E6" s="309" t="s">
        <v>273</v>
      </c>
      <c r="F6" s="310"/>
      <c r="G6" s="310"/>
      <c r="H6" s="315"/>
      <c r="I6" s="316"/>
      <c r="J6" s="309" t="s">
        <v>272</v>
      </c>
      <c r="K6" s="315"/>
      <c r="L6" s="315"/>
      <c r="M6" s="315"/>
      <c r="N6" s="316"/>
    </row>
    <row r="7" spans="1:14" ht="36" customHeight="1" thickBot="1">
      <c r="A7" s="317" t="s">
        <v>237</v>
      </c>
      <c r="B7" s="319"/>
      <c r="C7" s="319"/>
      <c r="D7" s="173"/>
      <c r="E7" s="127" t="s">
        <v>282</v>
      </c>
      <c r="F7" s="213" t="s">
        <v>281</v>
      </c>
      <c r="G7" s="213" t="s">
        <v>280</v>
      </c>
      <c r="H7" s="125" t="s">
        <v>279</v>
      </c>
      <c r="I7" s="213" t="s">
        <v>278</v>
      </c>
      <c r="J7" s="125" t="s">
        <v>282</v>
      </c>
      <c r="K7" s="213" t="s">
        <v>281</v>
      </c>
      <c r="L7" s="251" t="s">
        <v>280</v>
      </c>
      <c r="M7" s="128" t="s">
        <v>279</v>
      </c>
      <c r="N7" s="250" t="s">
        <v>278</v>
      </c>
    </row>
    <row r="8" spans="1:19" ht="18" customHeight="1" thickTop="1">
      <c r="A8" s="236"/>
      <c r="B8" s="235"/>
      <c r="C8" s="234" t="s">
        <v>266</v>
      </c>
      <c r="D8" s="233"/>
      <c r="E8" s="167">
        <v>345342</v>
      </c>
      <c r="F8" s="167">
        <v>333036</v>
      </c>
      <c r="G8" s="167">
        <v>304819</v>
      </c>
      <c r="H8" s="167">
        <v>28217</v>
      </c>
      <c r="I8" s="167">
        <v>12306</v>
      </c>
      <c r="J8" s="167">
        <v>99986</v>
      </c>
      <c r="K8" s="167">
        <v>99363</v>
      </c>
      <c r="L8" s="167">
        <v>95867</v>
      </c>
      <c r="M8" s="167">
        <v>3496</v>
      </c>
      <c r="N8" s="167">
        <v>623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265</v>
      </c>
      <c r="D9" s="154"/>
      <c r="E9" s="153">
        <v>343297</v>
      </c>
      <c r="F9" s="153">
        <v>333102</v>
      </c>
      <c r="G9" s="153">
        <v>300484</v>
      </c>
      <c r="H9" s="153">
        <v>32618</v>
      </c>
      <c r="I9" s="153">
        <v>10195</v>
      </c>
      <c r="J9" s="153">
        <v>125021</v>
      </c>
      <c r="K9" s="153">
        <v>124001</v>
      </c>
      <c r="L9" s="153">
        <v>116031</v>
      </c>
      <c r="M9" s="153">
        <v>7970</v>
      </c>
      <c r="N9" s="153">
        <v>1020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221</v>
      </c>
      <c r="D10" s="163"/>
      <c r="E10" s="162">
        <v>346045</v>
      </c>
      <c r="F10" s="162">
        <v>337570</v>
      </c>
      <c r="G10" s="162">
        <v>310556</v>
      </c>
      <c r="H10" s="162">
        <v>27014</v>
      </c>
      <c r="I10" s="162">
        <v>8475</v>
      </c>
      <c r="J10" s="162">
        <v>98063</v>
      </c>
      <c r="K10" s="162">
        <v>97808</v>
      </c>
      <c r="L10" s="162">
        <v>95320</v>
      </c>
      <c r="M10" s="162">
        <v>2488</v>
      </c>
      <c r="N10" s="162">
        <v>255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207</v>
      </c>
      <c r="D11" s="149"/>
      <c r="E11" s="148">
        <v>344870</v>
      </c>
      <c r="F11" s="148">
        <v>331503</v>
      </c>
      <c r="G11" s="148">
        <v>314437</v>
      </c>
      <c r="H11" s="148">
        <v>17066</v>
      </c>
      <c r="I11" s="148">
        <v>13367</v>
      </c>
      <c r="J11" s="148">
        <v>135918</v>
      </c>
      <c r="K11" s="148">
        <v>134812</v>
      </c>
      <c r="L11" s="148">
        <v>132479</v>
      </c>
      <c r="M11" s="148">
        <v>2333</v>
      </c>
      <c r="N11" s="148">
        <v>1106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261</v>
      </c>
      <c r="D15" s="132"/>
      <c r="F15" s="132"/>
      <c r="G15" s="132"/>
      <c r="H15" s="132"/>
      <c r="I15" s="132"/>
      <c r="J15" s="132"/>
      <c r="K15" s="132"/>
      <c r="L15" s="1" t="s">
        <v>262</v>
      </c>
    </row>
    <row r="16" spans="1:12" ht="19.5" customHeight="1">
      <c r="A16" s="187"/>
      <c r="B16" s="186"/>
      <c r="C16" s="84"/>
      <c r="D16" s="174"/>
      <c r="E16" s="309" t="s">
        <v>273</v>
      </c>
      <c r="F16" s="315"/>
      <c r="G16" s="315"/>
      <c r="H16" s="316"/>
      <c r="I16" s="309" t="s">
        <v>272</v>
      </c>
      <c r="J16" s="315"/>
      <c r="K16" s="315"/>
      <c r="L16" s="316"/>
    </row>
    <row r="17" spans="1:14" ht="36" customHeight="1" thickBot="1">
      <c r="A17" s="317" t="s">
        <v>237</v>
      </c>
      <c r="B17" s="319"/>
      <c r="C17" s="319"/>
      <c r="D17" s="173"/>
      <c r="E17" s="237" t="s">
        <v>11</v>
      </c>
      <c r="F17" s="213" t="s">
        <v>277</v>
      </c>
      <c r="G17" s="213" t="s">
        <v>276</v>
      </c>
      <c r="H17" s="212" t="s">
        <v>275</v>
      </c>
      <c r="I17" s="237" t="s">
        <v>11</v>
      </c>
      <c r="J17" s="213" t="s">
        <v>277</v>
      </c>
      <c r="K17" s="213" t="s">
        <v>276</v>
      </c>
      <c r="L17" s="212" t="s">
        <v>275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144</v>
      </c>
      <c r="F18" s="244" t="s">
        <v>143</v>
      </c>
      <c r="G18" s="243" t="s">
        <v>143</v>
      </c>
      <c r="H18" s="243" t="s">
        <v>143</v>
      </c>
      <c r="I18" s="243" t="s">
        <v>144</v>
      </c>
      <c r="J18" s="243" t="s">
        <v>143</v>
      </c>
      <c r="K18" s="243" t="s">
        <v>143</v>
      </c>
      <c r="L18" s="242" t="s">
        <v>143</v>
      </c>
      <c r="M18" s="132"/>
      <c r="N18" s="132"/>
    </row>
    <row r="19" spans="1:14" ht="18" customHeight="1">
      <c r="A19" s="90"/>
      <c r="B19" s="88"/>
      <c r="C19" s="241" t="s">
        <v>266</v>
      </c>
      <c r="D19" s="87"/>
      <c r="E19" s="140">
        <v>21</v>
      </c>
      <c r="F19" s="140">
        <v>177.2</v>
      </c>
      <c r="G19" s="140">
        <v>161.3</v>
      </c>
      <c r="H19" s="140">
        <v>15.9</v>
      </c>
      <c r="I19" s="140">
        <v>15.4</v>
      </c>
      <c r="J19" s="140">
        <v>89.4</v>
      </c>
      <c r="K19" s="140">
        <v>86.7</v>
      </c>
      <c r="L19" s="140">
        <v>2.7</v>
      </c>
      <c r="M19" s="325"/>
      <c r="N19" s="325"/>
    </row>
    <row r="20" spans="1:14" ht="18" customHeight="1">
      <c r="A20" s="232"/>
      <c r="B20" s="231"/>
      <c r="C20" s="230" t="s">
        <v>265</v>
      </c>
      <c r="D20" s="154"/>
      <c r="E20" s="190">
        <v>21</v>
      </c>
      <c r="F20" s="190">
        <v>180.8</v>
      </c>
      <c r="G20" s="190">
        <v>163</v>
      </c>
      <c r="H20" s="190">
        <v>17.8</v>
      </c>
      <c r="I20" s="190">
        <v>17.5</v>
      </c>
      <c r="J20" s="190">
        <v>117.9</v>
      </c>
      <c r="K20" s="190">
        <v>112.6</v>
      </c>
      <c r="L20" s="190">
        <v>5.3</v>
      </c>
      <c r="M20" s="135"/>
      <c r="N20" s="135"/>
    </row>
    <row r="21" spans="1:14" ht="18" customHeight="1">
      <c r="A21" s="229"/>
      <c r="B21" s="228"/>
      <c r="C21" s="227" t="s">
        <v>221</v>
      </c>
      <c r="D21" s="163"/>
      <c r="E21" s="191">
        <v>21.2</v>
      </c>
      <c r="F21" s="191">
        <v>180</v>
      </c>
      <c r="G21" s="191">
        <v>164.7</v>
      </c>
      <c r="H21" s="191">
        <v>15.3</v>
      </c>
      <c r="I21" s="191">
        <v>15.8</v>
      </c>
      <c r="J21" s="191">
        <v>94.3</v>
      </c>
      <c r="K21" s="191">
        <v>91.7</v>
      </c>
      <c r="L21" s="191">
        <v>2.6</v>
      </c>
      <c r="M21" s="135"/>
      <c r="N21" s="135"/>
    </row>
    <row r="22" spans="1:14" ht="18" customHeight="1">
      <c r="A22" s="226"/>
      <c r="B22" s="225"/>
      <c r="C22" s="224" t="s">
        <v>207</v>
      </c>
      <c r="D22" s="149"/>
      <c r="E22" s="189">
        <v>20.8</v>
      </c>
      <c r="F22" s="189">
        <v>164.3</v>
      </c>
      <c r="G22" s="189">
        <v>156.8</v>
      </c>
      <c r="H22" s="189">
        <v>7.5</v>
      </c>
      <c r="I22" s="189">
        <v>14.6</v>
      </c>
      <c r="J22" s="189">
        <v>84</v>
      </c>
      <c r="K22" s="189">
        <v>82.9</v>
      </c>
      <c r="L22" s="189">
        <v>1.1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245</v>
      </c>
      <c r="D26" s="132"/>
      <c r="F26" s="132"/>
      <c r="G26" s="132"/>
      <c r="H26" s="132"/>
      <c r="I26" s="132"/>
      <c r="J26" s="132"/>
      <c r="K26" s="132"/>
      <c r="L26" s="1" t="s">
        <v>274</v>
      </c>
    </row>
    <row r="27" spans="1:12" ht="19.5" customHeight="1">
      <c r="A27" s="187"/>
      <c r="B27" s="186"/>
      <c r="C27" s="84"/>
      <c r="D27" s="174"/>
      <c r="E27" s="309" t="s">
        <v>273</v>
      </c>
      <c r="F27" s="315"/>
      <c r="G27" s="315"/>
      <c r="H27" s="316"/>
      <c r="I27" s="309" t="s">
        <v>272</v>
      </c>
      <c r="J27" s="315"/>
      <c r="K27" s="315"/>
      <c r="L27" s="316"/>
    </row>
    <row r="28" spans="1:12" ht="36" customHeight="1" thickBot="1">
      <c r="A28" s="317" t="s">
        <v>237</v>
      </c>
      <c r="B28" s="319"/>
      <c r="C28" s="319"/>
      <c r="D28" s="173"/>
      <c r="E28" s="212" t="s">
        <v>271</v>
      </c>
      <c r="F28" s="213" t="s">
        <v>269</v>
      </c>
      <c r="G28" s="213" t="s">
        <v>268</v>
      </c>
      <c r="H28" s="212" t="s">
        <v>267</v>
      </c>
      <c r="I28" s="237" t="s">
        <v>270</v>
      </c>
      <c r="J28" s="213" t="s">
        <v>269</v>
      </c>
      <c r="K28" s="213" t="s">
        <v>268</v>
      </c>
      <c r="L28" s="212" t="s">
        <v>267</v>
      </c>
    </row>
    <row r="29" spans="1:12" ht="18" customHeight="1" thickTop="1">
      <c r="A29" s="236"/>
      <c r="B29" s="235"/>
      <c r="C29" s="234" t="s">
        <v>266</v>
      </c>
      <c r="D29" s="233"/>
      <c r="E29" s="167">
        <v>1230356</v>
      </c>
      <c r="F29" s="167">
        <v>59611</v>
      </c>
      <c r="G29" s="167">
        <v>43435</v>
      </c>
      <c r="H29" s="167">
        <v>1247850</v>
      </c>
      <c r="I29" s="167">
        <v>828139</v>
      </c>
      <c r="J29" s="167">
        <v>43472</v>
      </c>
      <c r="K29" s="167">
        <v>41669</v>
      </c>
      <c r="L29" s="167">
        <v>828624</v>
      </c>
    </row>
    <row r="30" spans="1:12" ht="18" customHeight="1">
      <c r="A30" s="232"/>
      <c r="B30" s="231"/>
      <c r="C30" s="230" t="s">
        <v>265</v>
      </c>
      <c r="D30" s="154"/>
      <c r="E30" s="153">
        <v>305606</v>
      </c>
      <c r="F30" s="153">
        <v>7999</v>
      </c>
      <c r="G30" s="153">
        <v>3890</v>
      </c>
      <c r="H30" s="153">
        <v>309898</v>
      </c>
      <c r="I30" s="153">
        <v>72936</v>
      </c>
      <c r="J30" s="153">
        <v>1618</v>
      </c>
      <c r="K30" s="153">
        <v>1933</v>
      </c>
      <c r="L30" s="153">
        <v>72438</v>
      </c>
    </row>
    <row r="31" spans="1:12" ht="18" customHeight="1">
      <c r="A31" s="229"/>
      <c r="B31" s="228"/>
      <c r="C31" s="227" t="s">
        <v>221</v>
      </c>
      <c r="D31" s="163"/>
      <c r="E31" s="162">
        <v>193979</v>
      </c>
      <c r="F31" s="162">
        <v>8156</v>
      </c>
      <c r="G31" s="162">
        <v>6203</v>
      </c>
      <c r="H31" s="162">
        <v>195930</v>
      </c>
      <c r="I31" s="162">
        <v>234688</v>
      </c>
      <c r="J31" s="162">
        <v>9459</v>
      </c>
      <c r="K31" s="162">
        <v>10376</v>
      </c>
      <c r="L31" s="162">
        <v>233773</v>
      </c>
    </row>
    <row r="32" spans="1:12" ht="18" customHeight="1">
      <c r="A32" s="226"/>
      <c r="B32" s="225"/>
      <c r="C32" s="224" t="s">
        <v>207</v>
      </c>
      <c r="D32" s="149"/>
      <c r="E32" s="148">
        <v>156237</v>
      </c>
      <c r="F32" s="148">
        <v>11804</v>
      </c>
      <c r="G32" s="148">
        <v>4671</v>
      </c>
      <c r="H32" s="148">
        <v>163878</v>
      </c>
      <c r="I32" s="148">
        <v>103319</v>
      </c>
      <c r="J32" s="148">
        <v>5638</v>
      </c>
      <c r="K32" s="148">
        <v>4240</v>
      </c>
      <c r="L32" s="148">
        <v>104209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284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240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139</v>
      </c>
    </row>
    <row r="6" spans="1:14" ht="19.5" customHeight="1">
      <c r="A6" s="187"/>
      <c r="B6" s="186"/>
      <c r="C6" s="84"/>
      <c r="D6" s="174"/>
      <c r="E6" s="309" t="s">
        <v>273</v>
      </c>
      <c r="F6" s="310"/>
      <c r="G6" s="310"/>
      <c r="H6" s="315"/>
      <c r="I6" s="316"/>
      <c r="J6" s="309" t="s">
        <v>272</v>
      </c>
      <c r="K6" s="315"/>
      <c r="L6" s="315"/>
      <c r="M6" s="315"/>
      <c r="N6" s="316"/>
    </row>
    <row r="7" spans="1:14" ht="36" customHeight="1" thickBot="1">
      <c r="A7" s="317" t="s">
        <v>237</v>
      </c>
      <c r="B7" s="319"/>
      <c r="C7" s="319"/>
      <c r="D7" s="173"/>
      <c r="E7" s="127" t="s">
        <v>282</v>
      </c>
      <c r="F7" s="213" t="s">
        <v>281</v>
      </c>
      <c r="G7" s="213" t="s">
        <v>280</v>
      </c>
      <c r="H7" s="125" t="s">
        <v>279</v>
      </c>
      <c r="I7" s="213" t="s">
        <v>278</v>
      </c>
      <c r="J7" s="125" t="s">
        <v>282</v>
      </c>
      <c r="K7" s="213" t="s">
        <v>281</v>
      </c>
      <c r="L7" s="251" t="s">
        <v>280</v>
      </c>
      <c r="M7" s="128" t="s">
        <v>279</v>
      </c>
      <c r="N7" s="250" t="s">
        <v>278</v>
      </c>
    </row>
    <row r="8" spans="1:14" ht="18" customHeight="1" thickTop="1">
      <c r="A8" s="236"/>
      <c r="B8" s="235"/>
      <c r="C8" s="234" t="s">
        <v>266</v>
      </c>
      <c r="D8" s="233"/>
      <c r="E8" s="167">
        <v>351738</v>
      </c>
      <c r="F8" s="167">
        <v>341735</v>
      </c>
      <c r="G8" s="167">
        <v>311259</v>
      </c>
      <c r="H8" s="167">
        <v>30476</v>
      </c>
      <c r="I8" s="167">
        <v>10003</v>
      </c>
      <c r="J8" s="167">
        <v>112321</v>
      </c>
      <c r="K8" s="167">
        <v>111443</v>
      </c>
      <c r="L8" s="167">
        <v>106681</v>
      </c>
      <c r="M8" s="167">
        <v>4762</v>
      </c>
      <c r="N8" s="167">
        <v>878</v>
      </c>
    </row>
    <row r="9" spans="1:14" ht="18" customHeight="1">
      <c r="A9" s="257"/>
      <c r="B9" s="256"/>
      <c r="C9" s="255" t="s">
        <v>265</v>
      </c>
      <c r="D9" s="254"/>
      <c r="E9" s="261">
        <v>352359</v>
      </c>
      <c r="F9" s="261">
        <v>341446</v>
      </c>
      <c r="G9" s="261">
        <v>305737</v>
      </c>
      <c r="H9" s="261">
        <v>35709</v>
      </c>
      <c r="I9" s="261">
        <v>10913</v>
      </c>
      <c r="J9" s="261">
        <v>129914</v>
      </c>
      <c r="K9" s="261">
        <v>128987</v>
      </c>
      <c r="L9" s="261">
        <v>118226</v>
      </c>
      <c r="M9" s="261">
        <v>10761</v>
      </c>
      <c r="N9" s="261">
        <v>927</v>
      </c>
    </row>
    <row r="10" spans="1:14" ht="18" customHeight="1">
      <c r="A10" s="229"/>
      <c r="B10" s="228"/>
      <c r="C10" s="227" t="s">
        <v>221</v>
      </c>
      <c r="D10" s="163"/>
      <c r="E10" s="260">
        <v>335822</v>
      </c>
      <c r="F10" s="260">
        <v>325144</v>
      </c>
      <c r="G10" s="260">
        <v>296630</v>
      </c>
      <c r="H10" s="260">
        <v>28514</v>
      </c>
      <c r="I10" s="260">
        <v>10678</v>
      </c>
      <c r="J10" s="260">
        <v>104254</v>
      </c>
      <c r="K10" s="260">
        <v>103833</v>
      </c>
      <c r="L10" s="260">
        <v>101726</v>
      </c>
      <c r="M10" s="260">
        <v>2107</v>
      </c>
      <c r="N10" s="260">
        <v>421</v>
      </c>
    </row>
    <row r="11" spans="1:14" ht="18" customHeight="1">
      <c r="A11" s="226"/>
      <c r="B11" s="225"/>
      <c r="C11" s="224" t="s">
        <v>207</v>
      </c>
      <c r="D11" s="149"/>
      <c r="E11" s="259">
        <v>366210</v>
      </c>
      <c r="F11" s="259">
        <v>351081</v>
      </c>
      <c r="G11" s="259">
        <v>329760</v>
      </c>
      <c r="H11" s="259">
        <v>21321</v>
      </c>
      <c r="I11" s="259">
        <v>15129</v>
      </c>
      <c r="J11" s="259">
        <v>168076</v>
      </c>
      <c r="K11" s="259">
        <v>166944</v>
      </c>
      <c r="L11" s="259">
        <v>163860</v>
      </c>
      <c r="M11" s="259">
        <v>3084</v>
      </c>
      <c r="N11" s="259">
        <v>1132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260</v>
      </c>
      <c r="D15" s="132"/>
      <c r="F15" s="132"/>
      <c r="G15" s="132"/>
      <c r="H15" s="132"/>
      <c r="I15" s="132"/>
      <c r="J15" s="132"/>
      <c r="K15" s="132"/>
      <c r="L15" s="1" t="s">
        <v>262</v>
      </c>
    </row>
    <row r="16" spans="1:12" ht="19.5" customHeight="1">
      <c r="A16" s="187"/>
      <c r="B16" s="186"/>
      <c r="C16" s="84"/>
      <c r="D16" s="174"/>
      <c r="E16" s="309" t="s">
        <v>273</v>
      </c>
      <c r="F16" s="315"/>
      <c r="G16" s="315"/>
      <c r="H16" s="316"/>
      <c r="I16" s="309" t="s">
        <v>272</v>
      </c>
      <c r="J16" s="315"/>
      <c r="K16" s="315"/>
      <c r="L16" s="316"/>
    </row>
    <row r="17" spans="1:12" ht="36" customHeight="1" thickBot="1">
      <c r="A17" s="317" t="s">
        <v>237</v>
      </c>
      <c r="B17" s="319"/>
      <c r="C17" s="319"/>
      <c r="D17" s="173"/>
      <c r="E17" s="237" t="s">
        <v>11</v>
      </c>
      <c r="F17" s="213" t="s">
        <v>277</v>
      </c>
      <c r="G17" s="213" t="s">
        <v>276</v>
      </c>
      <c r="H17" s="212" t="s">
        <v>275</v>
      </c>
      <c r="I17" s="237" t="s">
        <v>11</v>
      </c>
      <c r="J17" s="213" t="s">
        <v>277</v>
      </c>
      <c r="K17" s="213" t="s">
        <v>276</v>
      </c>
      <c r="L17" s="212" t="s">
        <v>275</v>
      </c>
    </row>
    <row r="18" spans="1:12" ht="9.75" customHeight="1" thickTop="1">
      <c r="A18" s="247"/>
      <c r="B18" s="134"/>
      <c r="C18" s="246"/>
      <c r="D18" s="245"/>
      <c r="E18" s="242" t="s">
        <v>144</v>
      </c>
      <c r="F18" s="244" t="s">
        <v>143</v>
      </c>
      <c r="G18" s="243" t="s">
        <v>143</v>
      </c>
      <c r="H18" s="243" t="s">
        <v>143</v>
      </c>
      <c r="I18" s="243" t="s">
        <v>144</v>
      </c>
      <c r="J18" s="243" t="s">
        <v>143</v>
      </c>
      <c r="K18" s="243" t="s">
        <v>143</v>
      </c>
      <c r="L18" s="242" t="s">
        <v>143</v>
      </c>
    </row>
    <row r="19" spans="1:12" ht="18" customHeight="1">
      <c r="A19" s="90"/>
      <c r="B19" s="88"/>
      <c r="C19" s="241" t="s">
        <v>266</v>
      </c>
      <c r="D19" s="87"/>
      <c r="E19" s="140">
        <v>20.7</v>
      </c>
      <c r="F19" s="140">
        <v>175.6</v>
      </c>
      <c r="G19" s="140">
        <v>158.7</v>
      </c>
      <c r="H19" s="140">
        <v>16.9</v>
      </c>
      <c r="I19" s="140">
        <v>16</v>
      </c>
      <c r="J19" s="140">
        <v>96.9</v>
      </c>
      <c r="K19" s="140">
        <v>93.6</v>
      </c>
      <c r="L19" s="140">
        <v>3.3</v>
      </c>
    </row>
    <row r="20" spans="1:12" ht="18" customHeight="1">
      <c r="A20" s="257"/>
      <c r="B20" s="256"/>
      <c r="C20" s="255" t="s">
        <v>265</v>
      </c>
      <c r="D20" s="254"/>
      <c r="E20" s="258">
        <v>20.5</v>
      </c>
      <c r="F20" s="258">
        <v>177.7</v>
      </c>
      <c r="G20" s="258">
        <v>159.2</v>
      </c>
      <c r="H20" s="258">
        <v>18.5</v>
      </c>
      <c r="I20" s="258">
        <v>17.1</v>
      </c>
      <c r="J20" s="258">
        <v>121.5</v>
      </c>
      <c r="K20" s="258">
        <v>114.6</v>
      </c>
      <c r="L20" s="258">
        <v>6.9</v>
      </c>
    </row>
    <row r="21" spans="1:12" ht="18" customHeight="1">
      <c r="A21" s="229"/>
      <c r="B21" s="228"/>
      <c r="C21" s="227" t="s">
        <v>221</v>
      </c>
      <c r="D21" s="163"/>
      <c r="E21" s="191">
        <v>20.5</v>
      </c>
      <c r="F21" s="191">
        <v>177.8</v>
      </c>
      <c r="G21" s="191">
        <v>162.2</v>
      </c>
      <c r="H21" s="191">
        <v>15.6</v>
      </c>
      <c r="I21" s="191">
        <v>17</v>
      </c>
      <c r="J21" s="191">
        <v>101.4</v>
      </c>
      <c r="K21" s="191">
        <v>99.3</v>
      </c>
      <c r="L21" s="191">
        <v>2.1</v>
      </c>
    </row>
    <row r="22" spans="1:12" ht="18" customHeight="1">
      <c r="A22" s="226"/>
      <c r="B22" s="225"/>
      <c r="C22" s="224" t="s">
        <v>207</v>
      </c>
      <c r="D22" s="149"/>
      <c r="E22" s="189">
        <v>20.7</v>
      </c>
      <c r="F22" s="189">
        <v>165.3</v>
      </c>
      <c r="G22" s="189">
        <v>156.7</v>
      </c>
      <c r="H22" s="189">
        <v>8.6</v>
      </c>
      <c r="I22" s="189">
        <v>14.6</v>
      </c>
      <c r="J22" s="189">
        <v>89.7</v>
      </c>
      <c r="K22" s="189">
        <v>88.7</v>
      </c>
      <c r="L22" s="189">
        <v>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240</v>
      </c>
      <c r="D26" s="132"/>
      <c r="F26" s="132"/>
      <c r="G26" s="132"/>
      <c r="H26" s="132"/>
      <c r="I26" s="132"/>
      <c r="J26" s="132"/>
      <c r="K26" s="132"/>
      <c r="L26" s="1" t="s">
        <v>274</v>
      </c>
    </row>
    <row r="27" spans="1:12" ht="19.5" customHeight="1">
      <c r="A27" s="187"/>
      <c r="B27" s="186"/>
      <c r="C27" s="84"/>
      <c r="D27" s="174"/>
      <c r="E27" s="309" t="s">
        <v>273</v>
      </c>
      <c r="F27" s="315"/>
      <c r="G27" s="315"/>
      <c r="H27" s="316"/>
      <c r="I27" s="309" t="s">
        <v>272</v>
      </c>
      <c r="J27" s="315"/>
      <c r="K27" s="315"/>
      <c r="L27" s="316"/>
    </row>
    <row r="28" spans="1:12" ht="36" customHeight="1" thickBot="1">
      <c r="A28" s="317" t="s">
        <v>237</v>
      </c>
      <c r="B28" s="319"/>
      <c r="C28" s="319"/>
      <c r="D28" s="173"/>
      <c r="E28" s="212" t="s">
        <v>271</v>
      </c>
      <c r="F28" s="213" t="s">
        <v>269</v>
      </c>
      <c r="G28" s="213" t="s">
        <v>268</v>
      </c>
      <c r="H28" s="212" t="s">
        <v>267</v>
      </c>
      <c r="I28" s="237" t="s">
        <v>270</v>
      </c>
      <c r="J28" s="213" t="s">
        <v>269</v>
      </c>
      <c r="K28" s="213" t="s">
        <v>268</v>
      </c>
      <c r="L28" s="212" t="s">
        <v>267</v>
      </c>
    </row>
    <row r="29" spans="1:12" ht="18" customHeight="1" thickTop="1">
      <c r="A29" s="236"/>
      <c r="B29" s="235"/>
      <c r="C29" s="234" t="s">
        <v>266</v>
      </c>
      <c r="D29" s="233"/>
      <c r="E29" s="167">
        <v>738096</v>
      </c>
      <c r="F29" s="167">
        <v>39049</v>
      </c>
      <c r="G29" s="167">
        <v>30304</v>
      </c>
      <c r="H29" s="167">
        <v>747724</v>
      </c>
      <c r="I29" s="167">
        <v>434694</v>
      </c>
      <c r="J29" s="167">
        <v>25230</v>
      </c>
      <c r="K29" s="167">
        <v>18270</v>
      </c>
      <c r="L29" s="167">
        <v>440771</v>
      </c>
    </row>
    <row r="30" spans="1:12" ht="18" customHeight="1">
      <c r="A30" s="257"/>
      <c r="B30" s="256"/>
      <c r="C30" s="255" t="s">
        <v>265</v>
      </c>
      <c r="D30" s="254"/>
      <c r="E30" s="253">
        <v>219884</v>
      </c>
      <c r="F30" s="253">
        <v>5960</v>
      </c>
      <c r="G30" s="253">
        <v>2876</v>
      </c>
      <c r="H30" s="253">
        <v>223128</v>
      </c>
      <c r="I30" s="253">
        <v>50188</v>
      </c>
      <c r="J30" s="253">
        <v>1344</v>
      </c>
      <c r="K30" s="253">
        <v>1682</v>
      </c>
      <c r="L30" s="253">
        <v>49690</v>
      </c>
    </row>
    <row r="31" spans="1:12" ht="18" customHeight="1">
      <c r="A31" s="229"/>
      <c r="B31" s="228"/>
      <c r="C31" s="227" t="s">
        <v>221</v>
      </c>
      <c r="D31" s="163"/>
      <c r="E31" s="162">
        <v>76018</v>
      </c>
      <c r="F31" s="162">
        <v>3852</v>
      </c>
      <c r="G31" s="162">
        <v>3196</v>
      </c>
      <c r="H31" s="162">
        <v>76674</v>
      </c>
      <c r="I31" s="162">
        <v>113841</v>
      </c>
      <c r="J31" s="162">
        <v>4169</v>
      </c>
      <c r="K31" s="162">
        <v>4133</v>
      </c>
      <c r="L31" s="162">
        <v>113877</v>
      </c>
    </row>
    <row r="32" spans="1:12" ht="18" customHeight="1">
      <c r="A32" s="226"/>
      <c r="B32" s="225"/>
      <c r="C32" s="224" t="s">
        <v>207</v>
      </c>
      <c r="D32" s="149"/>
      <c r="E32" s="148">
        <v>113044</v>
      </c>
      <c r="F32" s="148">
        <v>7203</v>
      </c>
      <c r="G32" s="148">
        <v>2683</v>
      </c>
      <c r="H32" s="148">
        <v>117814</v>
      </c>
      <c r="I32" s="148">
        <v>57133</v>
      </c>
      <c r="J32" s="148">
        <v>3880</v>
      </c>
      <c r="K32" s="148">
        <v>2046</v>
      </c>
      <c r="L32" s="148">
        <v>58717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9" t="s">
        <v>106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100.8</v>
      </c>
      <c r="C9" s="70">
        <v>99.5</v>
      </c>
      <c r="D9" s="69">
        <v>100</v>
      </c>
      <c r="E9" s="69">
        <v>101.9</v>
      </c>
      <c r="F9" s="69">
        <v>91.4</v>
      </c>
      <c r="G9" s="69">
        <v>99.3</v>
      </c>
      <c r="H9" s="69">
        <v>102.4</v>
      </c>
      <c r="I9" s="69">
        <v>102.3</v>
      </c>
      <c r="J9" s="69">
        <v>102.2</v>
      </c>
      <c r="K9" s="69">
        <v>80.1</v>
      </c>
      <c r="L9" s="69">
        <v>96.4</v>
      </c>
      <c r="M9" s="69">
        <v>109.9</v>
      </c>
      <c r="N9" s="69">
        <v>92</v>
      </c>
      <c r="O9" s="68">
        <v>100.7</v>
      </c>
      <c r="P9" s="68">
        <v>101.3</v>
      </c>
      <c r="Q9" s="68">
        <v>102.3</v>
      </c>
      <c r="R9" s="69">
        <v>93.3</v>
      </c>
    </row>
    <row r="10" spans="1:18" ht="13.5">
      <c r="A10" s="66" t="s">
        <v>74</v>
      </c>
      <c r="B10" s="71">
        <v>97.7</v>
      </c>
      <c r="C10" s="70" t="s">
        <v>47</v>
      </c>
      <c r="D10" s="69">
        <v>101.3</v>
      </c>
      <c r="E10" s="69">
        <v>102.9</v>
      </c>
      <c r="F10" s="69">
        <v>84.3</v>
      </c>
      <c r="G10" s="69">
        <v>100.8</v>
      </c>
      <c r="H10" s="69">
        <v>93.2</v>
      </c>
      <c r="I10" s="69">
        <v>96.9</v>
      </c>
      <c r="J10" s="69">
        <v>100.3</v>
      </c>
      <c r="K10" s="69">
        <v>80.2</v>
      </c>
      <c r="L10" s="69">
        <v>97.9</v>
      </c>
      <c r="M10" s="69">
        <v>120.6</v>
      </c>
      <c r="N10" s="69">
        <v>95.1</v>
      </c>
      <c r="O10" s="68">
        <v>97.5</v>
      </c>
      <c r="P10" s="68">
        <v>96.2</v>
      </c>
      <c r="Q10" s="68">
        <v>96.9</v>
      </c>
      <c r="R10" s="69">
        <v>93.1</v>
      </c>
    </row>
    <row r="11" spans="1:18" ht="13.5">
      <c r="A11" s="66" t="s">
        <v>73</v>
      </c>
      <c r="B11" s="71">
        <v>96.1</v>
      </c>
      <c r="C11" s="70">
        <v>93.8</v>
      </c>
      <c r="D11" s="69">
        <v>108.6</v>
      </c>
      <c r="E11" s="69">
        <v>99.9</v>
      </c>
      <c r="F11" s="69">
        <v>86.9</v>
      </c>
      <c r="G11" s="69">
        <v>94.5</v>
      </c>
      <c r="H11" s="69">
        <v>88.7</v>
      </c>
      <c r="I11" s="69">
        <v>94.7</v>
      </c>
      <c r="J11" s="69">
        <v>99</v>
      </c>
      <c r="K11" s="69">
        <v>104.7</v>
      </c>
      <c r="L11" s="69">
        <v>97.3</v>
      </c>
      <c r="M11" s="69">
        <v>113.1</v>
      </c>
      <c r="N11" s="69">
        <v>93.9</v>
      </c>
      <c r="O11" s="68">
        <v>88.1</v>
      </c>
      <c r="P11" s="68">
        <v>96.3</v>
      </c>
      <c r="Q11" s="68">
        <v>99</v>
      </c>
      <c r="R11" s="69">
        <v>97.1</v>
      </c>
    </row>
    <row r="12" spans="1:18" ht="13.5">
      <c r="A12" s="66" t="s">
        <v>72</v>
      </c>
      <c r="B12" s="71">
        <v>96.2</v>
      </c>
      <c r="C12" s="69">
        <v>88.9</v>
      </c>
      <c r="D12" s="69">
        <v>102.1</v>
      </c>
      <c r="E12" s="69">
        <v>103</v>
      </c>
      <c r="F12" s="69">
        <v>86.6</v>
      </c>
      <c r="G12" s="69">
        <v>107</v>
      </c>
      <c r="H12" s="69">
        <v>91.2</v>
      </c>
      <c r="I12" s="69">
        <v>94</v>
      </c>
      <c r="J12" s="69">
        <v>96.1</v>
      </c>
      <c r="K12" s="69">
        <v>108.3</v>
      </c>
      <c r="L12" s="69">
        <v>94.2</v>
      </c>
      <c r="M12" s="69">
        <v>110.1</v>
      </c>
      <c r="N12" s="69">
        <v>91.1</v>
      </c>
      <c r="O12" s="69">
        <v>86.9</v>
      </c>
      <c r="P12" s="69">
        <v>99</v>
      </c>
      <c r="Q12" s="69">
        <v>95.6</v>
      </c>
      <c r="R12" s="69">
        <v>95.4</v>
      </c>
    </row>
    <row r="13" spans="1:18" ht="13.5">
      <c r="A13" s="66" t="s">
        <v>71</v>
      </c>
      <c r="B13" s="71">
        <v>96.3</v>
      </c>
      <c r="C13" s="70">
        <v>88</v>
      </c>
      <c r="D13" s="69">
        <v>101.3</v>
      </c>
      <c r="E13" s="69">
        <v>103.6</v>
      </c>
      <c r="F13" s="69">
        <v>104</v>
      </c>
      <c r="G13" s="69">
        <v>106.7</v>
      </c>
      <c r="H13" s="69">
        <v>93.8</v>
      </c>
      <c r="I13" s="69">
        <v>93.9</v>
      </c>
      <c r="J13" s="69">
        <v>95.7</v>
      </c>
      <c r="K13" s="69">
        <v>99.7</v>
      </c>
      <c r="L13" s="69">
        <v>91.5</v>
      </c>
      <c r="M13" s="69">
        <v>111.8</v>
      </c>
      <c r="N13" s="68">
        <v>90.5</v>
      </c>
      <c r="O13" s="68">
        <v>83.1</v>
      </c>
      <c r="P13" s="68">
        <v>102.1</v>
      </c>
      <c r="Q13" s="68">
        <v>97</v>
      </c>
      <c r="R13" s="68">
        <v>101.9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86.4</v>
      </c>
      <c r="C15" s="57">
        <v>70.7</v>
      </c>
      <c r="D15" s="57">
        <v>91.7</v>
      </c>
      <c r="E15" s="57">
        <v>91.4</v>
      </c>
      <c r="F15" s="57">
        <v>80.9</v>
      </c>
      <c r="G15" s="57">
        <v>91.4</v>
      </c>
      <c r="H15" s="57">
        <v>87.7</v>
      </c>
      <c r="I15" s="57">
        <v>84.2</v>
      </c>
      <c r="J15" s="57">
        <v>79.7</v>
      </c>
      <c r="K15" s="57">
        <v>102</v>
      </c>
      <c r="L15" s="57">
        <v>77.7</v>
      </c>
      <c r="M15" s="57">
        <v>110.6</v>
      </c>
      <c r="N15" s="63">
        <v>94.2</v>
      </c>
      <c r="O15" s="63">
        <v>67.8</v>
      </c>
      <c r="P15" s="63">
        <v>93</v>
      </c>
      <c r="Q15" s="63">
        <v>79.9</v>
      </c>
      <c r="R15" s="63">
        <v>85.4</v>
      </c>
    </row>
    <row r="16" spans="1:18" ht="13.5">
      <c r="A16" s="59" t="s">
        <v>69</v>
      </c>
      <c r="B16" s="58">
        <v>84.1</v>
      </c>
      <c r="C16" s="57">
        <v>70.4</v>
      </c>
      <c r="D16" s="57">
        <v>90.4</v>
      </c>
      <c r="E16" s="57">
        <v>87.5</v>
      </c>
      <c r="F16" s="57">
        <v>79.8</v>
      </c>
      <c r="G16" s="57">
        <v>86.3</v>
      </c>
      <c r="H16" s="57">
        <v>86.1</v>
      </c>
      <c r="I16" s="57">
        <v>82.7</v>
      </c>
      <c r="J16" s="57">
        <v>78.6</v>
      </c>
      <c r="K16" s="57">
        <v>89.3</v>
      </c>
      <c r="L16" s="57">
        <v>73.2</v>
      </c>
      <c r="M16" s="57">
        <v>109.5</v>
      </c>
      <c r="N16" s="63">
        <v>93.7</v>
      </c>
      <c r="O16" s="63">
        <v>66.7</v>
      </c>
      <c r="P16" s="63">
        <v>89.9</v>
      </c>
      <c r="Q16" s="63">
        <v>74.5</v>
      </c>
      <c r="R16" s="63">
        <v>87.4</v>
      </c>
    </row>
    <row r="17" spans="1:18" ht="13.5">
      <c r="A17" s="59" t="s">
        <v>68</v>
      </c>
      <c r="B17" s="58">
        <v>118</v>
      </c>
      <c r="C17" s="57">
        <v>125.5</v>
      </c>
      <c r="D17" s="57">
        <v>106.7</v>
      </c>
      <c r="E17" s="57">
        <v>127.6</v>
      </c>
      <c r="F17" s="57">
        <v>210.4</v>
      </c>
      <c r="G17" s="57">
        <v>158</v>
      </c>
      <c r="H17" s="57">
        <v>96.1</v>
      </c>
      <c r="I17" s="57">
        <v>110.2</v>
      </c>
      <c r="J17" s="57">
        <v>155</v>
      </c>
      <c r="K17" s="57">
        <v>112</v>
      </c>
      <c r="L17" s="57">
        <v>140.2</v>
      </c>
      <c r="M17" s="57">
        <v>122.2</v>
      </c>
      <c r="N17" s="63">
        <v>98.9</v>
      </c>
      <c r="O17" s="63">
        <v>130</v>
      </c>
      <c r="P17" s="63">
        <v>115.2</v>
      </c>
      <c r="Q17" s="63">
        <v>166.1</v>
      </c>
      <c r="R17" s="63">
        <v>120.6</v>
      </c>
    </row>
    <row r="18" spans="1:18" ht="13.5">
      <c r="A18" s="59" t="s">
        <v>67</v>
      </c>
      <c r="B18" s="58">
        <v>116.6</v>
      </c>
      <c r="C18" s="57">
        <v>116.6</v>
      </c>
      <c r="D18" s="57">
        <v>122.6</v>
      </c>
      <c r="E18" s="57">
        <v>134.7</v>
      </c>
      <c r="F18" s="57">
        <v>84.1</v>
      </c>
      <c r="G18" s="57">
        <v>101.4</v>
      </c>
      <c r="H18" s="57">
        <v>111.2</v>
      </c>
      <c r="I18" s="57">
        <v>121.5</v>
      </c>
      <c r="J18" s="57">
        <v>110.1</v>
      </c>
      <c r="K18" s="57">
        <v>122.6</v>
      </c>
      <c r="L18" s="57">
        <v>106.8</v>
      </c>
      <c r="M18" s="57">
        <v>121.7</v>
      </c>
      <c r="N18" s="63">
        <v>103.7</v>
      </c>
      <c r="O18" s="63">
        <v>90.5</v>
      </c>
      <c r="P18" s="63">
        <v>120.2</v>
      </c>
      <c r="Q18" s="63">
        <v>90.7</v>
      </c>
      <c r="R18" s="63">
        <v>119.3</v>
      </c>
    </row>
    <row r="19" spans="1:18" ht="13.5">
      <c r="A19" s="59" t="s">
        <v>66</v>
      </c>
      <c r="B19" s="58">
        <v>85.3</v>
      </c>
      <c r="C19" s="57">
        <v>70.7</v>
      </c>
      <c r="D19" s="57">
        <v>97</v>
      </c>
      <c r="E19" s="57">
        <v>90.7</v>
      </c>
      <c r="F19" s="57">
        <v>79.4</v>
      </c>
      <c r="G19" s="57">
        <v>120</v>
      </c>
      <c r="H19" s="57">
        <v>82.9</v>
      </c>
      <c r="I19" s="57">
        <v>82</v>
      </c>
      <c r="J19" s="57">
        <v>79.4</v>
      </c>
      <c r="K19" s="57">
        <v>88.7</v>
      </c>
      <c r="L19" s="57">
        <v>73.3</v>
      </c>
      <c r="M19" s="57">
        <v>110.9</v>
      </c>
      <c r="N19" s="63">
        <v>81.6</v>
      </c>
      <c r="O19" s="63">
        <v>65.7</v>
      </c>
      <c r="P19" s="63">
        <v>92.1</v>
      </c>
      <c r="Q19" s="63">
        <v>76.5</v>
      </c>
      <c r="R19" s="63">
        <v>95.4</v>
      </c>
    </row>
    <row r="20" spans="1:18" ht="13.5">
      <c r="A20" s="59" t="s">
        <v>65</v>
      </c>
      <c r="B20" s="58">
        <v>83.3</v>
      </c>
      <c r="C20" s="57">
        <v>71</v>
      </c>
      <c r="D20" s="57">
        <v>92.3</v>
      </c>
      <c r="E20" s="57">
        <v>87.8</v>
      </c>
      <c r="F20" s="57">
        <v>79.9</v>
      </c>
      <c r="G20" s="57">
        <v>87.7</v>
      </c>
      <c r="H20" s="57">
        <v>83.9</v>
      </c>
      <c r="I20" s="57">
        <v>82.1</v>
      </c>
      <c r="J20" s="57">
        <v>79.4</v>
      </c>
      <c r="K20" s="57">
        <v>88</v>
      </c>
      <c r="L20" s="57">
        <v>73.7</v>
      </c>
      <c r="M20" s="57">
        <v>103.9</v>
      </c>
      <c r="N20" s="63">
        <v>80.7</v>
      </c>
      <c r="O20" s="63">
        <v>65.9</v>
      </c>
      <c r="P20" s="63">
        <v>89.2</v>
      </c>
      <c r="Q20" s="63">
        <v>73</v>
      </c>
      <c r="R20" s="63">
        <v>95.5</v>
      </c>
    </row>
    <row r="21" spans="1:18" ht="13.5">
      <c r="A21" s="59" t="s">
        <v>64</v>
      </c>
      <c r="B21" s="58">
        <v>83.4</v>
      </c>
      <c r="C21" s="57">
        <v>72</v>
      </c>
      <c r="D21" s="57">
        <v>93.3</v>
      </c>
      <c r="E21" s="57">
        <v>88.2</v>
      </c>
      <c r="F21" s="57">
        <v>81.2</v>
      </c>
      <c r="G21" s="57">
        <v>88.2</v>
      </c>
      <c r="H21" s="57">
        <v>83.9</v>
      </c>
      <c r="I21" s="57">
        <v>82.3</v>
      </c>
      <c r="J21" s="57">
        <v>78.8</v>
      </c>
      <c r="K21" s="57">
        <v>83.7</v>
      </c>
      <c r="L21" s="57">
        <v>74</v>
      </c>
      <c r="M21" s="57">
        <v>101.4</v>
      </c>
      <c r="N21" s="63">
        <v>77.2</v>
      </c>
      <c r="O21" s="63">
        <v>66.3</v>
      </c>
      <c r="P21" s="63">
        <v>91.3</v>
      </c>
      <c r="Q21" s="63">
        <v>80.2</v>
      </c>
      <c r="R21" s="63">
        <v>93.5</v>
      </c>
    </row>
    <row r="22" spans="1:18" ht="13.5">
      <c r="A22" s="66" t="s">
        <v>63</v>
      </c>
      <c r="B22" s="58">
        <v>87.4</v>
      </c>
      <c r="C22" s="57">
        <v>72.3</v>
      </c>
      <c r="D22" s="57">
        <v>92.5</v>
      </c>
      <c r="E22" s="57">
        <v>92.8</v>
      </c>
      <c r="F22" s="57">
        <v>81.1</v>
      </c>
      <c r="G22" s="57">
        <v>93.4</v>
      </c>
      <c r="H22" s="57">
        <v>90.4</v>
      </c>
      <c r="I22" s="57">
        <v>86.9</v>
      </c>
      <c r="J22" s="57">
        <v>84.3</v>
      </c>
      <c r="K22" s="57">
        <v>98</v>
      </c>
      <c r="L22" s="57">
        <v>82.6</v>
      </c>
      <c r="M22" s="57">
        <v>100.4</v>
      </c>
      <c r="N22" s="63">
        <v>85.9</v>
      </c>
      <c r="O22" s="63">
        <v>71.3</v>
      </c>
      <c r="P22" s="63">
        <v>93.7</v>
      </c>
      <c r="Q22" s="63">
        <v>75.9</v>
      </c>
      <c r="R22" s="63">
        <v>92</v>
      </c>
    </row>
    <row r="23" spans="1:18" ht="13.5">
      <c r="A23" s="66" t="s">
        <v>62</v>
      </c>
      <c r="B23" s="58">
        <v>155</v>
      </c>
      <c r="C23" s="57">
        <v>173.6</v>
      </c>
      <c r="D23" s="57">
        <v>147.7</v>
      </c>
      <c r="E23" s="57">
        <v>173.3</v>
      </c>
      <c r="F23" s="57">
        <v>218.4</v>
      </c>
      <c r="G23" s="57">
        <v>186</v>
      </c>
      <c r="H23" s="57">
        <v>142.6</v>
      </c>
      <c r="I23" s="57">
        <v>148</v>
      </c>
      <c r="J23" s="57">
        <v>149.1</v>
      </c>
      <c r="K23" s="57">
        <v>147.7</v>
      </c>
      <c r="L23" s="57">
        <v>149.2</v>
      </c>
      <c r="M23" s="57">
        <v>136.7</v>
      </c>
      <c r="N23" s="63">
        <v>108.9</v>
      </c>
      <c r="O23" s="63">
        <v>169.1</v>
      </c>
      <c r="P23" s="63">
        <v>160.5</v>
      </c>
      <c r="Q23" s="63">
        <v>200.2</v>
      </c>
      <c r="R23" s="63">
        <v>172.3</v>
      </c>
    </row>
    <row r="24" spans="1:18" ht="13.5">
      <c r="A24" s="66" t="s">
        <v>61</v>
      </c>
      <c r="B24" s="58">
        <v>84.4</v>
      </c>
      <c r="C24" s="57">
        <v>71.1</v>
      </c>
      <c r="D24" s="57">
        <v>92.9</v>
      </c>
      <c r="E24" s="57">
        <v>86.2</v>
      </c>
      <c r="F24" s="57">
        <v>83.7</v>
      </c>
      <c r="G24" s="57">
        <v>86.3</v>
      </c>
      <c r="H24" s="57">
        <v>77.5</v>
      </c>
      <c r="I24" s="57">
        <v>84</v>
      </c>
      <c r="J24" s="57">
        <v>82.9</v>
      </c>
      <c r="K24" s="57">
        <v>94.8</v>
      </c>
      <c r="L24" s="57">
        <v>73.3</v>
      </c>
      <c r="M24" s="57">
        <v>101</v>
      </c>
      <c r="N24" s="63">
        <v>77.2</v>
      </c>
      <c r="O24" s="63">
        <v>66.7</v>
      </c>
      <c r="P24" s="63">
        <v>99.8</v>
      </c>
      <c r="Q24" s="63">
        <v>102.1</v>
      </c>
      <c r="R24" s="63">
        <v>98.6</v>
      </c>
    </row>
    <row r="25" spans="1:18" ht="13.5">
      <c r="A25" s="66" t="s">
        <v>60</v>
      </c>
      <c r="B25" s="58">
        <v>83.3</v>
      </c>
      <c r="C25" s="57">
        <v>70.6</v>
      </c>
      <c r="D25" s="57">
        <v>90.8</v>
      </c>
      <c r="E25" s="57">
        <v>87.1</v>
      </c>
      <c r="F25" s="57">
        <v>94.8</v>
      </c>
      <c r="G25" s="57">
        <v>89.1</v>
      </c>
      <c r="H25" s="57">
        <v>79.2</v>
      </c>
      <c r="I25" s="57">
        <v>82.1</v>
      </c>
      <c r="J25" s="57">
        <v>78.6</v>
      </c>
      <c r="K25" s="57">
        <v>93.5</v>
      </c>
      <c r="L25" s="57">
        <v>75.3</v>
      </c>
      <c r="M25" s="57">
        <v>97.3</v>
      </c>
      <c r="N25" s="63">
        <v>72.4</v>
      </c>
      <c r="O25" s="63">
        <v>73.6</v>
      </c>
      <c r="P25" s="63">
        <v>92.3</v>
      </c>
      <c r="Q25" s="63">
        <v>79</v>
      </c>
      <c r="R25" s="63">
        <v>91.9</v>
      </c>
    </row>
    <row r="26" spans="1:18" ht="13.5">
      <c r="A26" s="66" t="s">
        <v>59</v>
      </c>
      <c r="B26" s="58">
        <v>87.7</v>
      </c>
      <c r="C26" s="57">
        <v>70.5</v>
      </c>
      <c r="D26" s="57">
        <v>94.1</v>
      </c>
      <c r="E26" s="57">
        <v>90.9</v>
      </c>
      <c r="F26" s="57">
        <v>115.2</v>
      </c>
      <c r="G26" s="57">
        <v>98.5</v>
      </c>
      <c r="H26" s="57">
        <v>80.7</v>
      </c>
      <c r="I26" s="57">
        <v>89.1</v>
      </c>
      <c r="J26" s="57">
        <v>84.6</v>
      </c>
      <c r="K26" s="57">
        <v>90.3</v>
      </c>
      <c r="L26" s="57">
        <v>81.1</v>
      </c>
      <c r="M26" s="57">
        <v>104.8</v>
      </c>
      <c r="N26" s="63">
        <v>75.5</v>
      </c>
      <c r="O26" s="63">
        <v>77.6</v>
      </c>
      <c r="P26" s="63">
        <v>94.1</v>
      </c>
      <c r="Q26" s="63">
        <v>103</v>
      </c>
      <c r="R26" s="63">
        <v>95.3</v>
      </c>
    </row>
    <row r="27" spans="1:18" ht="13.5">
      <c r="A27" s="66" t="s">
        <v>58</v>
      </c>
      <c r="B27" s="58">
        <v>86.6</v>
      </c>
      <c r="C27" s="57">
        <v>68.5</v>
      </c>
      <c r="D27" s="57">
        <v>100.6</v>
      </c>
      <c r="E27" s="57">
        <v>90.1</v>
      </c>
      <c r="F27" s="57">
        <v>95.2</v>
      </c>
      <c r="G27" s="57">
        <v>99</v>
      </c>
      <c r="H27" s="57">
        <v>80.8</v>
      </c>
      <c r="I27" s="57">
        <v>87.1</v>
      </c>
      <c r="J27" s="57">
        <v>83.2</v>
      </c>
      <c r="K27" s="57">
        <v>88.7</v>
      </c>
      <c r="L27" s="57">
        <v>82.7</v>
      </c>
      <c r="M27" s="57">
        <v>102.9</v>
      </c>
      <c r="N27" s="63">
        <v>80.9</v>
      </c>
      <c r="O27" s="63">
        <v>66.8</v>
      </c>
      <c r="P27" s="63">
        <v>94.9</v>
      </c>
      <c r="Q27" s="63">
        <v>83.7</v>
      </c>
      <c r="R27" s="63">
        <v>95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0.2</v>
      </c>
      <c r="C30" s="57">
        <v>-3.1</v>
      </c>
      <c r="D30" s="57">
        <v>9.7</v>
      </c>
      <c r="E30" s="57">
        <v>-1.4</v>
      </c>
      <c r="F30" s="57">
        <v>17.7</v>
      </c>
      <c r="G30" s="57">
        <v>8.3</v>
      </c>
      <c r="H30" s="57">
        <v>-7.9</v>
      </c>
      <c r="I30" s="57">
        <v>3.4</v>
      </c>
      <c r="J30" s="57">
        <v>4.4</v>
      </c>
      <c r="K30" s="57">
        <v>-13</v>
      </c>
      <c r="L30" s="57">
        <v>6.4</v>
      </c>
      <c r="M30" s="57">
        <v>-7</v>
      </c>
      <c r="N30" s="57">
        <v>-14.1</v>
      </c>
      <c r="O30" s="57">
        <v>-1.5</v>
      </c>
      <c r="P30" s="57">
        <v>2</v>
      </c>
      <c r="Q30" s="57">
        <v>4.8</v>
      </c>
      <c r="R30" s="57">
        <v>11.2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104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100.7</v>
      </c>
      <c r="C43" s="70">
        <v>103</v>
      </c>
      <c r="D43" s="69">
        <v>101.2</v>
      </c>
      <c r="E43" s="69">
        <v>100.7</v>
      </c>
      <c r="F43" s="69">
        <v>89.8</v>
      </c>
      <c r="G43" s="69">
        <v>106.2</v>
      </c>
      <c r="H43" s="69">
        <v>100.2</v>
      </c>
      <c r="I43" s="69">
        <v>104.8</v>
      </c>
      <c r="J43" s="69">
        <v>108.2</v>
      </c>
      <c r="K43" s="69">
        <v>97.9</v>
      </c>
      <c r="L43" s="69">
        <v>101.7</v>
      </c>
      <c r="M43" s="69">
        <v>120.8</v>
      </c>
      <c r="N43" s="69">
        <v>97.7</v>
      </c>
      <c r="O43" s="68">
        <v>96.2</v>
      </c>
      <c r="P43" s="68">
        <v>97.2</v>
      </c>
      <c r="Q43" s="69">
        <v>83.1</v>
      </c>
      <c r="R43" s="69">
        <v>95.7</v>
      </c>
    </row>
    <row r="44" spans="1:18" ht="13.5">
      <c r="A44" s="66" t="s">
        <v>74</v>
      </c>
      <c r="B44" s="71">
        <v>97</v>
      </c>
      <c r="C44" s="70" t="s">
        <v>47</v>
      </c>
      <c r="D44" s="70">
        <v>94.2</v>
      </c>
      <c r="E44" s="69">
        <v>99.3</v>
      </c>
      <c r="F44" s="69">
        <v>82.6</v>
      </c>
      <c r="G44" s="69">
        <v>106.6</v>
      </c>
      <c r="H44" s="69">
        <v>95.3</v>
      </c>
      <c r="I44" s="69">
        <v>105.3</v>
      </c>
      <c r="J44" s="69">
        <v>106.3</v>
      </c>
      <c r="K44" s="69">
        <v>103.1</v>
      </c>
      <c r="L44" s="69">
        <v>97</v>
      </c>
      <c r="M44" s="69">
        <v>139.1</v>
      </c>
      <c r="N44" s="69">
        <v>95.3</v>
      </c>
      <c r="O44" s="68">
        <v>91.8</v>
      </c>
      <c r="P44" s="68">
        <v>92.8</v>
      </c>
      <c r="Q44" s="69">
        <v>80.9</v>
      </c>
      <c r="R44" s="69">
        <v>90.4</v>
      </c>
    </row>
    <row r="45" spans="1:18" ht="13.5">
      <c r="A45" s="66" t="s">
        <v>73</v>
      </c>
      <c r="B45" s="71">
        <v>95.7</v>
      </c>
      <c r="C45" s="70">
        <v>92.5</v>
      </c>
      <c r="D45" s="70">
        <v>102.5</v>
      </c>
      <c r="E45" s="69">
        <v>96.9</v>
      </c>
      <c r="F45" s="69">
        <v>88.7</v>
      </c>
      <c r="G45" s="69">
        <v>98.9</v>
      </c>
      <c r="H45" s="69">
        <v>89.9</v>
      </c>
      <c r="I45" s="69">
        <v>106.6</v>
      </c>
      <c r="J45" s="69">
        <v>104.7</v>
      </c>
      <c r="K45" s="69">
        <v>120.1</v>
      </c>
      <c r="L45" s="69">
        <v>99</v>
      </c>
      <c r="M45" s="69">
        <v>121.3</v>
      </c>
      <c r="N45" s="69">
        <v>92.9</v>
      </c>
      <c r="O45" s="68">
        <v>87.5</v>
      </c>
      <c r="P45" s="68">
        <v>96.4</v>
      </c>
      <c r="Q45" s="68">
        <v>81.7</v>
      </c>
      <c r="R45" s="69">
        <v>93.4</v>
      </c>
    </row>
    <row r="46" spans="1:18" ht="13.5">
      <c r="A46" s="66" t="s">
        <v>72</v>
      </c>
      <c r="B46" s="71">
        <v>95.1</v>
      </c>
      <c r="C46" s="70">
        <v>84.1</v>
      </c>
      <c r="D46" s="70">
        <v>98.1</v>
      </c>
      <c r="E46" s="70">
        <v>99.1</v>
      </c>
      <c r="F46" s="70">
        <v>89.8</v>
      </c>
      <c r="G46" s="70">
        <v>108.6</v>
      </c>
      <c r="H46" s="70">
        <v>86.7</v>
      </c>
      <c r="I46" s="70">
        <v>102.1</v>
      </c>
      <c r="J46" s="70">
        <v>99.5</v>
      </c>
      <c r="K46" s="70">
        <v>138.1</v>
      </c>
      <c r="L46" s="70">
        <v>95</v>
      </c>
      <c r="M46" s="70">
        <v>120.5</v>
      </c>
      <c r="N46" s="70">
        <v>96.6</v>
      </c>
      <c r="O46" s="70">
        <v>85.5</v>
      </c>
      <c r="P46" s="70">
        <v>98.2</v>
      </c>
      <c r="Q46" s="70">
        <v>88.9</v>
      </c>
      <c r="R46" s="70">
        <v>93.3</v>
      </c>
    </row>
    <row r="47" spans="1:18" ht="13.5">
      <c r="A47" s="66" t="s">
        <v>71</v>
      </c>
      <c r="B47" s="71">
        <v>94.6</v>
      </c>
      <c r="C47" s="70">
        <v>83.2</v>
      </c>
      <c r="D47" s="69">
        <v>89.7</v>
      </c>
      <c r="E47" s="69">
        <v>99.9</v>
      </c>
      <c r="F47" s="69" t="s">
        <v>47</v>
      </c>
      <c r="G47" s="69">
        <v>111.9</v>
      </c>
      <c r="H47" s="69">
        <v>88.9</v>
      </c>
      <c r="I47" s="69">
        <v>97.9</v>
      </c>
      <c r="J47" s="69">
        <v>101.7</v>
      </c>
      <c r="K47" s="69">
        <v>139.2</v>
      </c>
      <c r="L47" s="69">
        <v>92.9</v>
      </c>
      <c r="M47" s="69">
        <v>119.7</v>
      </c>
      <c r="N47" s="68">
        <v>91.8</v>
      </c>
      <c r="O47" s="68">
        <v>82.9</v>
      </c>
      <c r="P47" s="68">
        <v>101</v>
      </c>
      <c r="Q47" s="68">
        <v>94.8</v>
      </c>
      <c r="R47" s="68">
        <v>94.2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83.1</v>
      </c>
      <c r="C49" s="57">
        <v>66.9</v>
      </c>
      <c r="D49" s="57">
        <v>84.5</v>
      </c>
      <c r="E49" s="57">
        <v>84.2</v>
      </c>
      <c r="F49" s="57" t="s">
        <v>47</v>
      </c>
      <c r="G49" s="57">
        <v>92</v>
      </c>
      <c r="H49" s="57">
        <v>84</v>
      </c>
      <c r="I49" s="57">
        <v>90.6</v>
      </c>
      <c r="J49" s="57">
        <v>84.5</v>
      </c>
      <c r="K49" s="57">
        <v>112.1</v>
      </c>
      <c r="L49" s="57">
        <v>72.9</v>
      </c>
      <c r="M49" s="57">
        <v>112.2</v>
      </c>
      <c r="N49" s="63">
        <v>85.6</v>
      </c>
      <c r="O49" s="63">
        <v>68</v>
      </c>
      <c r="P49" s="63">
        <v>91.7</v>
      </c>
      <c r="Q49" s="63">
        <v>80.8</v>
      </c>
      <c r="R49" s="63">
        <v>82.9</v>
      </c>
    </row>
    <row r="50" spans="1:18" ht="13.5">
      <c r="A50" s="66" t="s">
        <v>69</v>
      </c>
      <c r="B50" s="58">
        <v>80.9</v>
      </c>
      <c r="C50" s="57">
        <v>66.5</v>
      </c>
      <c r="D50" s="57">
        <v>83.9</v>
      </c>
      <c r="E50" s="57">
        <v>82.5</v>
      </c>
      <c r="F50" s="57" t="s">
        <v>47</v>
      </c>
      <c r="G50" s="57">
        <v>87.9</v>
      </c>
      <c r="H50" s="57">
        <v>80.4</v>
      </c>
      <c r="I50" s="57">
        <v>88</v>
      </c>
      <c r="J50" s="57">
        <v>81.8</v>
      </c>
      <c r="K50" s="57">
        <v>122</v>
      </c>
      <c r="L50" s="57">
        <v>71.8</v>
      </c>
      <c r="M50" s="57">
        <v>112.4</v>
      </c>
      <c r="N50" s="63">
        <v>84.5</v>
      </c>
      <c r="O50" s="63">
        <v>64.3</v>
      </c>
      <c r="P50" s="63">
        <v>87.9</v>
      </c>
      <c r="Q50" s="63">
        <v>74.7</v>
      </c>
      <c r="R50" s="63">
        <v>86.2</v>
      </c>
    </row>
    <row r="51" spans="1:18" ht="13.5">
      <c r="A51" s="59" t="s">
        <v>68</v>
      </c>
      <c r="B51" s="58">
        <v>120.3</v>
      </c>
      <c r="C51" s="57">
        <v>118.7</v>
      </c>
      <c r="D51" s="57">
        <v>90.9</v>
      </c>
      <c r="E51" s="57">
        <v>132.5</v>
      </c>
      <c r="F51" s="57" t="s">
        <v>47</v>
      </c>
      <c r="G51" s="57">
        <v>183.4</v>
      </c>
      <c r="H51" s="57">
        <v>92.8</v>
      </c>
      <c r="I51" s="57">
        <v>107.3</v>
      </c>
      <c r="J51" s="57">
        <v>173.8</v>
      </c>
      <c r="K51" s="57">
        <v>131.1</v>
      </c>
      <c r="L51" s="57">
        <v>161.4</v>
      </c>
      <c r="M51" s="57">
        <v>129.6</v>
      </c>
      <c r="N51" s="63">
        <v>87.2</v>
      </c>
      <c r="O51" s="63">
        <v>134.1</v>
      </c>
      <c r="P51" s="63">
        <v>113.2</v>
      </c>
      <c r="Q51" s="63">
        <v>149.1</v>
      </c>
      <c r="R51" s="63">
        <v>113.8</v>
      </c>
    </row>
    <row r="52" spans="1:18" ht="13.5">
      <c r="A52" s="59" t="s">
        <v>67</v>
      </c>
      <c r="B52" s="58">
        <v>113.5</v>
      </c>
      <c r="C52" s="57">
        <v>110.3</v>
      </c>
      <c r="D52" s="57">
        <v>117.1</v>
      </c>
      <c r="E52" s="57">
        <v>133.6</v>
      </c>
      <c r="F52" s="57" t="s">
        <v>47</v>
      </c>
      <c r="G52" s="57">
        <v>102.3</v>
      </c>
      <c r="H52" s="57">
        <v>101.7</v>
      </c>
      <c r="I52" s="57">
        <v>123.5</v>
      </c>
      <c r="J52" s="57">
        <v>107.2</v>
      </c>
      <c r="K52" s="57">
        <v>215</v>
      </c>
      <c r="L52" s="57">
        <v>98.3</v>
      </c>
      <c r="M52" s="57">
        <v>140.6</v>
      </c>
      <c r="N52" s="63">
        <v>130.9</v>
      </c>
      <c r="O52" s="63">
        <v>84.6</v>
      </c>
      <c r="P52" s="63">
        <v>120.1</v>
      </c>
      <c r="Q52" s="63">
        <v>105.9</v>
      </c>
      <c r="R52" s="63">
        <v>93.5</v>
      </c>
    </row>
    <row r="53" spans="1:18" ht="13.5">
      <c r="A53" s="59" t="s">
        <v>66</v>
      </c>
      <c r="B53" s="58">
        <v>81.9</v>
      </c>
      <c r="C53" s="57">
        <v>66.9</v>
      </c>
      <c r="D53" s="57">
        <v>85.2</v>
      </c>
      <c r="E53" s="57">
        <v>83.2</v>
      </c>
      <c r="F53" s="57" t="s">
        <v>47</v>
      </c>
      <c r="G53" s="57">
        <v>127.8</v>
      </c>
      <c r="H53" s="57">
        <v>83.2</v>
      </c>
      <c r="I53" s="57">
        <v>83.9</v>
      </c>
      <c r="J53" s="57">
        <v>82.4</v>
      </c>
      <c r="K53" s="57">
        <v>126.4</v>
      </c>
      <c r="L53" s="57">
        <v>70</v>
      </c>
      <c r="M53" s="57">
        <v>115.5</v>
      </c>
      <c r="N53" s="63">
        <v>85.9</v>
      </c>
      <c r="O53" s="63">
        <v>62.9</v>
      </c>
      <c r="P53" s="63">
        <v>89.8</v>
      </c>
      <c r="Q53" s="63">
        <v>75.1</v>
      </c>
      <c r="R53" s="63">
        <v>87.3</v>
      </c>
    </row>
    <row r="54" spans="1:18" ht="13.5">
      <c r="A54" s="59" t="s">
        <v>65</v>
      </c>
      <c r="B54" s="58">
        <v>80.7</v>
      </c>
      <c r="C54" s="57">
        <v>67.1</v>
      </c>
      <c r="D54" s="57">
        <v>82.9</v>
      </c>
      <c r="E54" s="57">
        <v>82.3</v>
      </c>
      <c r="F54" s="57" t="s">
        <v>47</v>
      </c>
      <c r="G54" s="57">
        <v>90.6</v>
      </c>
      <c r="H54" s="57">
        <v>82.5</v>
      </c>
      <c r="I54" s="57">
        <v>85.2</v>
      </c>
      <c r="J54" s="57">
        <v>87</v>
      </c>
      <c r="K54" s="57">
        <v>118.8</v>
      </c>
      <c r="L54" s="57">
        <v>71.7</v>
      </c>
      <c r="M54" s="57">
        <v>109.7</v>
      </c>
      <c r="N54" s="63">
        <v>86.2</v>
      </c>
      <c r="O54" s="63">
        <v>64.3</v>
      </c>
      <c r="P54" s="63">
        <v>87.6</v>
      </c>
      <c r="Q54" s="63">
        <v>72.1</v>
      </c>
      <c r="R54" s="63">
        <v>87.6</v>
      </c>
    </row>
    <row r="55" spans="1:18" ht="13.5">
      <c r="A55" s="59" t="s">
        <v>64</v>
      </c>
      <c r="B55" s="58">
        <v>81.1</v>
      </c>
      <c r="C55" s="57">
        <v>68</v>
      </c>
      <c r="D55" s="57">
        <v>82.1</v>
      </c>
      <c r="E55" s="57">
        <v>82</v>
      </c>
      <c r="F55" s="57" t="s">
        <v>47</v>
      </c>
      <c r="G55" s="57">
        <v>91.5</v>
      </c>
      <c r="H55" s="57">
        <v>82.9</v>
      </c>
      <c r="I55" s="57">
        <v>86.3</v>
      </c>
      <c r="J55" s="57">
        <v>85.1</v>
      </c>
      <c r="K55" s="57">
        <v>110.5</v>
      </c>
      <c r="L55" s="57">
        <v>72</v>
      </c>
      <c r="M55" s="57">
        <v>108.3</v>
      </c>
      <c r="N55" s="63">
        <v>81.2</v>
      </c>
      <c r="O55" s="63">
        <v>65.1</v>
      </c>
      <c r="P55" s="63">
        <v>90.1</v>
      </c>
      <c r="Q55" s="63">
        <v>75.7</v>
      </c>
      <c r="R55" s="63">
        <v>88.8</v>
      </c>
    </row>
    <row r="56" spans="1:18" ht="13.5">
      <c r="A56" s="59" t="s">
        <v>63</v>
      </c>
      <c r="B56" s="58">
        <v>85.7</v>
      </c>
      <c r="C56" s="57">
        <v>68.4</v>
      </c>
      <c r="D56" s="57">
        <v>83</v>
      </c>
      <c r="E56" s="57">
        <v>87.8</v>
      </c>
      <c r="F56" s="57" t="s">
        <v>47</v>
      </c>
      <c r="G56" s="57">
        <v>92</v>
      </c>
      <c r="H56" s="57">
        <v>90.4</v>
      </c>
      <c r="I56" s="57">
        <v>88</v>
      </c>
      <c r="J56" s="57">
        <v>93.4</v>
      </c>
      <c r="K56" s="57">
        <v>133.4</v>
      </c>
      <c r="L56" s="57">
        <v>85.4</v>
      </c>
      <c r="M56" s="57">
        <v>105.9</v>
      </c>
      <c r="N56" s="63">
        <v>98.8</v>
      </c>
      <c r="O56" s="63">
        <v>71.8</v>
      </c>
      <c r="P56" s="63">
        <v>91.6</v>
      </c>
      <c r="Q56" s="63">
        <v>74.7</v>
      </c>
      <c r="R56" s="63">
        <v>89.5</v>
      </c>
    </row>
    <row r="57" spans="1:18" ht="13.5">
      <c r="A57" s="59" t="s">
        <v>62</v>
      </c>
      <c r="B57" s="58">
        <v>158.9</v>
      </c>
      <c r="C57" s="57">
        <v>164.1</v>
      </c>
      <c r="D57" s="57">
        <v>117.4</v>
      </c>
      <c r="E57" s="57">
        <v>177.2</v>
      </c>
      <c r="F57" s="57" t="s">
        <v>47</v>
      </c>
      <c r="G57" s="57">
        <v>210.2</v>
      </c>
      <c r="H57" s="57">
        <v>124.7</v>
      </c>
      <c r="I57" s="57">
        <v>153.9</v>
      </c>
      <c r="J57" s="57">
        <v>170</v>
      </c>
      <c r="K57" s="57">
        <v>225.8</v>
      </c>
      <c r="L57" s="57">
        <v>166.2</v>
      </c>
      <c r="M57" s="57">
        <v>170.5</v>
      </c>
      <c r="N57" s="63">
        <v>116.5</v>
      </c>
      <c r="O57" s="63">
        <v>179.1</v>
      </c>
      <c r="P57" s="63">
        <v>165.3</v>
      </c>
      <c r="Q57" s="63">
        <v>154</v>
      </c>
      <c r="R57" s="63">
        <v>143.2</v>
      </c>
    </row>
    <row r="58" spans="1:18" ht="13.5">
      <c r="A58" s="59" t="s">
        <v>61</v>
      </c>
      <c r="B58" s="58">
        <v>82.5</v>
      </c>
      <c r="C58" s="57">
        <v>67.3</v>
      </c>
      <c r="D58" s="57">
        <v>79.7</v>
      </c>
      <c r="E58" s="57">
        <v>81</v>
      </c>
      <c r="F58" s="57">
        <v>89.2</v>
      </c>
      <c r="G58" s="57">
        <v>89.5</v>
      </c>
      <c r="H58" s="57">
        <v>80.7</v>
      </c>
      <c r="I58" s="57">
        <v>87.2</v>
      </c>
      <c r="J58" s="57">
        <v>89.7</v>
      </c>
      <c r="K58" s="57">
        <v>130.6</v>
      </c>
      <c r="L58" s="57">
        <v>74.6</v>
      </c>
      <c r="M58" s="57">
        <v>106.6</v>
      </c>
      <c r="N58" s="63">
        <v>85.5</v>
      </c>
      <c r="O58" s="63">
        <v>62.2</v>
      </c>
      <c r="P58" s="63">
        <v>101.4</v>
      </c>
      <c r="Q58" s="63">
        <v>129.6</v>
      </c>
      <c r="R58" s="63">
        <v>86</v>
      </c>
    </row>
    <row r="59" spans="1:18" ht="13.5">
      <c r="A59" s="59" t="s">
        <v>60</v>
      </c>
      <c r="B59" s="58">
        <v>81.5</v>
      </c>
      <c r="C59" s="57">
        <v>66.7</v>
      </c>
      <c r="D59" s="57">
        <v>80.3</v>
      </c>
      <c r="E59" s="57">
        <v>81.7</v>
      </c>
      <c r="F59" s="57">
        <v>105.5</v>
      </c>
      <c r="G59" s="57">
        <v>92.9</v>
      </c>
      <c r="H59" s="57">
        <v>81.8</v>
      </c>
      <c r="I59" s="57">
        <v>82.7</v>
      </c>
      <c r="J59" s="57">
        <v>79.8</v>
      </c>
      <c r="K59" s="57">
        <v>122.7</v>
      </c>
      <c r="L59" s="57">
        <v>75.2</v>
      </c>
      <c r="M59" s="57">
        <v>104.1</v>
      </c>
      <c r="N59" s="63">
        <v>84.6</v>
      </c>
      <c r="O59" s="63">
        <v>71.7</v>
      </c>
      <c r="P59" s="63">
        <v>91.9</v>
      </c>
      <c r="Q59" s="63">
        <v>75.1</v>
      </c>
      <c r="R59" s="63">
        <v>86.5</v>
      </c>
    </row>
    <row r="60" spans="1:18" ht="13.5">
      <c r="A60" s="59" t="s">
        <v>59</v>
      </c>
      <c r="B60" s="58">
        <v>85.7</v>
      </c>
      <c r="C60" s="57">
        <v>66.7</v>
      </c>
      <c r="D60" s="57">
        <v>82.8</v>
      </c>
      <c r="E60" s="57">
        <v>86.7</v>
      </c>
      <c r="F60" s="57">
        <v>119.1</v>
      </c>
      <c r="G60" s="57">
        <v>105.9</v>
      </c>
      <c r="H60" s="57">
        <v>83.1</v>
      </c>
      <c r="I60" s="57">
        <v>90</v>
      </c>
      <c r="J60" s="57">
        <v>93.5</v>
      </c>
      <c r="K60" s="57">
        <v>120.6</v>
      </c>
      <c r="L60" s="57">
        <v>78.8</v>
      </c>
      <c r="M60" s="57">
        <v>111.6</v>
      </c>
      <c r="N60" s="63">
        <v>85.2</v>
      </c>
      <c r="O60" s="63">
        <v>76</v>
      </c>
      <c r="P60" s="63">
        <v>91.4</v>
      </c>
      <c r="Q60" s="63">
        <v>95.2</v>
      </c>
      <c r="R60" s="63">
        <v>90.9</v>
      </c>
    </row>
    <row r="61" spans="1:18" ht="13.5">
      <c r="A61" s="59" t="s">
        <v>58</v>
      </c>
      <c r="B61" s="58">
        <v>83.7</v>
      </c>
      <c r="C61" s="57">
        <v>64.8</v>
      </c>
      <c r="D61" s="57">
        <v>85.2</v>
      </c>
      <c r="E61" s="57">
        <v>85.5</v>
      </c>
      <c r="F61" s="57">
        <v>102.2</v>
      </c>
      <c r="G61" s="57">
        <v>94.4</v>
      </c>
      <c r="H61" s="57">
        <v>84.2</v>
      </c>
      <c r="I61" s="57">
        <v>86.7</v>
      </c>
      <c r="J61" s="57">
        <v>88.6</v>
      </c>
      <c r="K61" s="57">
        <v>118.1</v>
      </c>
      <c r="L61" s="57">
        <v>77.9</v>
      </c>
      <c r="M61" s="57">
        <v>110.3</v>
      </c>
      <c r="N61" s="63">
        <v>92.2</v>
      </c>
      <c r="O61" s="63">
        <v>64.2</v>
      </c>
      <c r="P61" s="63">
        <v>93.8</v>
      </c>
      <c r="Q61" s="63">
        <v>78.2</v>
      </c>
      <c r="R61" s="63">
        <v>88.7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0.7</v>
      </c>
      <c r="C64" s="57">
        <v>-3.1</v>
      </c>
      <c r="D64" s="57">
        <v>0.8</v>
      </c>
      <c r="E64" s="57">
        <v>1.5</v>
      </c>
      <c r="F64" s="57" t="s">
        <v>47</v>
      </c>
      <c r="G64" s="57">
        <v>2.6</v>
      </c>
      <c r="H64" s="57">
        <v>0.2</v>
      </c>
      <c r="I64" s="57">
        <v>-4.3</v>
      </c>
      <c r="J64" s="57">
        <v>4.9</v>
      </c>
      <c r="K64" s="57">
        <v>5.4</v>
      </c>
      <c r="L64" s="57">
        <v>6.9</v>
      </c>
      <c r="M64" s="57">
        <v>-1.7</v>
      </c>
      <c r="N64" s="57">
        <v>7.7</v>
      </c>
      <c r="O64" s="57">
        <v>-5.6</v>
      </c>
      <c r="P64" s="57">
        <v>2.3</v>
      </c>
      <c r="Q64" s="57">
        <v>-3.2</v>
      </c>
      <c r="R64" s="57">
        <v>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9" t="s">
        <v>108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99.9</v>
      </c>
      <c r="C9" s="70">
        <v>98.8</v>
      </c>
      <c r="D9" s="69">
        <v>97.6</v>
      </c>
      <c r="E9" s="69">
        <v>100.6</v>
      </c>
      <c r="F9" s="69">
        <v>87.1</v>
      </c>
      <c r="G9" s="69">
        <v>97</v>
      </c>
      <c r="H9" s="69">
        <v>103.4</v>
      </c>
      <c r="I9" s="69">
        <v>101.1</v>
      </c>
      <c r="J9" s="69">
        <v>100.6</v>
      </c>
      <c r="K9" s="69">
        <v>78.3</v>
      </c>
      <c r="L9" s="69">
        <v>96.7</v>
      </c>
      <c r="M9" s="69">
        <v>110.8</v>
      </c>
      <c r="N9" s="69">
        <v>94.2</v>
      </c>
      <c r="O9" s="68">
        <v>102</v>
      </c>
      <c r="P9" s="68">
        <v>100.9</v>
      </c>
      <c r="Q9" s="68">
        <v>98.8</v>
      </c>
      <c r="R9" s="69">
        <v>93.2</v>
      </c>
    </row>
    <row r="10" spans="1:18" ht="13.5">
      <c r="A10" s="66" t="s">
        <v>74</v>
      </c>
      <c r="B10" s="71">
        <v>97.9</v>
      </c>
      <c r="C10" s="70" t="s">
        <v>47</v>
      </c>
      <c r="D10" s="69">
        <v>101.8</v>
      </c>
      <c r="E10" s="69">
        <v>101.5</v>
      </c>
      <c r="F10" s="69">
        <v>80.9</v>
      </c>
      <c r="G10" s="69">
        <v>107.5</v>
      </c>
      <c r="H10" s="69">
        <v>92.1</v>
      </c>
      <c r="I10" s="69">
        <v>95.1</v>
      </c>
      <c r="J10" s="69">
        <v>99.9</v>
      </c>
      <c r="K10" s="69">
        <v>83.2</v>
      </c>
      <c r="L10" s="69">
        <v>101.1</v>
      </c>
      <c r="M10" s="69">
        <v>116.3</v>
      </c>
      <c r="N10" s="69">
        <v>95.9</v>
      </c>
      <c r="O10" s="68">
        <v>97.4</v>
      </c>
      <c r="P10" s="68">
        <v>99.5</v>
      </c>
      <c r="Q10" s="68">
        <v>100.7</v>
      </c>
      <c r="R10" s="69">
        <v>91.5</v>
      </c>
    </row>
    <row r="11" spans="1:18" ht="13.5">
      <c r="A11" s="66" t="s">
        <v>73</v>
      </c>
      <c r="B11" s="71">
        <v>95.9</v>
      </c>
      <c r="C11" s="70">
        <v>97.1</v>
      </c>
      <c r="D11" s="69">
        <v>101.8</v>
      </c>
      <c r="E11" s="69">
        <v>99.5</v>
      </c>
      <c r="F11" s="69">
        <v>88.7</v>
      </c>
      <c r="G11" s="69">
        <v>104.2</v>
      </c>
      <c r="H11" s="69">
        <v>87.1</v>
      </c>
      <c r="I11" s="69">
        <v>92.9</v>
      </c>
      <c r="J11" s="69">
        <v>96.3</v>
      </c>
      <c r="K11" s="69">
        <v>103.8</v>
      </c>
      <c r="L11" s="69">
        <v>95.2</v>
      </c>
      <c r="M11" s="69">
        <v>112.3</v>
      </c>
      <c r="N11" s="69">
        <v>94.9</v>
      </c>
      <c r="O11" s="68">
        <v>88.5</v>
      </c>
      <c r="P11" s="68">
        <v>98.4</v>
      </c>
      <c r="Q11" s="68">
        <v>100.8</v>
      </c>
      <c r="R11" s="69">
        <v>95.9</v>
      </c>
    </row>
    <row r="12" spans="1:18" ht="13.5">
      <c r="A12" s="66" t="s">
        <v>72</v>
      </c>
      <c r="B12" s="71">
        <v>95.8</v>
      </c>
      <c r="C12" s="69">
        <v>91.7</v>
      </c>
      <c r="D12" s="69">
        <v>98.1</v>
      </c>
      <c r="E12" s="69">
        <v>101.5</v>
      </c>
      <c r="F12" s="69">
        <v>89.3</v>
      </c>
      <c r="G12" s="69">
        <v>111.4</v>
      </c>
      <c r="H12" s="69">
        <v>87.6</v>
      </c>
      <c r="I12" s="69">
        <v>92.4</v>
      </c>
      <c r="J12" s="69">
        <v>93.4</v>
      </c>
      <c r="K12" s="69">
        <v>105.6</v>
      </c>
      <c r="L12" s="69">
        <v>93.8</v>
      </c>
      <c r="M12" s="69">
        <v>108</v>
      </c>
      <c r="N12" s="69">
        <v>91.2</v>
      </c>
      <c r="O12" s="69">
        <v>88</v>
      </c>
      <c r="P12" s="69">
        <v>101.7</v>
      </c>
      <c r="Q12" s="69">
        <v>98.7</v>
      </c>
      <c r="R12" s="69">
        <v>95.6</v>
      </c>
    </row>
    <row r="13" spans="1:18" ht="13.5">
      <c r="A13" s="66" t="s">
        <v>71</v>
      </c>
      <c r="B13" s="71">
        <v>96.4</v>
      </c>
      <c r="C13" s="70">
        <v>91.8</v>
      </c>
      <c r="D13" s="69">
        <v>97.8</v>
      </c>
      <c r="E13" s="69">
        <v>102.4</v>
      </c>
      <c r="F13" s="69">
        <v>93.4</v>
      </c>
      <c r="G13" s="69">
        <v>112.5</v>
      </c>
      <c r="H13" s="69">
        <v>90.7</v>
      </c>
      <c r="I13" s="69">
        <v>93.5</v>
      </c>
      <c r="J13" s="69">
        <v>93.4</v>
      </c>
      <c r="K13" s="69">
        <v>100.3</v>
      </c>
      <c r="L13" s="69">
        <v>91.9</v>
      </c>
      <c r="M13" s="69">
        <v>108.6</v>
      </c>
      <c r="N13" s="68">
        <v>90.9</v>
      </c>
      <c r="O13" s="68">
        <v>85.9</v>
      </c>
      <c r="P13" s="68">
        <v>105.3</v>
      </c>
      <c r="Q13" s="68">
        <v>98.8</v>
      </c>
      <c r="R13" s="68">
        <v>98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98.3</v>
      </c>
      <c r="C15" s="57">
        <v>91.3</v>
      </c>
      <c r="D15" s="57">
        <v>97.7</v>
      </c>
      <c r="E15" s="57">
        <v>104</v>
      </c>
      <c r="F15" s="57">
        <v>93.3</v>
      </c>
      <c r="G15" s="57">
        <v>115.4</v>
      </c>
      <c r="H15" s="57">
        <v>94.6</v>
      </c>
      <c r="I15" s="57">
        <v>95</v>
      </c>
      <c r="J15" s="57">
        <v>94.1</v>
      </c>
      <c r="K15" s="57">
        <v>103.2</v>
      </c>
      <c r="L15" s="57">
        <v>92.7</v>
      </c>
      <c r="M15" s="57">
        <v>112.9</v>
      </c>
      <c r="N15" s="63">
        <v>101.1</v>
      </c>
      <c r="O15" s="63">
        <v>86.8</v>
      </c>
      <c r="P15" s="63">
        <v>106.2</v>
      </c>
      <c r="Q15" s="63">
        <v>99.4</v>
      </c>
      <c r="R15" s="63">
        <v>93.8</v>
      </c>
    </row>
    <row r="16" spans="1:18" ht="13.5">
      <c r="A16" s="66" t="s">
        <v>69</v>
      </c>
      <c r="B16" s="58">
        <v>96.1</v>
      </c>
      <c r="C16" s="57">
        <v>90.7</v>
      </c>
      <c r="D16" s="57">
        <v>95.7</v>
      </c>
      <c r="E16" s="57">
        <v>100.5</v>
      </c>
      <c r="F16" s="57">
        <v>93.7</v>
      </c>
      <c r="G16" s="57">
        <v>111.1</v>
      </c>
      <c r="H16" s="57">
        <v>86.9</v>
      </c>
      <c r="I16" s="57">
        <v>93.9</v>
      </c>
      <c r="J16" s="57">
        <v>93.9</v>
      </c>
      <c r="K16" s="57">
        <v>100.9</v>
      </c>
      <c r="L16" s="57">
        <v>90.6</v>
      </c>
      <c r="M16" s="57">
        <v>113.1</v>
      </c>
      <c r="N16" s="63">
        <v>100.6</v>
      </c>
      <c r="O16" s="63">
        <v>86.8</v>
      </c>
      <c r="P16" s="63">
        <v>105.1</v>
      </c>
      <c r="Q16" s="63">
        <v>96.8</v>
      </c>
      <c r="R16" s="63">
        <v>96.2</v>
      </c>
    </row>
    <row r="17" spans="1:18" ht="13.5">
      <c r="A17" s="59" t="s">
        <v>68</v>
      </c>
      <c r="B17" s="58">
        <v>96.3</v>
      </c>
      <c r="C17" s="57">
        <v>92.6</v>
      </c>
      <c r="D17" s="57">
        <v>96.9</v>
      </c>
      <c r="E17" s="57">
        <v>103.2</v>
      </c>
      <c r="F17" s="57">
        <v>93.3</v>
      </c>
      <c r="G17" s="57">
        <v>112.2</v>
      </c>
      <c r="H17" s="57">
        <v>88.8</v>
      </c>
      <c r="I17" s="57">
        <v>92.6</v>
      </c>
      <c r="J17" s="57">
        <v>92.3</v>
      </c>
      <c r="K17" s="57">
        <v>99.2</v>
      </c>
      <c r="L17" s="57">
        <v>93</v>
      </c>
      <c r="M17" s="57">
        <v>109.8</v>
      </c>
      <c r="N17" s="63">
        <v>99.8</v>
      </c>
      <c r="O17" s="63">
        <v>86.5</v>
      </c>
      <c r="P17" s="63">
        <v>104.3</v>
      </c>
      <c r="Q17" s="63">
        <v>98.2</v>
      </c>
      <c r="R17" s="63">
        <v>96.3</v>
      </c>
    </row>
    <row r="18" spans="1:18" ht="13.5">
      <c r="A18" s="59" t="s">
        <v>67</v>
      </c>
      <c r="B18" s="58">
        <v>96.7</v>
      </c>
      <c r="C18" s="57">
        <v>90.6</v>
      </c>
      <c r="D18" s="57">
        <v>97.3</v>
      </c>
      <c r="E18" s="57">
        <v>102.9</v>
      </c>
      <c r="F18" s="57">
        <v>94</v>
      </c>
      <c r="G18" s="57">
        <v>116.5</v>
      </c>
      <c r="H18" s="57">
        <v>90.5</v>
      </c>
      <c r="I18" s="57">
        <v>94.8</v>
      </c>
      <c r="J18" s="57">
        <v>96.8</v>
      </c>
      <c r="K18" s="57">
        <v>97.3</v>
      </c>
      <c r="L18" s="57">
        <v>92.2</v>
      </c>
      <c r="M18" s="57">
        <v>106.1</v>
      </c>
      <c r="N18" s="63">
        <v>86.1</v>
      </c>
      <c r="O18" s="63">
        <v>84.8</v>
      </c>
      <c r="P18" s="63">
        <v>105.8</v>
      </c>
      <c r="Q18" s="63">
        <v>103.7</v>
      </c>
      <c r="R18" s="63">
        <v>98.3</v>
      </c>
    </row>
    <row r="19" spans="1:18" ht="13.5">
      <c r="A19" s="59" t="s">
        <v>66</v>
      </c>
      <c r="B19" s="58">
        <v>95.8</v>
      </c>
      <c r="C19" s="57">
        <v>91.1</v>
      </c>
      <c r="D19" s="57">
        <v>97.8</v>
      </c>
      <c r="E19" s="57">
        <v>101.3</v>
      </c>
      <c r="F19" s="57">
        <v>93.2</v>
      </c>
      <c r="G19" s="57">
        <v>114.2</v>
      </c>
      <c r="H19" s="57">
        <v>88.8</v>
      </c>
      <c r="I19" s="57">
        <v>93.5</v>
      </c>
      <c r="J19" s="57">
        <v>94.2</v>
      </c>
      <c r="K19" s="57">
        <v>98.3</v>
      </c>
      <c r="L19" s="57">
        <v>90.5</v>
      </c>
      <c r="M19" s="57">
        <v>113.2</v>
      </c>
      <c r="N19" s="63">
        <v>83.7</v>
      </c>
      <c r="O19" s="63">
        <v>85.1</v>
      </c>
      <c r="P19" s="63">
        <v>104.3</v>
      </c>
      <c r="Q19" s="63">
        <v>100.5</v>
      </c>
      <c r="R19" s="63">
        <v>99.7</v>
      </c>
    </row>
    <row r="20" spans="1:18" ht="13.5">
      <c r="A20" s="59" t="s">
        <v>65</v>
      </c>
      <c r="B20" s="58">
        <v>96.1</v>
      </c>
      <c r="C20" s="57">
        <v>91.7</v>
      </c>
      <c r="D20" s="57">
        <v>98.4</v>
      </c>
      <c r="E20" s="57">
        <v>102.1</v>
      </c>
      <c r="F20" s="57">
        <v>93.2</v>
      </c>
      <c r="G20" s="57">
        <v>111.3</v>
      </c>
      <c r="H20" s="57">
        <v>90.6</v>
      </c>
      <c r="I20" s="57">
        <v>93.9</v>
      </c>
      <c r="J20" s="57">
        <v>92.4</v>
      </c>
      <c r="K20" s="57">
        <v>99.7</v>
      </c>
      <c r="L20" s="57">
        <v>89.6</v>
      </c>
      <c r="M20" s="57">
        <v>106.9</v>
      </c>
      <c r="N20" s="63">
        <v>86.1</v>
      </c>
      <c r="O20" s="63">
        <v>84.6</v>
      </c>
      <c r="P20" s="63">
        <v>104.5</v>
      </c>
      <c r="Q20" s="63">
        <v>97.4</v>
      </c>
      <c r="R20" s="63">
        <v>104.4</v>
      </c>
    </row>
    <row r="21" spans="1:18" ht="13.5">
      <c r="A21" s="59" t="s">
        <v>64</v>
      </c>
      <c r="B21" s="58">
        <v>96.2</v>
      </c>
      <c r="C21" s="57">
        <v>92.9</v>
      </c>
      <c r="D21" s="57">
        <v>100.3</v>
      </c>
      <c r="E21" s="57">
        <v>102</v>
      </c>
      <c r="F21" s="57">
        <v>93.4</v>
      </c>
      <c r="G21" s="57">
        <v>111.1</v>
      </c>
      <c r="H21" s="57">
        <v>90.9</v>
      </c>
      <c r="I21" s="57">
        <v>94.1</v>
      </c>
      <c r="J21" s="57">
        <v>93.5</v>
      </c>
      <c r="K21" s="57">
        <v>98.6</v>
      </c>
      <c r="L21" s="57">
        <v>90.7</v>
      </c>
      <c r="M21" s="57">
        <v>105</v>
      </c>
      <c r="N21" s="63">
        <v>82.6</v>
      </c>
      <c r="O21" s="63">
        <v>85.1</v>
      </c>
      <c r="P21" s="63">
        <v>107</v>
      </c>
      <c r="Q21" s="63">
        <v>100.5</v>
      </c>
      <c r="R21" s="63">
        <v>101.8</v>
      </c>
    </row>
    <row r="22" spans="1:18" ht="13.5">
      <c r="A22" s="59" t="s">
        <v>63</v>
      </c>
      <c r="B22" s="58">
        <v>97.2</v>
      </c>
      <c r="C22" s="57">
        <v>93.4</v>
      </c>
      <c r="D22" s="57">
        <v>99.3</v>
      </c>
      <c r="E22" s="57">
        <v>102.7</v>
      </c>
      <c r="F22" s="57">
        <v>95.2</v>
      </c>
      <c r="G22" s="57">
        <v>120.5</v>
      </c>
      <c r="H22" s="57">
        <v>92.1</v>
      </c>
      <c r="I22" s="57">
        <v>94.6</v>
      </c>
      <c r="J22" s="57">
        <v>94.1</v>
      </c>
      <c r="K22" s="57">
        <v>100.2</v>
      </c>
      <c r="L22" s="57">
        <v>91.1</v>
      </c>
      <c r="M22" s="57">
        <v>101.3</v>
      </c>
      <c r="N22" s="63">
        <v>84.9</v>
      </c>
      <c r="O22" s="63">
        <v>92.7</v>
      </c>
      <c r="P22" s="63">
        <v>107.5</v>
      </c>
      <c r="Q22" s="63">
        <v>98.7</v>
      </c>
      <c r="R22" s="63">
        <v>100.5</v>
      </c>
    </row>
    <row r="23" spans="1:18" ht="13.5">
      <c r="A23" s="59" t="s">
        <v>62</v>
      </c>
      <c r="B23" s="58">
        <v>96.1</v>
      </c>
      <c r="C23" s="57">
        <v>91.8</v>
      </c>
      <c r="D23" s="57">
        <v>100.7</v>
      </c>
      <c r="E23" s="57">
        <v>102.3</v>
      </c>
      <c r="F23" s="57">
        <v>92</v>
      </c>
      <c r="G23" s="57">
        <v>110.4</v>
      </c>
      <c r="H23" s="57">
        <v>92.9</v>
      </c>
      <c r="I23" s="57">
        <v>92.3</v>
      </c>
      <c r="J23" s="57">
        <v>91.9</v>
      </c>
      <c r="K23" s="57">
        <v>96.8</v>
      </c>
      <c r="L23" s="57">
        <v>90.3</v>
      </c>
      <c r="M23" s="57">
        <v>106.4</v>
      </c>
      <c r="N23" s="63">
        <v>85.3</v>
      </c>
      <c r="O23" s="63">
        <v>83.1</v>
      </c>
      <c r="P23" s="63">
        <v>107.4</v>
      </c>
      <c r="Q23" s="63">
        <v>103.8</v>
      </c>
      <c r="R23" s="63">
        <v>98.9</v>
      </c>
    </row>
    <row r="24" spans="1:18" ht="13.5">
      <c r="A24" s="59" t="s">
        <v>61</v>
      </c>
      <c r="B24" s="58">
        <v>94.6</v>
      </c>
      <c r="C24" s="57">
        <v>91.9</v>
      </c>
      <c r="D24" s="57">
        <v>94.1</v>
      </c>
      <c r="E24" s="57">
        <v>98.7</v>
      </c>
      <c r="F24" s="57">
        <v>98.3</v>
      </c>
      <c r="G24" s="57">
        <v>110.4</v>
      </c>
      <c r="H24" s="57">
        <v>82.3</v>
      </c>
      <c r="I24" s="57">
        <v>95.1</v>
      </c>
      <c r="J24" s="57">
        <v>94.5</v>
      </c>
      <c r="K24" s="57">
        <v>107.8</v>
      </c>
      <c r="L24" s="57">
        <v>87</v>
      </c>
      <c r="M24" s="57">
        <v>103</v>
      </c>
      <c r="N24" s="63">
        <v>77.6</v>
      </c>
      <c r="O24" s="63">
        <v>84.5</v>
      </c>
      <c r="P24" s="63">
        <v>109.1</v>
      </c>
      <c r="Q24" s="63">
        <v>107.6</v>
      </c>
      <c r="R24" s="63">
        <v>102.4</v>
      </c>
    </row>
    <row r="25" spans="1:18" ht="13.5">
      <c r="A25" s="59" t="s">
        <v>60</v>
      </c>
      <c r="B25" s="58">
        <v>96.4</v>
      </c>
      <c r="C25" s="57">
        <v>91.1</v>
      </c>
      <c r="D25" s="57">
        <v>97.8</v>
      </c>
      <c r="E25" s="57">
        <v>101.3</v>
      </c>
      <c r="F25" s="57">
        <v>111.3</v>
      </c>
      <c r="G25" s="57">
        <v>114.7</v>
      </c>
      <c r="H25" s="57">
        <v>85.8</v>
      </c>
      <c r="I25" s="57">
        <v>94.6</v>
      </c>
      <c r="J25" s="57">
        <v>92.4</v>
      </c>
      <c r="K25" s="57">
        <v>108.2</v>
      </c>
      <c r="L25" s="57">
        <v>93.5</v>
      </c>
      <c r="M25" s="57">
        <v>98.5</v>
      </c>
      <c r="N25" s="63">
        <v>76.9</v>
      </c>
      <c r="O25" s="63">
        <v>95.5</v>
      </c>
      <c r="P25" s="63">
        <v>107.9</v>
      </c>
      <c r="Q25" s="63">
        <v>105.4</v>
      </c>
      <c r="R25" s="63">
        <v>101.6</v>
      </c>
    </row>
    <row r="26" spans="1:18" ht="13.5">
      <c r="A26" s="59" t="s">
        <v>59</v>
      </c>
      <c r="B26" s="58">
        <v>96.9</v>
      </c>
      <c r="C26" s="57">
        <v>91.1</v>
      </c>
      <c r="D26" s="57">
        <v>99.4</v>
      </c>
      <c r="E26" s="57">
        <v>102.4</v>
      </c>
      <c r="F26" s="57">
        <v>107.2</v>
      </c>
      <c r="G26" s="57">
        <v>111.5</v>
      </c>
      <c r="H26" s="57">
        <v>86.3</v>
      </c>
      <c r="I26" s="57">
        <v>96</v>
      </c>
      <c r="J26" s="57">
        <v>94.8</v>
      </c>
      <c r="K26" s="57">
        <v>104</v>
      </c>
      <c r="L26" s="57">
        <v>95.2</v>
      </c>
      <c r="M26" s="57">
        <v>105.3</v>
      </c>
      <c r="N26" s="63">
        <v>80.9</v>
      </c>
      <c r="O26" s="63">
        <v>86.2</v>
      </c>
      <c r="P26" s="63">
        <v>107.5</v>
      </c>
      <c r="Q26" s="63">
        <v>104</v>
      </c>
      <c r="R26" s="63">
        <v>103.6</v>
      </c>
    </row>
    <row r="27" spans="1:18" ht="13.5">
      <c r="A27" s="59" t="s">
        <v>58</v>
      </c>
      <c r="B27" s="58">
        <v>98.2</v>
      </c>
      <c r="C27" s="57">
        <v>88.4</v>
      </c>
      <c r="D27" s="57">
        <v>99.9</v>
      </c>
      <c r="E27" s="57">
        <v>103.3</v>
      </c>
      <c r="F27" s="57">
        <v>108.1</v>
      </c>
      <c r="G27" s="57">
        <v>112.8</v>
      </c>
      <c r="H27" s="57">
        <v>86.9</v>
      </c>
      <c r="I27" s="57">
        <v>99.2</v>
      </c>
      <c r="J27" s="57">
        <v>98</v>
      </c>
      <c r="K27" s="57">
        <v>103.9</v>
      </c>
      <c r="L27" s="57">
        <v>94.9</v>
      </c>
      <c r="M27" s="57">
        <v>105.3</v>
      </c>
      <c r="N27" s="63">
        <v>84.7</v>
      </c>
      <c r="O27" s="63">
        <v>85.1</v>
      </c>
      <c r="P27" s="63">
        <v>109.1</v>
      </c>
      <c r="Q27" s="63">
        <v>104.3</v>
      </c>
      <c r="R27" s="63">
        <v>103.6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-0.1</v>
      </c>
      <c r="C30" s="57">
        <v>-3.2</v>
      </c>
      <c r="D30" s="57">
        <v>2.3</v>
      </c>
      <c r="E30" s="57">
        <v>-0.7</v>
      </c>
      <c r="F30" s="57">
        <v>15.9</v>
      </c>
      <c r="G30" s="57">
        <v>-2.3</v>
      </c>
      <c r="H30" s="57">
        <v>-8.1</v>
      </c>
      <c r="I30" s="57">
        <v>4.4</v>
      </c>
      <c r="J30" s="57">
        <v>4.1</v>
      </c>
      <c r="K30" s="57">
        <v>0.7</v>
      </c>
      <c r="L30" s="57">
        <v>2.4</v>
      </c>
      <c r="M30" s="57">
        <v>-6.7</v>
      </c>
      <c r="N30" s="57">
        <v>-16.2</v>
      </c>
      <c r="O30" s="57">
        <v>-2</v>
      </c>
      <c r="P30" s="57">
        <v>2.7</v>
      </c>
      <c r="Q30" s="57">
        <v>4.9</v>
      </c>
      <c r="R30" s="57">
        <v>10.4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107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99.3</v>
      </c>
      <c r="C43" s="70">
        <v>102.3</v>
      </c>
      <c r="D43" s="69">
        <v>96.5</v>
      </c>
      <c r="E43" s="69">
        <v>99.7</v>
      </c>
      <c r="F43" s="69">
        <v>85.6</v>
      </c>
      <c r="G43" s="69">
        <v>103.1</v>
      </c>
      <c r="H43" s="69">
        <v>100.2</v>
      </c>
      <c r="I43" s="69">
        <v>102</v>
      </c>
      <c r="J43" s="69">
        <v>105.4</v>
      </c>
      <c r="K43" s="69">
        <v>87.2</v>
      </c>
      <c r="L43" s="69">
        <v>102.5</v>
      </c>
      <c r="M43" s="69">
        <v>121.8</v>
      </c>
      <c r="N43" s="69">
        <v>100.6</v>
      </c>
      <c r="O43" s="68">
        <v>97.7</v>
      </c>
      <c r="P43" s="68">
        <v>96.5</v>
      </c>
      <c r="Q43" s="69">
        <v>81.7</v>
      </c>
      <c r="R43" s="69">
        <v>93.4</v>
      </c>
    </row>
    <row r="44" spans="1:18" ht="13.5">
      <c r="A44" s="66" t="s">
        <v>74</v>
      </c>
      <c r="B44" s="71">
        <v>97.8</v>
      </c>
      <c r="C44" s="70" t="s">
        <v>47</v>
      </c>
      <c r="D44" s="70">
        <v>96.3</v>
      </c>
      <c r="E44" s="69">
        <v>98.7</v>
      </c>
      <c r="F44" s="69">
        <v>83.4</v>
      </c>
      <c r="G44" s="69">
        <v>114.3</v>
      </c>
      <c r="H44" s="69">
        <v>92.4</v>
      </c>
      <c r="I44" s="69">
        <v>102.7</v>
      </c>
      <c r="J44" s="69">
        <v>103.2</v>
      </c>
      <c r="K44" s="69">
        <v>106</v>
      </c>
      <c r="L44" s="69">
        <v>102.5</v>
      </c>
      <c r="M44" s="69">
        <v>131.6</v>
      </c>
      <c r="N44" s="69">
        <v>99.8</v>
      </c>
      <c r="O44" s="68">
        <v>92.6</v>
      </c>
      <c r="P44" s="68">
        <v>96.7</v>
      </c>
      <c r="Q44" s="69">
        <v>84.4</v>
      </c>
      <c r="R44" s="69">
        <v>90.3</v>
      </c>
    </row>
    <row r="45" spans="1:18" ht="13.5">
      <c r="A45" s="66" t="s">
        <v>73</v>
      </c>
      <c r="B45" s="71">
        <v>96.1</v>
      </c>
      <c r="C45" s="70">
        <v>94.9</v>
      </c>
      <c r="D45" s="70">
        <v>100.6</v>
      </c>
      <c r="E45" s="69">
        <v>97.4</v>
      </c>
      <c r="F45" s="69">
        <v>93.5</v>
      </c>
      <c r="G45" s="69">
        <v>109.5</v>
      </c>
      <c r="H45" s="69">
        <v>86.3</v>
      </c>
      <c r="I45" s="69">
        <v>102.8</v>
      </c>
      <c r="J45" s="69">
        <v>100.3</v>
      </c>
      <c r="K45" s="69">
        <v>124.5</v>
      </c>
      <c r="L45" s="69">
        <v>98.9</v>
      </c>
      <c r="M45" s="69">
        <v>120.4</v>
      </c>
      <c r="N45" s="69">
        <v>96.5</v>
      </c>
      <c r="O45" s="68">
        <v>89.1</v>
      </c>
      <c r="P45" s="68">
        <v>98.3</v>
      </c>
      <c r="Q45" s="68">
        <v>84.1</v>
      </c>
      <c r="R45" s="69">
        <v>90.6</v>
      </c>
    </row>
    <row r="46" spans="1:18" ht="13.5">
      <c r="A46" s="66" t="s">
        <v>72</v>
      </c>
      <c r="B46" s="58">
        <v>94.8</v>
      </c>
      <c r="C46" s="57">
        <v>86.9</v>
      </c>
      <c r="D46" s="57">
        <v>92.9</v>
      </c>
      <c r="E46" s="67">
        <v>98</v>
      </c>
      <c r="F46" s="67">
        <v>94.3</v>
      </c>
      <c r="G46" s="67">
        <v>111.1</v>
      </c>
      <c r="H46" s="67">
        <v>82.5</v>
      </c>
      <c r="I46" s="67">
        <v>99.3</v>
      </c>
      <c r="J46" s="67">
        <v>94.9</v>
      </c>
      <c r="K46" s="67">
        <v>142.2</v>
      </c>
      <c r="L46" s="67">
        <v>96.5</v>
      </c>
      <c r="M46" s="57">
        <v>117.4</v>
      </c>
      <c r="N46" s="63">
        <v>97.2</v>
      </c>
      <c r="O46" s="63">
        <v>86.8</v>
      </c>
      <c r="P46" s="63">
        <v>100.2</v>
      </c>
      <c r="Q46" s="63">
        <v>96.2</v>
      </c>
      <c r="R46" s="63">
        <v>91.3</v>
      </c>
    </row>
    <row r="47" spans="1:18" ht="13.5">
      <c r="A47" s="66" t="s">
        <v>71</v>
      </c>
      <c r="B47" s="58">
        <v>95.4</v>
      </c>
      <c r="C47" s="57">
        <v>86.9</v>
      </c>
      <c r="D47" s="67">
        <v>91.6</v>
      </c>
      <c r="E47" s="67">
        <v>99</v>
      </c>
      <c r="F47" s="67" t="s">
        <v>47</v>
      </c>
      <c r="G47" s="67">
        <v>115.2</v>
      </c>
      <c r="H47" s="67">
        <v>88.1</v>
      </c>
      <c r="I47" s="67">
        <v>97.6</v>
      </c>
      <c r="J47" s="67">
        <v>95.5</v>
      </c>
      <c r="K47" s="67">
        <v>136.7</v>
      </c>
      <c r="L47" s="67">
        <v>92.5</v>
      </c>
      <c r="M47" s="67">
        <v>116</v>
      </c>
      <c r="N47" s="63">
        <v>92.7</v>
      </c>
      <c r="O47" s="63">
        <v>85.5</v>
      </c>
      <c r="P47" s="63">
        <v>103.5</v>
      </c>
      <c r="Q47" s="63">
        <v>98.5</v>
      </c>
      <c r="R47" s="63">
        <v>93.3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96.9</v>
      </c>
      <c r="C49" s="57">
        <v>86.5</v>
      </c>
      <c r="D49" s="57">
        <v>93.4</v>
      </c>
      <c r="E49" s="57">
        <v>100.8</v>
      </c>
      <c r="F49" s="57" t="s">
        <v>47</v>
      </c>
      <c r="G49" s="57">
        <v>117.3</v>
      </c>
      <c r="H49" s="57">
        <v>90.5</v>
      </c>
      <c r="I49" s="57">
        <v>101</v>
      </c>
      <c r="J49" s="57">
        <v>95.2</v>
      </c>
      <c r="K49" s="57">
        <v>132.8</v>
      </c>
      <c r="L49" s="57">
        <v>91.9</v>
      </c>
      <c r="M49" s="57">
        <v>116.6</v>
      </c>
      <c r="N49" s="63">
        <v>95.2</v>
      </c>
      <c r="O49" s="63">
        <v>88.3</v>
      </c>
      <c r="P49" s="63">
        <v>104.1</v>
      </c>
      <c r="Q49" s="63">
        <v>98.2</v>
      </c>
      <c r="R49" s="63">
        <v>89.6</v>
      </c>
    </row>
    <row r="50" spans="1:18" ht="13.5">
      <c r="A50" s="66" t="s">
        <v>69</v>
      </c>
      <c r="B50" s="58">
        <v>94.5</v>
      </c>
      <c r="C50" s="57">
        <v>85.9</v>
      </c>
      <c r="D50" s="57">
        <v>92.8</v>
      </c>
      <c r="E50" s="57">
        <v>97.8</v>
      </c>
      <c r="F50" s="57" t="s">
        <v>47</v>
      </c>
      <c r="G50" s="57">
        <v>114.4</v>
      </c>
      <c r="H50" s="57">
        <v>81.3</v>
      </c>
      <c r="I50" s="57">
        <v>98.6</v>
      </c>
      <c r="J50" s="57">
        <v>95.6</v>
      </c>
      <c r="K50" s="57">
        <v>143.4</v>
      </c>
      <c r="L50" s="57">
        <v>92.2</v>
      </c>
      <c r="M50" s="57">
        <v>118.4</v>
      </c>
      <c r="N50" s="63">
        <v>94.2</v>
      </c>
      <c r="O50" s="63">
        <v>84.9</v>
      </c>
      <c r="P50" s="63">
        <v>102.8</v>
      </c>
      <c r="Q50" s="63">
        <v>95.7</v>
      </c>
      <c r="R50" s="63">
        <v>93.7</v>
      </c>
    </row>
    <row r="51" spans="1:18" ht="13.5">
      <c r="A51" s="59" t="s">
        <v>68</v>
      </c>
      <c r="B51" s="58">
        <v>95.1</v>
      </c>
      <c r="C51" s="57">
        <v>87.7</v>
      </c>
      <c r="D51" s="57">
        <v>92.4</v>
      </c>
      <c r="E51" s="57">
        <v>100</v>
      </c>
      <c r="F51" s="57" t="s">
        <v>47</v>
      </c>
      <c r="G51" s="57">
        <v>112.7</v>
      </c>
      <c r="H51" s="57">
        <v>85.2</v>
      </c>
      <c r="I51" s="57">
        <v>97.1</v>
      </c>
      <c r="J51" s="57">
        <v>93.9</v>
      </c>
      <c r="K51" s="57">
        <v>133.5</v>
      </c>
      <c r="L51" s="57">
        <v>94.6</v>
      </c>
      <c r="M51" s="57">
        <v>116.2</v>
      </c>
      <c r="N51" s="63">
        <v>96.3</v>
      </c>
      <c r="O51" s="63">
        <v>84.8</v>
      </c>
      <c r="P51" s="63">
        <v>102.9</v>
      </c>
      <c r="Q51" s="63">
        <v>97.2</v>
      </c>
      <c r="R51" s="63">
        <v>92.6</v>
      </c>
    </row>
    <row r="52" spans="1:18" ht="13.5">
      <c r="A52" s="59" t="s">
        <v>67</v>
      </c>
      <c r="B52" s="58">
        <v>95.3</v>
      </c>
      <c r="C52" s="57">
        <v>85.8</v>
      </c>
      <c r="D52" s="57">
        <v>93.2</v>
      </c>
      <c r="E52" s="57">
        <v>99.3</v>
      </c>
      <c r="F52" s="57" t="s">
        <v>47</v>
      </c>
      <c r="G52" s="57">
        <v>121.6</v>
      </c>
      <c r="H52" s="57">
        <v>89.5</v>
      </c>
      <c r="I52" s="57">
        <v>95.4</v>
      </c>
      <c r="J52" s="57">
        <v>97.2</v>
      </c>
      <c r="K52" s="57">
        <v>135.7</v>
      </c>
      <c r="L52" s="57">
        <v>92.7</v>
      </c>
      <c r="M52" s="57">
        <v>115.6</v>
      </c>
      <c r="N52" s="63">
        <v>91.8</v>
      </c>
      <c r="O52" s="63">
        <v>83.7</v>
      </c>
      <c r="P52" s="63">
        <v>103.3</v>
      </c>
      <c r="Q52" s="63">
        <v>104</v>
      </c>
      <c r="R52" s="63">
        <v>90.4</v>
      </c>
    </row>
    <row r="53" spans="1:18" ht="13.5">
      <c r="A53" s="59" t="s">
        <v>66</v>
      </c>
      <c r="B53" s="58">
        <v>94.9</v>
      </c>
      <c r="C53" s="57">
        <v>86.3</v>
      </c>
      <c r="D53" s="57">
        <v>93.5</v>
      </c>
      <c r="E53" s="57">
        <v>97.9</v>
      </c>
      <c r="F53" s="57" t="s">
        <v>47</v>
      </c>
      <c r="G53" s="57">
        <v>118.9</v>
      </c>
      <c r="H53" s="57">
        <v>88.6</v>
      </c>
      <c r="I53" s="57">
        <v>95.6</v>
      </c>
      <c r="J53" s="57">
        <v>96.7</v>
      </c>
      <c r="K53" s="57">
        <v>131.6</v>
      </c>
      <c r="L53" s="57">
        <v>90.5</v>
      </c>
      <c r="M53" s="57">
        <v>122.2</v>
      </c>
      <c r="N53" s="63">
        <v>93</v>
      </c>
      <c r="O53" s="63">
        <v>83.1</v>
      </c>
      <c r="P53" s="63">
        <v>103</v>
      </c>
      <c r="Q53" s="63">
        <v>98.7</v>
      </c>
      <c r="R53" s="63">
        <v>93.1</v>
      </c>
    </row>
    <row r="54" spans="1:18" ht="13.5">
      <c r="A54" s="59" t="s">
        <v>65</v>
      </c>
      <c r="B54" s="58">
        <v>94.9</v>
      </c>
      <c r="C54" s="57">
        <v>86.8</v>
      </c>
      <c r="D54" s="57">
        <v>90.5</v>
      </c>
      <c r="E54" s="57">
        <v>98.6</v>
      </c>
      <c r="F54" s="57" t="s">
        <v>47</v>
      </c>
      <c r="G54" s="57">
        <v>116</v>
      </c>
      <c r="H54" s="57">
        <v>89</v>
      </c>
      <c r="I54" s="57">
        <v>96.2</v>
      </c>
      <c r="J54" s="57">
        <v>95.6</v>
      </c>
      <c r="K54" s="57">
        <v>137.6</v>
      </c>
      <c r="L54" s="57">
        <v>90</v>
      </c>
      <c r="M54" s="57">
        <v>115.8</v>
      </c>
      <c r="N54" s="63">
        <v>95.6</v>
      </c>
      <c r="O54" s="63">
        <v>83.8</v>
      </c>
      <c r="P54" s="63">
        <v>102.8</v>
      </c>
      <c r="Q54" s="63">
        <v>95.8</v>
      </c>
      <c r="R54" s="63">
        <v>95.2</v>
      </c>
    </row>
    <row r="55" spans="1:18" ht="13.5">
      <c r="A55" s="59" t="s">
        <v>64</v>
      </c>
      <c r="B55" s="58">
        <v>95.5</v>
      </c>
      <c r="C55" s="57">
        <v>88</v>
      </c>
      <c r="D55" s="57">
        <v>90.8</v>
      </c>
      <c r="E55" s="57">
        <v>98.6</v>
      </c>
      <c r="F55" s="57" t="s">
        <v>47</v>
      </c>
      <c r="G55" s="57">
        <v>117</v>
      </c>
      <c r="H55" s="57">
        <v>89.5</v>
      </c>
      <c r="I55" s="57">
        <v>97.8</v>
      </c>
      <c r="J55" s="57">
        <v>96.4</v>
      </c>
      <c r="K55" s="57">
        <v>130.8</v>
      </c>
      <c r="L55" s="57">
        <v>91.4</v>
      </c>
      <c r="M55" s="57">
        <v>114.5</v>
      </c>
      <c r="N55" s="63">
        <v>89.7</v>
      </c>
      <c r="O55" s="63">
        <v>84.6</v>
      </c>
      <c r="P55" s="63">
        <v>105.8</v>
      </c>
      <c r="Q55" s="63">
        <v>97</v>
      </c>
      <c r="R55" s="63">
        <v>96.2</v>
      </c>
    </row>
    <row r="56" spans="1:18" ht="13.5">
      <c r="A56" s="59" t="s">
        <v>63</v>
      </c>
      <c r="B56" s="58">
        <v>97.2</v>
      </c>
      <c r="C56" s="57">
        <v>88.4</v>
      </c>
      <c r="D56" s="57">
        <v>91.4</v>
      </c>
      <c r="E56" s="57">
        <v>99.3</v>
      </c>
      <c r="F56" s="57" t="s">
        <v>47</v>
      </c>
      <c r="G56" s="57">
        <v>120.1</v>
      </c>
      <c r="H56" s="57">
        <v>90.5</v>
      </c>
      <c r="I56" s="57">
        <v>98.8</v>
      </c>
      <c r="J56" s="57">
        <v>98.3</v>
      </c>
      <c r="K56" s="57">
        <v>131</v>
      </c>
      <c r="L56" s="57">
        <v>92</v>
      </c>
      <c r="M56" s="57">
        <v>111.7</v>
      </c>
      <c r="N56" s="63">
        <v>92.6</v>
      </c>
      <c r="O56" s="63">
        <v>94.8</v>
      </c>
      <c r="P56" s="63">
        <v>106.2</v>
      </c>
      <c r="Q56" s="63">
        <v>96.8</v>
      </c>
      <c r="R56" s="63">
        <v>96.3</v>
      </c>
    </row>
    <row r="57" spans="1:18" ht="13.5">
      <c r="A57" s="59" t="s">
        <v>62</v>
      </c>
      <c r="B57" s="58">
        <v>95.4</v>
      </c>
      <c r="C57" s="57">
        <v>86.9</v>
      </c>
      <c r="D57" s="57">
        <v>87.4</v>
      </c>
      <c r="E57" s="57">
        <v>98.9</v>
      </c>
      <c r="F57" s="57" t="s">
        <v>47</v>
      </c>
      <c r="G57" s="57">
        <v>116</v>
      </c>
      <c r="H57" s="57">
        <v>91.3</v>
      </c>
      <c r="I57" s="57">
        <v>96.5</v>
      </c>
      <c r="J57" s="57">
        <v>93.8</v>
      </c>
      <c r="K57" s="57">
        <v>128.2</v>
      </c>
      <c r="L57" s="57">
        <v>92.8</v>
      </c>
      <c r="M57" s="57">
        <v>116.4</v>
      </c>
      <c r="N57" s="63">
        <v>92.4</v>
      </c>
      <c r="O57" s="63">
        <v>82</v>
      </c>
      <c r="P57" s="63">
        <v>106.3</v>
      </c>
      <c r="Q57" s="63">
        <v>100.9</v>
      </c>
      <c r="R57" s="63">
        <v>93</v>
      </c>
    </row>
    <row r="58" spans="1:18" ht="13.5">
      <c r="A58" s="59" t="s">
        <v>61</v>
      </c>
      <c r="B58" s="58">
        <v>94.5</v>
      </c>
      <c r="C58" s="57">
        <v>87</v>
      </c>
      <c r="D58" s="57">
        <v>87.8</v>
      </c>
      <c r="E58" s="57">
        <v>96.7</v>
      </c>
      <c r="F58" s="57">
        <v>104.6</v>
      </c>
      <c r="G58" s="57">
        <v>116.5</v>
      </c>
      <c r="H58" s="57">
        <v>85</v>
      </c>
      <c r="I58" s="57">
        <v>96.5</v>
      </c>
      <c r="J58" s="57">
        <v>94.4</v>
      </c>
      <c r="K58" s="57">
        <v>137.8</v>
      </c>
      <c r="L58" s="57">
        <v>90.1</v>
      </c>
      <c r="M58" s="57">
        <v>112.2</v>
      </c>
      <c r="N58" s="63">
        <v>92.8</v>
      </c>
      <c r="O58" s="63">
        <v>81.2</v>
      </c>
      <c r="P58" s="63">
        <v>110</v>
      </c>
      <c r="Q58" s="63">
        <v>101.5</v>
      </c>
      <c r="R58" s="63">
        <v>93.2</v>
      </c>
    </row>
    <row r="59" spans="1:18" ht="13.5">
      <c r="A59" s="59" t="s">
        <v>60</v>
      </c>
      <c r="B59" s="58">
        <v>96.5</v>
      </c>
      <c r="C59" s="57">
        <v>86.3</v>
      </c>
      <c r="D59" s="57">
        <v>88.3</v>
      </c>
      <c r="E59" s="57">
        <v>98.1</v>
      </c>
      <c r="F59" s="57">
        <v>123.8</v>
      </c>
      <c r="G59" s="57">
        <v>121</v>
      </c>
      <c r="H59" s="57">
        <v>88.4</v>
      </c>
      <c r="I59" s="57">
        <v>95.4</v>
      </c>
      <c r="J59" s="57">
        <v>94.1</v>
      </c>
      <c r="K59" s="57">
        <v>137.7</v>
      </c>
      <c r="L59" s="57">
        <v>97.2</v>
      </c>
      <c r="M59" s="57">
        <v>106.5</v>
      </c>
      <c r="N59" s="63">
        <v>94.3</v>
      </c>
      <c r="O59" s="63">
        <v>94.5</v>
      </c>
      <c r="P59" s="63">
        <v>108.2</v>
      </c>
      <c r="Q59" s="63">
        <v>100</v>
      </c>
      <c r="R59" s="63">
        <v>93.9</v>
      </c>
    </row>
    <row r="60" spans="1:18" ht="13.5">
      <c r="A60" s="59" t="s">
        <v>59</v>
      </c>
      <c r="B60" s="58">
        <v>96.2</v>
      </c>
      <c r="C60" s="57">
        <v>86.2</v>
      </c>
      <c r="D60" s="57">
        <v>90.3</v>
      </c>
      <c r="E60" s="57">
        <v>99.5</v>
      </c>
      <c r="F60" s="57">
        <v>119.3</v>
      </c>
      <c r="G60" s="57">
        <v>117.1</v>
      </c>
      <c r="H60" s="57">
        <v>88.6</v>
      </c>
      <c r="I60" s="57">
        <v>95.3</v>
      </c>
      <c r="J60" s="57">
        <v>96.6</v>
      </c>
      <c r="K60" s="57">
        <v>137.9</v>
      </c>
      <c r="L60" s="57">
        <v>97.9</v>
      </c>
      <c r="M60" s="57">
        <v>115.3</v>
      </c>
      <c r="N60" s="63">
        <v>94.9</v>
      </c>
      <c r="O60" s="63">
        <v>83.6</v>
      </c>
      <c r="P60" s="63">
        <v>106.7</v>
      </c>
      <c r="Q60" s="63">
        <v>97.7</v>
      </c>
      <c r="R60" s="63">
        <v>97.6</v>
      </c>
    </row>
    <row r="61" spans="1:18" ht="13.5">
      <c r="A61" s="59" t="s">
        <v>58</v>
      </c>
      <c r="B61" s="58">
        <v>97.5</v>
      </c>
      <c r="C61" s="57">
        <v>83.8</v>
      </c>
      <c r="D61" s="57">
        <v>94</v>
      </c>
      <c r="E61" s="57">
        <v>100.7</v>
      </c>
      <c r="F61" s="57">
        <v>119.7</v>
      </c>
      <c r="G61" s="57">
        <v>118.9</v>
      </c>
      <c r="H61" s="57">
        <v>90.7</v>
      </c>
      <c r="I61" s="57">
        <v>98.5</v>
      </c>
      <c r="J61" s="57">
        <v>98.9</v>
      </c>
      <c r="K61" s="57">
        <v>139.9</v>
      </c>
      <c r="L61" s="57">
        <v>97.1</v>
      </c>
      <c r="M61" s="57">
        <v>114.1</v>
      </c>
      <c r="N61" s="63">
        <v>97.8</v>
      </c>
      <c r="O61" s="63">
        <v>83.3</v>
      </c>
      <c r="P61" s="63">
        <v>108.2</v>
      </c>
      <c r="Q61" s="63">
        <v>97.9</v>
      </c>
      <c r="R61" s="63">
        <v>95.8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0.6</v>
      </c>
      <c r="C64" s="57">
        <v>-3.1</v>
      </c>
      <c r="D64" s="57">
        <v>0.6</v>
      </c>
      <c r="E64" s="57">
        <v>-0.1</v>
      </c>
      <c r="F64" s="57" t="s">
        <v>47</v>
      </c>
      <c r="G64" s="57">
        <v>1.4</v>
      </c>
      <c r="H64" s="57">
        <v>0.2</v>
      </c>
      <c r="I64" s="57">
        <v>-2.5</v>
      </c>
      <c r="J64" s="57">
        <v>3.9</v>
      </c>
      <c r="K64" s="57">
        <v>5.3</v>
      </c>
      <c r="L64" s="57">
        <v>5.7</v>
      </c>
      <c r="M64" s="57">
        <v>-2.1</v>
      </c>
      <c r="N64" s="57">
        <v>2.7</v>
      </c>
      <c r="O64" s="57">
        <v>-5.7</v>
      </c>
      <c r="P64" s="57">
        <v>3.9</v>
      </c>
      <c r="Q64" s="57">
        <v>-0.3</v>
      </c>
      <c r="R64" s="57">
        <v>6.9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9" t="s">
        <v>111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100.5</v>
      </c>
      <c r="C9" s="70">
        <v>97.6</v>
      </c>
      <c r="D9" s="69">
        <v>99.2</v>
      </c>
      <c r="E9" s="69">
        <v>100.7</v>
      </c>
      <c r="F9" s="69">
        <v>89.7</v>
      </c>
      <c r="G9" s="69">
        <v>98.3</v>
      </c>
      <c r="H9" s="69">
        <v>103.4</v>
      </c>
      <c r="I9" s="69">
        <v>101.2</v>
      </c>
      <c r="J9" s="69">
        <v>101</v>
      </c>
      <c r="K9" s="69">
        <v>80</v>
      </c>
      <c r="L9" s="69">
        <v>98.6</v>
      </c>
      <c r="M9" s="69">
        <v>109.9</v>
      </c>
      <c r="N9" s="69">
        <v>94.8</v>
      </c>
      <c r="O9" s="68">
        <v>102</v>
      </c>
      <c r="P9" s="68">
        <v>104.1</v>
      </c>
      <c r="Q9" s="68">
        <v>100.6</v>
      </c>
      <c r="R9" s="69">
        <v>92.2</v>
      </c>
    </row>
    <row r="10" spans="1:18" ht="13.5">
      <c r="A10" s="66" t="s">
        <v>74</v>
      </c>
      <c r="B10" s="71">
        <v>98.4</v>
      </c>
      <c r="C10" s="70" t="s">
        <v>47</v>
      </c>
      <c r="D10" s="69">
        <v>103</v>
      </c>
      <c r="E10" s="69">
        <v>101</v>
      </c>
      <c r="F10" s="69">
        <v>86.9</v>
      </c>
      <c r="G10" s="69">
        <v>106.4</v>
      </c>
      <c r="H10" s="69">
        <v>93.6</v>
      </c>
      <c r="I10" s="69">
        <v>95.5</v>
      </c>
      <c r="J10" s="69">
        <v>100.2</v>
      </c>
      <c r="K10" s="69">
        <v>82.1</v>
      </c>
      <c r="L10" s="69">
        <v>101</v>
      </c>
      <c r="M10" s="69">
        <v>113.8</v>
      </c>
      <c r="N10" s="69">
        <v>96.7</v>
      </c>
      <c r="O10" s="68">
        <v>96.3</v>
      </c>
      <c r="P10" s="68">
        <v>104.5</v>
      </c>
      <c r="Q10" s="68">
        <v>100.6</v>
      </c>
      <c r="R10" s="69">
        <v>92</v>
      </c>
    </row>
    <row r="11" spans="1:18" ht="13.5">
      <c r="A11" s="66" t="s">
        <v>73</v>
      </c>
      <c r="B11" s="71">
        <v>96</v>
      </c>
      <c r="C11" s="70">
        <v>90.2</v>
      </c>
      <c r="D11" s="69">
        <v>101.3</v>
      </c>
      <c r="E11" s="69">
        <v>99.1</v>
      </c>
      <c r="F11" s="69">
        <v>93.3</v>
      </c>
      <c r="G11" s="69">
        <v>101.5</v>
      </c>
      <c r="H11" s="69">
        <v>87.6</v>
      </c>
      <c r="I11" s="69">
        <v>93.2</v>
      </c>
      <c r="J11" s="69">
        <v>95.9</v>
      </c>
      <c r="K11" s="69">
        <v>102.9</v>
      </c>
      <c r="L11" s="69">
        <v>95</v>
      </c>
      <c r="M11" s="69">
        <v>109.2</v>
      </c>
      <c r="N11" s="69">
        <v>96.5</v>
      </c>
      <c r="O11" s="68">
        <v>87.2</v>
      </c>
      <c r="P11" s="68">
        <v>103.3</v>
      </c>
      <c r="Q11" s="68">
        <v>99.2</v>
      </c>
      <c r="R11" s="69">
        <v>95.8</v>
      </c>
    </row>
    <row r="12" spans="1:18" ht="13.5">
      <c r="A12" s="66" t="s">
        <v>72</v>
      </c>
      <c r="B12" s="58">
        <v>95.6</v>
      </c>
      <c r="C12" s="57">
        <v>86</v>
      </c>
      <c r="D12" s="67">
        <v>97.3</v>
      </c>
      <c r="E12" s="67">
        <v>100.3</v>
      </c>
      <c r="F12" s="67">
        <v>94.3</v>
      </c>
      <c r="G12" s="67">
        <v>107.1</v>
      </c>
      <c r="H12" s="67">
        <v>86.6</v>
      </c>
      <c r="I12" s="67">
        <v>92.7</v>
      </c>
      <c r="J12" s="67">
        <v>93.5</v>
      </c>
      <c r="K12" s="67">
        <v>108.6</v>
      </c>
      <c r="L12" s="67">
        <v>93.2</v>
      </c>
      <c r="M12" s="67">
        <v>106.1</v>
      </c>
      <c r="N12" s="63">
        <v>89.9</v>
      </c>
      <c r="O12" s="63">
        <v>86.7</v>
      </c>
      <c r="P12" s="63">
        <v>106.6</v>
      </c>
      <c r="Q12" s="63">
        <v>98.4</v>
      </c>
      <c r="R12" s="63">
        <v>95.9</v>
      </c>
    </row>
    <row r="13" spans="1:18" ht="13.5">
      <c r="A13" s="66" t="s">
        <v>71</v>
      </c>
      <c r="B13" s="58">
        <v>95.9</v>
      </c>
      <c r="C13" s="57">
        <v>91</v>
      </c>
      <c r="D13" s="67">
        <v>96.1</v>
      </c>
      <c r="E13" s="67">
        <v>101.4</v>
      </c>
      <c r="F13" s="67">
        <v>101.8</v>
      </c>
      <c r="G13" s="67">
        <v>113.8</v>
      </c>
      <c r="H13" s="67">
        <v>89.8</v>
      </c>
      <c r="I13" s="67">
        <v>92.8</v>
      </c>
      <c r="J13" s="67">
        <v>95.9</v>
      </c>
      <c r="K13" s="67">
        <v>102.5</v>
      </c>
      <c r="L13" s="67">
        <v>91.7</v>
      </c>
      <c r="M13" s="67">
        <v>107.1</v>
      </c>
      <c r="N13" s="63">
        <v>90.3</v>
      </c>
      <c r="O13" s="63">
        <v>85.4</v>
      </c>
      <c r="P13" s="63">
        <v>109.2</v>
      </c>
      <c r="Q13" s="63">
        <v>96.9</v>
      </c>
      <c r="R13" s="63">
        <v>95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97.5</v>
      </c>
      <c r="C15" s="57">
        <v>91.2</v>
      </c>
      <c r="D15" s="57">
        <v>96.5</v>
      </c>
      <c r="E15" s="57">
        <v>102.7</v>
      </c>
      <c r="F15" s="57">
        <v>102.2</v>
      </c>
      <c r="G15" s="57">
        <v>114.7</v>
      </c>
      <c r="H15" s="57">
        <v>91.8</v>
      </c>
      <c r="I15" s="57">
        <v>94.4</v>
      </c>
      <c r="J15" s="57">
        <v>96.1</v>
      </c>
      <c r="K15" s="57">
        <v>105.6</v>
      </c>
      <c r="L15" s="57">
        <v>92</v>
      </c>
      <c r="M15" s="57">
        <v>111.6</v>
      </c>
      <c r="N15" s="63">
        <v>98.7</v>
      </c>
      <c r="O15" s="63">
        <v>86.3</v>
      </c>
      <c r="P15" s="63">
        <v>110.1</v>
      </c>
      <c r="Q15" s="63">
        <v>98.1</v>
      </c>
      <c r="R15" s="63">
        <v>91.7</v>
      </c>
    </row>
    <row r="16" spans="1:18" ht="13.5">
      <c r="A16" s="66" t="s">
        <v>69</v>
      </c>
      <c r="B16" s="58">
        <v>95.8</v>
      </c>
      <c r="C16" s="57">
        <v>91.1</v>
      </c>
      <c r="D16" s="57">
        <v>93.9</v>
      </c>
      <c r="E16" s="57">
        <v>100.2</v>
      </c>
      <c r="F16" s="57">
        <v>101.7</v>
      </c>
      <c r="G16" s="57">
        <v>112.5</v>
      </c>
      <c r="H16" s="57">
        <v>85.8</v>
      </c>
      <c r="I16" s="57">
        <v>93.2</v>
      </c>
      <c r="J16" s="57">
        <v>96</v>
      </c>
      <c r="K16" s="57">
        <v>103.1</v>
      </c>
      <c r="L16" s="57">
        <v>90.3</v>
      </c>
      <c r="M16" s="57">
        <v>111.4</v>
      </c>
      <c r="N16" s="63">
        <v>98.6</v>
      </c>
      <c r="O16" s="63">
        <v>86.2</v>
      </c>
      <c r="P16" s="63">
        <v>109</v>
      </c>
      <c r="Q16" s="63">
        <v>95.3</v>
      </c>
      <c r="R16" s="63">
        <v>94.3</v>
      </c>
    </row>
    <row r="17" spans="1:18" ht="13.5">
      <c r="A17" s="59" t="s">
        <v>68</v>
      </c>
      <c r="B17" s="58">
        <v>96.3</v>
      </c>
      <c r="C17" s="57">
        <v>92.9</v>
      </c>
      <c r="D17" s="57">
        <v>95.4</v>
      </c>
      <c r="E17" s="57">
        <v>103.1</v>
      </c>
      <c r="F17" s="57">
        <v>101.7</v>
      </c>
      <c r="G17" s="57">
        <v>114.8</v>
      </c>
      <c r="H17" s="57">
        <v>87.7</v>
      </c>
      <c r="I17" s="57">
        <v>92.6</v>
      </c>
      <c r="J17" s="57">
        <v>94.8</v>
      </c>
      <c r="K17" s="57">
        <v>101.1</v>
      </c>
      <c r="L17" s="57">
        <v>92.8</v>
      </c>
      <c r="M17" s="57">
        <v>108.7</v>
      </c>
      <c r="N17" s="63">
        <v>99.1</v>
      </c>
      <c r="O17" s="63">
        <v>86.1</v>
      </c>
      <c r="P17" s="63">
        <v>108.6</v>
      </c>
      <c r="Q17" s="63">
        <v>96.8</v>
      </c>
      <c r="R17" s="63">
        <v>94.2</v>
      </c>
    </row>
    <row r="18" spans="1:18" ht="13.5">
      <c r="A18" s="59" t="s">
        <v>67</v>
      </c>
      <c r="B18" s="58">
        <v>96.2</v>
      </c>
      <c r="C18" s="57">
        <v>90.1</v>
      </c>
      <c r="D18" s="57">
        <v>95.1</v>
      </c>
      <c r="E18" s="57">
        <v>102.3</v>
      </c>
      <c r="F18" s="57">
        <v>101.8</v>
      </c>
      <c r="G18" s="57">
        <v>118.6</v>
      </c>
      <c r="H18" s="57">
        <v>89.1</v>
      </c>
      <c r="I18" s="57">
        <v>94</v>
      </c>
      <c r="J18" s="57">
        <v>99.8</v>
      </c>
      <c r="K18" s="57">
        <v>99.6</v>
      </c>
      <c r="L18" s="57">
        <v>92.8</v>
      </c>
      <c r="M18" s="57">
        <v>104.2</v>
      </c>
      <c r="N18" s="63">
        <v>87.1</v>
      </c>
      <c r="O18" s="63">
        <v>84.1</v>
      </c>
      <c r="P18" s="63">
        <v>110.1</v>
      </c>
      <c r="Q18" s="63">
        <v>102.2</v>
      </c>
      <c r="R18" s="63">
        <v>94.1</v>
      </c>
    </row>
    <row r="19" spans="1:18" ht="13.5">
      <c r="A19" s="59" t="s">
        <v>66</v>
      </c>
      <c r="B19" s="58">
        <v>95.4</v>
      </c>
      <c r="C19" s="57">
        <v>90.4</v>
      </c>
      <c r="D19" s="57">
        <v>95.3</v>
      </c>
      <c r="E19" s="57">
        <v>100.8</v>
      </c>
      <c r="F19" s="57">
        <v>101.9</v>
      </c>
      <c r="G19" s="57">
        <v>116.1</v>
      </c>
      <c r="H19" s="57">
        <v>88.3</v>
      </c>
      <c r="I19" s="57">
        <v>92.6</v>
      </c>
      <c r="J19" s="57">
        <v>96.2</v>
      </c>
      <c r="K19" s="57">
        <v>100.4</v>
      </c>
      <c r="L19" s="57">
        <v>91.5</v>
      </c>
      <c r="M19" s="57">
        <v>111.2</v>
      </c>
      <c r="N19" s="63">
        <v>84.4</v>
      </c>
      <c r="O19" s="63">
        <v>84.7</v>
      </c>
      <c r="P19" s="63">
        <v>108.4</v>
      </c>
      <c r="Q19" s="63">
        <v>98.9</v>
      </c>
      <c r="R19" s="63">
        <v>95.8</v>
      </c>
    </row>
    <row r="20" spans="1:18" ht="13.5">
      <c r="A20" s="59" t="s">
        <v>65</v>
      </c>
      <c r="B20" s="58">
        <v>95.8</v>
      </c>
      <c r="C20" s="57">
        <v>89.6</v>
      </c>
      <c r="D20" s="57">
        <v>96.3</v>
      </c>
      <c r="E20" s="57">
        <v>101.5</v>
      </c>
      <c r="F20" s="57">
        <v>102.1</v>
      </c>
      <c r="G20" s="57">
        <v>112.9</v>
      </c>
      <c r="H20" s="57">
        <v>91.7</v>
      </c>
      <c r="I20" s="57">
        <v>93.1</v>
      </c>
      <c r="J20" s="57">
        <v>95.1</v>
      </c>
      <c r="K20" s="57">
        <v>101.8</v>
      </c>
      <c r="L20" s="57">
        <v>90.8</v>
      </c>
      <c r="M20" s="57">
        <v>105.2</v>
      </c>
      <c r="N20" s="63">
        <v>87.2</v>
      </c>
      <c r="O20" s="63">
        <v>84.4</v>
      </c>
      <c r="P20" s="63">
        <v>108.3</v>
      </c>
      <c r="Q20" s="63">
        <v>97</v>
      </c>
      <c r="R20" s="63">
        <v>99.5</v>
      </c>
    </row>
    <row r="21" spans="1:18" ht="13.5">
      <c r="A21" s="59" t="s">
        <v>64</v>
      </c>
      <c r="B21" s="58">
        <v>95.6</v>
      </c>
      <c r="C21" s="57">
        <v>90.8</v>
      </c>
      <c r="D21" s="57">
        <v>97.8</v>
      </c>
      <c r="E21" s="57">
        <v>101</v>
      </c>
      <c r="F21" s="57">
        <v>101.6</v>
      </c>
      <c r="G21" s="57">
        <v>111.4</v>
      </c>
      <c r="H21" s="57">
        <v>91.3</v>
      </c>
      <c r="I21" s="57">
        <v>92.8</v>
      </c>
      <c r="J21" s="57">
        <v>96.2</v>
      </c>
      <c r="K21" s="57">
        <v>100.1</v>
      </c>
      <c r="L21" s="57">
        <v>91.1</v>
      </c>
      <c r="M21" s="57">
        <v>103.4</v>
      </c>
      <c r="N21" s="63">
        <v>83.5</v>
      </c>
      <c r="O21" s="63">
        <v>84.7</v>
      </c>
      <c r="P21" s="63">
        <v>110.2</v>
      </c>
      <c r="Q21" s="63">
        <v>99.8</v>
      </c>
      <c r="R21" s="63">
        <v>97.2</v>
      </c>
    </row>
    <row r="22" spans="1:18" ht="13.5">
      <c r="A22" s="59" t="s">
        <v>63</v>
      </c>
      <c r="B22" s="58">
        <v>96.8</v>
      </c>
      <c r="C22" s="57">
        <v>92.8</v>
      </c>
      <c r="D22" s="57">
        <v>97.2</v>
      </c>
      <c r="E22" s="57">
        <v>101.4</v>
      </c>
      <c r="F22" s="57">
        <v>101.6</v>
      </c>
      <c r="G22" s="57">
        <v>121.7</v>
      </c>
      <c r="H22" s="57">
        <v>92.5</v>
      </c>
      <c r="I22" s="57">
        <v>93.4</v>
      </c>
      <c r="J22" s="57">
        <v>96.7</v>
      </c>
      <c r="K22" s="57">
        <v>102.2</v>
      </c>
      <c r="L22" s="57">
        <v>91.4</v>
      </c>
      <c r="M22" s="57">
        <v>99.6</v>
      </c>
      <c r="N22" s="63">
        <v>86.1</v>
      </c>
      <c r="O22" s="63">
        <v>92.2</v>
      </c>
      <c r="P22" s="63">
        <v>111.8</v>
      </c>
      <c r="Q22" s="63">
        <v>97.3</v>
      </c>
      <c r="R22" s="63">
        <v>96.7</v>
      </c>
    </row>
    <row r="23" spans="1:18" ht="13.5">
      <c r="A23" s="59" t="s">
        <v>62</v>
      </c>
      <c r="B23" s="58">
        <v>95.6</v>
      </c>
      <c r="C23" s="57">
        <v>91.2</v>
      </c>
      <c r="D23" s="57">
        <v>97.7</v>
      </c>
      <c r="E23" s="57">
        <v>101.1</v>
      </c>
      <c r="F23" s="57">
        <v>99.8</v>
      </c>
      <c r="G23" s="57">
        <v>111.8</v>
      </c>
      <c r="H23" s="57">
        <v>93</v>
      </c>
      <c r="I23" s="57">
        <v>91.1</v>
      </c>
      <c r="J23" s="57">
        <v>94.9</v>
      </c>
      <c r="K23" s="57">
        <v>99.4</v>
      </c>
      <c r="L23" s="57">
        <v>90.7</v>
      </c>
      <c r="M23" s="57">
        <v>104.6</v>
      </c>
      <c r="N23" s="63">
        <v>85.6</v>
      </c>
      <c r="O23" s="63">
        <v>82.5</v>
      </c>
      <c r="P23" s="63">
        <v>111.4</v>
      </c>
      <c r="Q23" s="63">
        <v>100.1</v>
      </c>
      <c r="R23" s="63">
        <v>97.6</v>
      </c>
    </row>
    <row r="24" spans="1:18" ht="13.5">
      <c r="A24" s="59" t="s">
        <v>61</v>
      </c>
      <c r="B24" s="58">
        <v>94.4</v>
      </c>
      <c r="C24" s="57">
        <v>90.9</v>
      </c>
      <c r="D24" s="57">
        <v>92.1</v>
      </c>
      <c r="E24" s="57">
        <v>98.6</v>
      </c>
      <c r="F24" s="57">
        <v>103.3</v>
      </c>
      <c r="G24" s="57">
        <v>112</v>
      </c>
      <c r="H24" s="57">
        <v>83.4</v>
      </c>
      <c r="I24" s="57">
        <v>93.6</v>
      </c>
      <c r="J24" s="57">
        <v>96.6</v>
      </c>
      <c r="K24" s="57">
        <v>110.9</v>
      </c>
      <c r="L24" s="57">
        <v>88</v>
      </c>
      <c r="M24" s="57">
        <v>101.1</v>
      </c>
      <c r="N24" s="63">
        <v>77.2</v>
      </c>
      <c r="O24" s="63">
        <v>84.2</v>
      </c>
      <c r="P24" s="63">
        <v>112.9</v>
      </c>
      <c r="Q24" s="63">
        <v>103.5</v>
      </c>
      <c r="R24" s="63">
        <v>98.7</v>
      </c>
    </row>
    <row r="25" spans="1:18" ht="13.5">
      <c r="A25" s="59" t="s">
        <v>60</v>
      </c>
      <c r="B25" s="58">
        <v>96.1</v>
      </c>
      <c r="C25" s="57">
        <v>90.4</v>
      </c>
      <c r="D25" s="57">
        <v>95.4</v>
      </c>
      <c r="E25" s="57">
        <v>100.1</v>
      </c>
      <c r="F25" s="57">
        <v>117.4</v>
      </c>
      <c r="G25" s="57">
        <v>115</v>
      </c>
      <c r="H25" s="57">
        <v>86.4</v>
      </c>
      <c r="I25" s="57">
        <v>93</v>
      </c>
      <c r="J25" s="57">
        <v>94.7</v>
      </c>
      <c r="K25" s="57">
        <v>111.7</v>
      </c>
      <c r="L25" s="57">
        <v>94.2</v>
      </c>
      <c r="M25" s="57">
        <v>97.4</v>
      </c>
      <c r="N25" s="63">
        <v>76.5</v>
      </c>
      <c r="O25" s="63">
        <v>95.3</v>
      </c>
      <c r="P25" s="63">
        <v>112.4</v>
      </c>
      <c r="Q25" s="63">
        <v>103.6</v>
      </c>
      <c r="R25" s="63">
        <v>99.1</v>
      </c>
    </row>
    <row r="26" spans="1:18" ht="13.5">
      <c r="A26" s="59" t="s">
        <v>59</v>
      </c>
      <c r="B26" s="58">
        <v>96.4</v>
      </c>
      <c r="C26" s="57">
        <v>90.9</v>
      </c>
      <c r="D26" s="57">
        <v>95.9</v>
      </c>
      <c r="E26" s="57">
        <v>101.2</v>
      </c>
      <c r="F26" s="57">
        <v>111.9</v>
      </c>
      <c r="G26" s="57">
        <v>112.4</v>
      </c>
      <c r="H26" s="57">
        <v>86.8</v>
      </c>
      <c r="I26" s="57">
        <v>94.4</v>
      </c>
      <c r="J26" s="57">
        <v>96.1</v>
      </c>
      <c r="K26" s="57">
        <v>106.8</v>
      </c>
      <c r="L26" s="57">
        <v>95.1</v>
      </c>
      <c r="M26" s="57">
        <v>103.3</v>
      </c>
      <c r="N26" s="63">
        <v>80.8</v>
      </c>
      <c r="O26" s="63">
        <v>85.9</v>
      </c>
      <c r="P26" s="63">
        <v>112.1</v>
      </c>
      <c r="Q26" s="63">
        <v>103.1</v>
      </c>
      <c r="R26" s="63">
        <v>102</v>
      </c>
    </row>
    <row r="27" spans="1:18" ht="13.5">
      <c r="A27" s="59" t="s">
        <v>58</v>
      </c>
      <c r="B27" s="58">
        <v>97.5</v>
      </c>
      <c r="C27" s="57">
        <v>89.1</v>
      </c>
      <c r="D27" s="57">
        <v>97</v>
      </c>
      <c r="E27" s="57">
        <v>102.3</v>
      </c>
      <c r="F27" s="57">
        <v>113</v>
      </c>
      <c r="G27" s="57">
        <v>112.6</v>
      </c>
      <c r="H27" s="57">
        <v>87.3</v>
      </c>
      <c r="I27" s="57">
        <v>97</v>
      </c>
      <c r="J27" s="57">
        <v>99.2</v>
      </c>
      <c r="K27" s="57">
        <v>106</v>
      </c>
      <c r="L27" s="57">
        <v>95.7</v>
      </c>
      <c r="M27" s="57">
        <v>102.8</v>
      </c>
      <c r="N27" s="63">
        <v>84.2</v>
      </c>
      <c r="O27" s="63">
        <v>84.6</v>
      </c>
      <c r="P27" s="63">
        <v>114</v>
      </c>
      <c r="Q27" s="63">
        <v>103.2</v>
      </c>
      <c r="R27" s="63">
        <v>99.9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109</v>
      </c>
      <c r="B30" s="58">
        <v>0</v>
      </c>
      <c r="C30" s="57">
        <v>-2.3</v>
      </c>
      <c r="D30" s="57">
        <v>0.5</v>
      </c>
      <c r="E30" s="57">
        <v>-0.4</v>
      </c>
      <c r="F30" s="57">
        <v>10.6</v>
      </c>
      <c r="G30" s="57">
        <v>-1.8</v>
      </c>
      <c r="H30" s="57">
        <v>-4.9</v>
      </c>
      <c r="I30" s="57">
        <v>2.8</v>
      </c>
      <c r="J30" s="57">
        <v>3.2</v>
      </c>
      <c r="K30" s="57">
        <v>0.4</v>
      </c>
      <c r="L30" s="57">
        <v>4</v>
      </c>
      <c r="M30" s="57">
        <v>-7.9</v>
      </c>
      <c r="N30" s="57">
        <v>-14.7</v>
      </c>
      <c r="O30" s="57">
        <v>-2</v>
      </c>
      <c r="P30" s="57">
        <v>3.5</v>
      </c>
      <c r="Q30" s="57">
        <v>5.2</v>
      </c>
      <c r="R30" s="57">
        <v>8.9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110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100.2</v>
      </c>
      <c r="C43" s="70">
        <v>101.1</v>
      </c>
      <c r="D43" s="69">
        <v>95.6</v>
      </c>
      <c r="E43" s="69">
        <v>100.2</v>
      </c>
      <c r="F43" s="69">
        <v>88.2</v>
      </c>
      <c r="G43" s="69">
        <v>105.2</v>
      </c>
      <c r="H43" s="69">
        <v>101.3</v>
      </c>
      <c r="I43" s="69">
        <v>102.1</v>
      </c>
      <c r="J43" s="69">
        <v>105</v>
      </c>
      <c r="K43" s="69">
        <v>88.4</v>
      </c>
      <c r="L43" s="69">
        <v>102.6</v>
      </c>
      <c r="M43" s="69">
        <v>121.1</v>
      </c>
      <c r="N43" s="69">
        <v>100.3</v>
      </c>
      <c r="O43" s="68">
        <v>97.6</v>
      </c>
      <c r="P43" s="68">
        <v>101.2</v>
      </c>
      <c r="Q43" s="69">
        <v>85.5</v>
      </c>
      <c r="R43" s="69">
        <v>93.2</v>
      </c>
    </row>
    <row r="44" spans="1:18" ht="13.5">
      <c r="A44" s="66" t="s">
        <v>74</v>
      </c>
      <c r="B44" s="71">
        <v>98.5</v>
      </c>
      <c r="C44" s="70" t="s">
        <v>47</v>
      </c>
      <c r="D44" s="70">
        <v>94.2</v>
      </c>
      <c r="E44" s="69">
        <v>99.1</v>
      </c>
      <c r="F44" s="69">
        <v>89.9</v>
      </c>
      <c r="G44" s="69">
        <v>113.4</v>
      </c>
      <c r="H44" s="69">
        <v>91.7</v>
      </c>
      <c r="I44" s="69">
        <v>103.3</v>
      </c>
      <c r="J44" s="69">
        <v>103.1</v>
      </c>
      <c r="K44" s="69">
        <v>108.7</v>
      </c>
      <c r="L44" s="69">
        <v>98.9</v>
      </c>
      <c r="M44" s="69">
        <v>129.3</v>
      </c>
      <c r="N44" s="69">
        <v>99.6</v>
      </c>
      <c r="O44" s="68">
        <v>91.2</v>
      </c>
      <c r="P44" s="68">
        <v>104.4</v>
      </c>
      <c r="Q44" s="69">
        <v>86.7</v>
      </c>
      <c r="R44" s="69">
        <v>91.9</v>
      </c>
    </row>
    <row r="45" spans="1:18" ht="13.5">
      <c r="A45" s="66" t="s">
        <v>73</v>
      </c>
      <c r="B45" s="71">
        <v>96.7</v>
      </c>
      <c r="C45" s="70">
        <v>88.8</v>
      </c>
      <c r="D45" s="70">
        <v>96.5</v>
      </c>
      <c r="E45" s="69">
        <v>97.3</v>
      </c>
      <c r="F45" s="69">
        <v>98.7</v>
      </c>
      <c r="G45" s="69">
        <v>107.3</v>
      </c>
      <c r="H45" s="69">
        <v>86.8</v>
      </c>
      <c r="I45" s="69">
        <v>103.1</v>
      </c>
      <c r="J45" s="69">
        <v>100.1</v>
      </c>
      <c r="K45" s="69">
        <v>125.5</v>
      </c>
      <c r="L45" s="69">
        <v>96.1</v>
      </c>
      <c r="M45" s="69">
        <v>118.5</v>
      </c>
      <c r="N45" s="69">
        <v>96.2</v>
      </c>
      <c r="O45" s="68">
        <v>87.6</v>
      </c>
      <c r="P45" s="68">
        <v>106.1</v>
      </c>
      <c r="Q45" s="68">
        <v>86.7</v>
      </c>
      <c r="R45" s="69">
        <v>91.8</v>
      </c>
    </row>
    <row r="46" spans="1:18" ht="13.5">
      <c r="A46" s="66" t="s">
        <v>72</v>
      </c>
      <c r="B46" s="58">
        <v>95.2</v>
      </c>
      <c r="C46" s="57">
        <v>81.5</v>
      </c>
      <c r="D46" s="57">
        <v>89.9</v>
      </c>
      <c r="E46" s="67">
        <v>97.3</v>
      </c>
      <c r="F46" s="67">
        <v>99.7</v>
      </c>
      <c r="G46" s="67">
        <v>108.2</v>
      </c>
      <c r="H46" s="67">
        <v>82.4</v>
      </c>
      <c r="I46" s="67">
        <v>99.6</v>
      </c>
      <c r="J46" s="67">
        <v>94.6</v>
      </c>
      <c r="K46" s="67">
        <v>147</v>
      </c>
      <c r="L46" s="67">
        <v>93.7</v>
      </c>
      <c r="M46" s="57">
        <v>116.8</v>
      </c>
      <c r="N46" s="63">
        <v>96.7</v>
      </c>
      <c r="O46" s="63">
        <v>85.2</v>
      </c>
      <c r="P46" s="63">
        <v>108.2</v>
      </c>
      <c r="Q46" s="63">
        <v>98.5</v>
      </c>
      <c r="R46" s="63">
        <v>92.4</v>
      </c>
    </row>
    <row r="47" spans="1:18" ht="13.5">
      <c r="A47" s="66" t="s">
        <v>71</v>
      </c>
      <c r="B47" s="58">
        <v>95.6</v>
      </c>
      <c r="C47" s="57">
        <v>86.2</v>
      </c>
      <c r="D47" s="67">
        <v>91.3</v>
      </c>
      <c r="E47" s="67">
        <v>98.4</v>
      </c>
      <c r="F47" s="67" t="s">
        <v>47</v>
      </c>
      <c r="G47" s="67">
        <v>117.5</v>
      </c>
      <c r="H47" s="67">
        <v>87.2</v>
      </c>
      <c r="I47" s="67">
        <v>96.2</v>
      </c>
      <c r="J47" s="67">
        <v>97.6</v>
      </c>
      <c r="K47" s="67">
        <v>139.2</v>
      </c>
      <c r="L47" s="67">
        <v>89.9</v>
      </c>
      <c r="M47" s="67">
        <v>114.9</v>
      </c>
      <c r="N47" s="63">
        <v>92.2</v>
      </c>
      <c r="O47" s="63">
        <v>85.4</v>
      </c>
      <c r="P47" s="63">
        <v>110.1</v>
      </c>
      <c r="Q47" s="63">
        <v>98.7</v>
      </c>
      <c r="R47" s="63">
        <v>93.1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97</v>
      </c>
      <c r="C49" s="57">
        <v>86.4</v>
      </c>
      <c r="D49" s="57">
        <v>93.1</v>
      </c>
      <c r="E49" s="57">
        <v>100</v>
      </c>
      <c r="F49" s="57" t="s">
        <v>47</v>
      </c>
      <c r="G49" s="57">
        <v>117.9</v>
      </c>
      <c r="H49" s="57">
        <v>89.1</v>
      </c>
      <c r="I49" s="57">
        <v>99.3</v>
      </c>
      <c r="J49" s="57">
        <v>96.3</v>
      </c>
      <c r="K49" s="57">
        <v>135.8</v>
      </c>
      <c r="L49" s="57">
        <v>89.3</v>
      </c>
      <c r="M49" s="57">
        <v>115.8</v>
      </c>
      <c r="N49" s="63">
        <v>94.6</v>
      </c>
      <c r="O49" s="63">
        <v>87.9</v>
      </c>
      <c r="P49" s="63">
        <v>111</v>
      </c>
      <c r="Q49" s="63">
        <v>99.8</v>
      </c>
      <c r="R49" s="63">
        <v>89.5</v>
      </c>
    </row>
    <row r="50" spans="1:18" ht="13.5">
      <c r="A50" s="66" t="s">
        <v>69</v>
      </c>
      <c r="B50" s="58">
        <v>95.2</v>
      </c>
      <c r="C50" s="57">
        <v>86.3</v>
      </c>
      <c r="D50" s="57">
        <v>92.5</v>
      </c>
      <c r="E50" s="57">
        <v>98.2</v>
      </c>
      <c r="F50" s="57" t="s">
        <v>47</v>
      </c>
      <c r="G50" s="57">
        <v>116.6</v>
      </c>
      <c r="H50" s="57">
        <v>82</v>
      </c>
      <c r="I50" s="57">
        <v>96.8</v>
      </c>
      <c r="J50" s="57">
        <v>96.6</v>
      </c>
      <c r="K50" s="57">
        <v>146.5</v>
      </c>
      <c r="L50" s="57">
        <v>89.5</v>
      </c>
      <c r="M50" s="57">
        <v>117.1</v>
      </c>
      <c r="N50" s="63">
        <v>93.1</v>
      </c>
      <c r="O50" s="63">
        <v>84.7</v>
      </c>
      <c r="P50" s="63">
        <v>109.6</v>
      </c>
      <c r="Q50" s="63">
        <v>96.2</v>
      </c>
      <c r="R50" s="63">
        <v>93.9</v>
      </c>
    </row>
    <row r="51" spans="1:18" ht="13.5">
      <c r="A51" s="59" t="s">
        <v>68</v>
      </c>
      <c r="B51" s="58">
        <v>95.8</v>
      </c>
      <c r="C51" s="57">
        <v>88</v>
      </c>
      <c r="D51" s="57">
        <v>92.2</v>
      </c>
      <c r="E51" s="57">
        <v>100.2</v>
      </c>
      <c r="F51" s="57" t="s">
        <v>47</v>
      </c>
      <c r="G51" s="57">
        <v>116.2</v>
      </c>
      <c r="H51" s="57">
        <v>84.6</v>
      </c>
      <c r="I51" s="57">
        <v>96.5</v>
      </c>
      <c r="J51" s="57">
        <v>95.9</v>
      </c>
      <c r="K51" s="57">
        <v>136.5</v>
      </c>
      <c r="L51" s="57">
        <v>91.9</v>
      </c>
      <c r="M51" s="57">
        <v>115.5</v>
      </c>
      <c r="N51" s="63">
        <v>95.9</v>
      </c>
      <c r="O51" s="63">
        <v>84.7</v>
      </c>
      <c r="P51" s="63">
        <v>110.1</v>
      </c>
      <c r="Q51" s="63">
        <v>97.9</v>
      </c>
      <c r="R51" s="63">
        <v>93</v>
      </c>
    </row>
    <row r="52" spans="1:18" ht="13.5">
      <c r="A52" s="59" t="s">
        <v>67</v>
      </c>
      <c r="B52" s="58">
        <v>95.7</v>
      </c>
      <c r="C52" s="57">
        <v>85.3</v>
      </c>
      <c r="D52" s="57">
        <v>92.9</v>
      </c>
      <c r="E52" s="57">
        <v>98.9</v>
      </c>
      <c r="F52" s="57" t="s">
        <v>47</v>
      </c>
      <c r="G52" s="57">
        <v>124.8</v>
      </c>
      <c r="H52" s="57">
        <v>88.6</v>
      </c>
      <c r="I52" s="57">
        <v>94.5</v>
      </c>
      <c r="J52" s="57">
        <v>99.6</v>
      </c>
      <c r="K52" s="57">
        <v>138.2</v>
      </c>
      <c r="L52" s="57">
        <v>90.9</v>
      </c>
      <c r="M52" s="57">
        <v>114.3</v>
      </c>
      <c r="N52" s="63">
        <v>91.6</v>
      </c>
      <c r="O52" s="63">
        <v>83.6</v>
      </c>
      <c r="P52" s="63">
        <v>110.3</v>
      </c>
      <c r="Q52" s="63">
        <v>106.2</v>
      </c>
      <c r="R52" s="63">
        <v>89.9</v>
      </c>
    </row>
    <row r="53" spans="1:18" ht="13.5">
      <c r="A53" s="59" t="s">
        <v>66</v>
      </c>
      <c r="B53" s="58">
        <v>95.3</v>
      </c>
      <c r="C53" s="57">
        <v>85.6</v>
      </c>
      <c r="D53" s="57">
        <v>93.3</v>
      </c>
      <c r="E53" s="57">
        <v>97.4</v>
      </c>
      <c r="F53" s="57" t="s">
        <v>47</v>
      </c>
      <c r="G53" s="57">
        <v>121.4</v>
      </c>
      <c r="H53" s="57">
        <v>88.2</v>
      </c>
      <c r="I53" s="57">
        <v>94.2</v>
      </c>
      <c r="J53" s="57">
        <v>98.5</v>
      </c>
      <c r="K53" s="57">
        <v>135</v>
      </c>
      <c r="L53" s="57">
        <v>88.7</v>
      </c>
      <c r="M53" s="57">
        <v>120.5</v>
      </c>
      <c r="N53" s="63">
        <v>92.3</v>
      </c>
      <c r="O53" s="63">
        <v>83.2</v>
      </c>
      <c r="P53" s="63">
        <v>110</v>
      </c>
      <c r="Q53" s="63">
        <v>98.1</v>
      </c>
      <c r="R53" s="63">
        <v>93.9</v>
      </c>
    </row>
    <row r="54" spans="1:18" ht="13.5">
      <c r="A54" s="59" t="s">
        <v>65</v>
      </c>
      <c r="B54" s="58">
        <v>95.3</v>
      </c>
      <c r="C54" s="57">
        <v>84.9</v>
      </c>
      <c r="D54" s="57">
        <v>90.5</v>
      </c>
      <c r="E54" s="57">
        <v>98</v>
      </c>
      <c r="F54" s="57" t="s">
        <v>47</v>
      </c>
      <c r="G54" s="57">
        <v>118.4</v>
      </c>
      <c r="H54" s="57">
        <v>89.1</v>
      </c>
      <c r="I54" s="57">
        <v>95.4</v>
      </c>
      <c r="J54" s="57">
        <v>97.8</v>
      </c>
      <c r="K54" s="57">
        <v>141.1</v>
      </c>
      <c r="L54" s="57">
        <v>88.6</v>
      </c>
      <c r="M54" s="57">
        <v>114.7</v>
      </c>
      <c r="N54" s="63">
        <v>94.8</v>
      </c>
      <c r="O54" s="63">
        <v>83.9</v>
      </c>
      <c r="P54" s="63">
        <v>108.9</v>
      </c>
      <c r="Q54" s="63">
        <v>97.9</v>
      </c>
      <c r="R54" s="63">
        <v>95.8</v>
      </c>
    </row>
    <row r="55" spans="1:18" ht="13.5">
      <c r="A55" s="59" t="s">
        <v>64</v>
      </c>
      <c r="B55" s="58">
        <v>95.4</v>
      </c>
      <c r="C55" s="57">
        <v>86</v>
      </c>
      <c r="D55" s="57">
        <v>90.3</v>
      </c>
      <c r="E55" s="57">
        <v>97.9</v>
      </c>
      <c r="F55" s="57" t="s">
        <v>47</v>
      </c>
      <c r="G55" s="57">
        <v>118</v>
      </c>
      <c r="H55" s="57">
        <v>88.5</v>
      </c>
      <c r="I55" s="57">
        <v>95.7</v>
      </c>
      <c r="J55" s="57">
        <v>97.9</v>
      </c>
      <c r="K55" s="57">
        <v>131.7</v>
      </c>
      <c r="L55" s="57">
        <v>89</v>
      </c>
      <c r="M55" s="57">
        <v>113.6</v>
      </c>
      <c r="N55" s="63">
        <v>88.7</v>
      </c>
      <c r="O55" s="63">
        <v>84.6</v>
      </c>
      <c r="P55" s="63">
        <v>111.2</v>
      </c>
      <c r="Q55" s="63">
        <v>97.7</v>
      </c>
      <c r="R55" s="63">
        <v>95.7</v>
      </c>
    </row>
    <row r="56" spans="1:18" ht="13.5">
      <c r="A56" s="59" t="s">
        <v>63</v>
      </c>
      <c r="B56" s="58">
        <v>97.3</v>
      </c>
      <c r="C56" s="57">
        <v>87.9</v>
      </c>
      <c r="D56" s="57">
        <v>90.8</v>
      </c>
      <c r="E56" s="57">
        <v>98.3</v>
      </c>
      <c r="F56" s="57" t="s">
        <v>47</v>
      </c>
      <c r="G56" s="57">
        <v>122.3</v>
      </c>
      <c r="H56" s="57">
        <v>88.8</v>
      </c>
      <c r="I56" s="57">
        <v>97.2</v>
      </c>
      <c r="J56" s="57">
        <v>100.2</v>
      </c>
      <c r="K56" s="57">
        <v>133.7</v>
      </c>
      <c r="L56" s="57">
        <v>89.5</v>
      </c>
      <c r="M56" s="57">
        <v>110.7</v>
      </c>
      <c r="N56" s="63">
        <v>92.1</v>
      </c>
      <c r="O56" s="63">
        <v>94.7</v>
      </c>
      <c r="P56" s="63">
        <v>113.2</v>
      </c>
      <c r="Q56" s="63">
        <v>97.1</v>
      </c>
      <c r="R56" s="63">
        <v>96.4</v>
      </c>
    </row>
    <row r="57" spans="1:18" ht="13.5">
      <c r="A57" s="59" t="s">
        <v>62</v>
      </c>
      <c r="B57" s="58">
        <v>95.4</v>
      </c>
      <c r="C57" s="57">
        <v>86.3</v>
      </c>
      <c r="D57" s="57">
        <v>86.6</v>
      </c>
      <c r="E57" s="57">
        <v>98.1</v>
      </c>
      <c r="F57" s="57" t="s">
        <v>47</v>
      </c>
      <c r="G57" s="57">
        <v>118.4</v>
      </c>
      <c r="H57" s="57">
        <v>89.7</v>
      </c>
      <c r="I57" s="57">
        <v>94.7</v>
      </c>
      <c r="J57" s="57">
        <v>96.7</v>
      </c>
      <c r="K57" s="57">
        <v>132.8</v>
      </c>
      <c r="L57" s="57">
        <v>90.3</v>
      </c>
      <c r="M57" s="57">
        <v>115.3</v>
      </c>
      <c r="N57" s="63">
        <v>90.6</v>
      </c>
      <c r="O57" s="63">
        <v>81.9</v>
      </c>
      <c r="P57" s="63">
        <v>112.8</v>
      </c>
      <c r="Q57" s="63">
        <v>98.4</v>
      </c>
      <c r="R57" s="63">
        <v>92.6</v>
      </c>
    </row>
    <row r="58" spans="1:18" ht="13.5">
      <c r="A58" s="59" t="s">
        <v>61</v>
      </c>
      <c r="B58" s="58">
        <v>94.8</v>
      </c>
      <c r="C58" s="57">
        <v>86</v>
      </c>
      <c r="D58" s="57">
        <v>87.2</v>
      </c>
      <c r="E58" s="57">
        <v>96.6</v>
      </c>
      <c r="F58" s="57">
        <v>109.1</v>
      </c>
      <c r="G58" s="57">
        <v>118.9</v>
      </c>
      <c r="H58" s="57">
        <v>85</v>
      </c>
      <c r="I58" s="57">
        <v>95</v>
      </c>
      <c r="J58" s="57">
        <v>97.1</v>
      </c>
      <c r="K58" s="57">
        <v>139.5</v>
      </c>
      <c r="L58" s="57">
        <v>88.1</v>
      </c>
      <c r="M58" s="57">
        <v>111</v>
      </c>
      <c r="N58" s="63">
        <v>89.1</v>
      </c>
      <c r="O58" s="63">
        <v>81.2</v>
      </c>
      <c r="P58" s="63">
        <v>116.1</v>
      </c>
      <c r="Q58" s="63">
        <v>99.2</v>
      </c>
      <c r="R58" s="63">
        <v>93.6</v>
      </c>
    </row>
    <row r="59" spans="1:18" ht="13.5">
      <c r="A59" s="59" t="s">
        <v>60</v>
      </c>
      <c r="B59" s="58">
        <v>96.9</v>
      </c>
      <c r="C59" s="57">
        <v>85.6</v>
      </c>
      <c r="D59" s="57">
        <v>88.1</v>
      </c>
      <c r="E59" s="57">
        <v>97.2</v>
      </c>
      <c r="F59" s="57">
        <v>130.4</v>
      </c>
      <c r="G59" s="57">
        <v>122.4</v>
      </c>
      <c r="H59" s="57">
        <v>87.4</v>
      </c>
      <c r="I59" s="57">
        <v>94.6</v>
      </c>
      <c r="J59" s="57">
        <v>97</v>
      </c>
      <c r="K59" s="57">
        <v>142.9</v>
      </c>
      <c r="L59" s="57">
        <v>94.4</v>
      </c>
      <c r="M59" s="57">
        <v>106</v>
      </c>
      <c r="N59" s="63">
        <v>91</v>
      </c>
      <c r="O59" s="63">
        <v>94.5</v>
      </c>
      <c r="P59" s="63">
        <v>115.3</v>
      </c>
      <c r="Q59" s="63">
        <v>99.2</v>
      </c>
      <c r="R59" s="63">
        <v>95.1</v>
      </c>
    </row>
    <row r="60" spans="1:18" ht="13.5">
      <c r="A60" s="59" t="s">
        <v>59</v>
      </c>
      <c r="B60" s="58">
        <v>96.3</v>
      </c>
      <c r="C60" s="57">
        <v>86.1</v>
      </c>
      <c r="D60" s="57">
        <v>89.4</v>
      </c>
      <c r="E60" s="57">
        <v>98.6</v>
      </c>
      <c r="F60" s="57">
        <v>122.9</v>
      </c>
      <c r="G60" s="57">
        <v>119.4</v>
      </c>
      <c r="H60" s="57">
        <v>88.6</v>
      </c>
      <c r="I60" s="57">
        <v>94</v>
      </c>
      <c r="J60" s="57">
        <v>98.5</v>
      </c>
      <c r="K60" s="57">
        <v>140.1</v>
      </c>
      <c r="L60" s="57">
        <v>94.7</v>
      </c>
      <c r="M60" s="57">
        <v>113.9</v>
      </c>
      <c r="N60" s="63">
        <v>91.5</v>
      </c>
      <c r="O60" s="63">
        <v>83.5</v>
      </c>
      <c r="P60" s="63">
        <v>113.8</v>
      </c>
      <c r="Q60" s="63">
        <v>99.6</v>
      </c>
      <c r="R60" s="63">
        <v>96.8</v>
      </c>
    </row>
    <row r="61" spans="1:18" ht="13.5">
      <c r="A61" s="59" t="s">
        <v>58</v>
      </c>
      <c r="B61" s="58">
        <v>97.5</v>
      </c>
      <c r="C61" s="57">
        <v>84.4</v>
      </c>
      <c r="D61" s="57">
        <v>93.5</v>
      </c>
      <c r="E61" s="57">
        <v>99.9</v>
      </c>
      <c r="F61" s="57">
        <v>124.1</v>
      </c>
      <c r="G61" s="57">
        <v>119.4</v>
      </c>
      <c r="H61" s="57">
        <v>89.5</v>
      </c>
      <c r="I61" s="57">
        <v>96.1</v>
      </c>
      <c r="J61" s="57">
        <v>99.9</v>
      </c>
      <c r="K61" s="57">
        <v>141</v>
      </c>
      <c r="L61" s="57">
        <v>95</v>
      </c>
      <c r="M61" s="57">
        <v>112.4</v>
      </c>
      <c r="N61" s="63">
        <v>94.6</v>
      </c>
      <c r="O61" s="63">
        <v>83</v>
      </c>
      <c r="P61" s="63">
        <v>115.7</v>
      </c>
      <c r="Q61" s="63">
        <v>99.3</v>
      </c>
      <c r="R61" s="63">
        <v>96.3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109</v>
      </c>
      <c r="B64" s="58">
        <v>0.5</v>
      </c>
      <c r="C64" s="57">
        <v>-2.3</v>
      </c>
      <c r="D64" s="57">
        <v>0.4</v>
      </c>
      <c r="E64" s="57">
        <v>-0.1</v>
      </c>
      <c r="F64" s="57" t="s">
        <v>47</v>
      </c>
      <c r="G64" s="57">
        <v>1.3</v>
      </c>
      <c r="H64" s="57">
        <v>0.4</v>
      </c>
      <c r="I64" s="57">
        <v>-3.2</v>
      </c>
      <c r="J64" s="57">
        <v>3.7</v>
      </c>
      <c r="K64" s="57">
        <v>3.8</v>
      </c>
      <c r="L64" s="57">
        <v>6.4</v>
      </c>
      <c r="M64" s="57">
        <v>-2.9</v>
      </c>
      <c r="N64" s="57">
        <v>0</v>
      </c>
      <c r="O64" s="57">
        <v>-5.6</v>
      </c>
      <c r="P64" s="57">
        <v>4.2</v>
      </c>
      <c r="Q64" s="57">
        <v>-0.5</v>
      </c>
      <c r="R64" s="57">
        <v>7.6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7" t="s">
        <v>119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4.25">
      <c r="A3" s="298" t="s">
        <v>103</v>
      </c>
      <c r="B3" s="298"/>
      <c r="C3" s="298"/>
      <c r="D3" s="298"/>
      <c r="E3" s="298"/>
      <c r="F3" s="298"/>
      <c r="G3" s="298"/>
      <c r="H3" s="298"/>
      <c r="I3" s="298"/>
      <c r="J3" s="298"/>
    </row>
    <row r="5" spans="2:6" ht="13.5">
      <c r="B5" s="120" t="s">
        <v>118</v>
      </c>
      <c r="F5" s="120" t="s">
        <v>117</v>
      </c>
    </row>
    <row r="6" spans="1:10" ht="13.5">
      <c r="A6" s="119"/>
      <c r="B6" s="291" t="s">
        <v>101</v>
      </c>
      <c r="C6" s="292"/>
      <c r="D6" s="293" t="s">
        <v>2</v>
      </c>
      <c r="E6" s="294"/>
      <c r="F6" s="291" t="s">
        <v>101</v>
      </c>
      <c r="G6" s="292"/>
      <c r="H6" s="293" t="s">
        <v>2</v>
      </c>
      <c r="I6" s="294"/>
      <c r="J6" s="118" t="s">
        <v>116</v>
      </c>
    </row>
    <row r="7" spans="1:10" ht="13.5">
      <c r="A7" s="117" t="s">
        <v>102</v>
      </c>
      <c r="B7" s="299" t="s">
        <v>4</v>
      </c>
      <c r="C7" s="295" t="s">
        <v>115</v>
      </c>
      <c r="D7" s="299" t="s">
        <v>4</v>
      </c>
      <c r="E7" s="295" t="s">
        <v>115</v>
      </c>
      <c r="F7" s="299" t="s">
        <v>4</v>
      </c>
      <c r="G7" s="295" t="s">
        <v>115</v>
      </c>
      <c r="H7" s="299" t="s">
        <v>4</v>
      </c>
      <c r="I7" s="295" t="s">
        <v>115</v>
      </c>
      <c r="J7" s="116" t="s">
        <v>114</v>
      </c>
    </row>
    <row r="8" spans="1:10" ht="13.5">
      <c r="A8" s="89"/>
      <c r="B8" s="300"/>
      <c r="C8" s="296"/>
      <c r="D8" s="300"/>
      <c r="E8" s="296"/>
      <c r="F8" s="300"/>
      <c r="G8" s="296"/>
      <c r="H8" s="300"/>
      <c r="I8" s="296"/>
      <c r="J8" s="115" t="s">
        <v>113</v>
      </c>
    </row>
    <row r="9" spans="1:10" ht="13.5">
      <c r="A9" s="99"/>
      <c r="B9" s="114"/>
      <c r="C9" s="113" t="s">
        <v>56</v>
      </c>
      <c r="D9" s="112"/>
      <c r="E9" s="113" t="s">
        <v>56</v>
      </c>
      <c r="F9" s="114"/>
      <c r="G9" s="113" t="s">
        <v>56</v>
      </c>
      <c r="H9" s="112"/>
      <c r="I9" s="111" t="s">
        <v>56</v>
      </c>
      <c r="J9" s="95"/>
    </row>
    <row r="10" spans="1:19" ht="13.5">
      <c r="A10" s="95" t="s">
        <v>57</v>
      </c>
      <c r="B10" s="93" t="s">
        <v>57</v>
      </c>
      <c r="C10" s="92" t="s">
        <v>57</v>
      </c>
      <c r="D10" s="92" t="s">
        <v>57</v>
      </c>
      <c r="E10" s="92" t="s">
        <v>57</v>
      </c>
      <c r="F10" s="93" t="s">
        <v>57</v>
      </c>
      <c r="G10" s="92" t="s">
        <v>57</v>
      </c>
      <c r="H10" s="92" t="s">
        <v>57</v>
      </c>
      <c r="I10" s="94" t="s">
        <v>57</v>
      </c>
      <c r="J10" s="91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57</v>
      </c>
      <c r="B11" s="93" t="s">
        <v>57</v>
      </c>
      <c r="C11" s="92" t="s">
        <v>57</v>
      </c>
      <c r="D11" s="92" t="s">
        <v>57</v>
      </c>
      <c r="E11" s="92" t="s">
        <v>57</v>
      </c>
      <c r="F11" s="93" t="s">
        <v>57</v>
      </c>
      <c r="G11" s="92" t="s">
        <v>57</v>
      </c>
      <c r="H11" s="92" t="s">
        <v>57</v>
      </c>
      <c r="I11" s="94" t="s">
        <v>57</v>
      </c>
      <c r="J11" s="91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76</v>
      </c>
      <c r="B12" s="93">
        <v>100</v>
      </c>
      <c r="C12" s="92">
        <v>100</v>
      </c>
      <c r="D12" s="92">
        <v>100</v>
      </c>
      <c r="E12" s="92">
        <v>100</v>
      </c>
      <c r="F12" s="93">
        <v>100</v>
      </c>
      <c r="G12" s="92">
        <v>100</v>
      </c>
      <c r="H12" s="92">
        <v>100</v>
      </c>
      <c r="I12" s="92">
        <v>100</v>
      </c>
      <c r="J12" s="91">
        <v>100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100.9</v>
      </c>
      <c r="C13" s="92">
        <v>100</v>
      </c>
      <c r="D13" s="92">
        <v>102</v>
      </c>
      <c r="E13" s="92">
        <v>100.7</v>
      </c>
      <c r="F13" s="93">
        <v>100.8</v>
      </c>
      <c r="G13" s="92">
        <v>99.4</v>
      </c>
      <c r="H13" s="92">
        <v>100.8</v>
      </c>
      <c r="I13" s="92">
        <v>99.8</v>
      </c>
      <c r="J13" s="91">
        <v>99.9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74</v>
      </c>
      <c r="B14" s="93">
        <v>97.3</v>
      </c>
      <c r="C14" s="92">
        <v>97.5</v>
      </c>
      <c r="D14" s="92">
        <v>102.5</v>
      </c>
      <c r="E14" s="94">
        <v>101.1</v>
      </c>
      <c r="F14" s="93">
        <v>96.6</v>
      </c>
      <c r="G14" s="92">
        <v>97.4</v>
      </c>
      <c r="H14" s="92">
        <v>98.9</v>
      </c>
      <c r="I14" s="94">
        <v>98.3</v>
      </c>
      <c r="J14" s="91">
        <v>100.4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73</v>
      </c>
      <c r="B15" s="93">
        <v>95.1</v>
      </c>
      <c r="C15" s="92">
        <v>94.9</v>
      </c>
      <c r="D15" s="92">
        <v>98.8</v>
      </c>
      <c r="E15" s="94">
        <v>98.4</v>
      </c>
      <c r="F15" s="93">
        <v>94.7</v>
      </c>
      <c r="G15" s="92">
        <v>95.1</v>
      </c>
      <c r="H15" s="92">
        <v>95.8</v>
      </c>
      <c r="I15" s="94">
        <v>96.3</v>
      </c>
      <c r="J15" s="91">
        <v>101.1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72</v>
      </c>
      <c r="B16" s="93">
        <v>92.1</v>
      </c>
      <c r="C16" s="92">
        <v>91.7</v>
      </c>
      <c r="D16" s="92">
        <v>98.6</v>
      </c>
      <c r="E16" s="94">
        <v>97.1</v>
      </c>
      <c r="F16" s="93">
        <v>91</v>
      </c>
      <c r="G16" s="92">
        <v>90.7</v>
      </c>
      <c r="H16" s="92">
        <v>94.8</v>
      </c>
      <c r="I16" s="94">
        <v>93.8</v>
      </c>
      <c r="J16" s="91">
        <v>104.5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71</v>
      </c>
      <c r="B17" s="93">
        <v>91.2</v>
      </c>
      <c r="C17" s="92">
        <v>91.3</v>
      </c>
      <c r="D17" s="92">
        <v>98.1</v>
      </c>
      <c r="E17" s="94">
        <v>97</v>
      </c>
      <c r="F17" s="92">
        <v>89.6</v>
      </c>
      <c r="G17" s="92">
        <v>90.3</v>
      </c>
      <c r="H17" s="92">
        <v>94.6</v>
      </c>
      <c r="I17" s="92">
        <v>93.8</v>
      </c>
      <c r="J17" s="91">
        <v>105.6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57</v>
      </c>
      <c r="C18" s="107" t="s">
        <v>57</v>
      </c>
      <c r="D18" s="107" t="s">
        <v>57</v>
      </c>
      <c r="E18" s="108" t="s">
        <v>57</v>
      </c>
      <c r="F18" s="107" t="s">
        <v>57</v>
      </c>
      <c r="G18" s="107" t="s">
        <v>57</v>
      </c>
      <c r="H18" s="107" t="s">
        <v>57</v>
      </c>
      <c r="I18" s="107" t="s">
        <v>57</v>
      </c>
      <c r="J18" s="91" t="s">
        <v>57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70</v>
      </c>
      <c r="B20" s="93">
        <v>81.4</v>
      </c>
      <c r="C20" s="92">
        <v>92.6</v>
      </c>
      <c r="D20" s="92">
        <v>86.1</v>
      </c>
      <c r="E20" s="94">
        <v>98</v>
      </c>
      <c r="F20" s="93">
        <v>78.3</v>
      </c>
      <c r="G20" s="92">
        <v>91.3</v>
      </c>
      <c r="H20" s="92">
        <v>79.4</v>
      </c>
      <c r="I20" s="94">
        <v>95</v>
      </c>
      <c r="J20" s="91">
        <v>106.1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69</v>
      </c>
      <c r="B21" s="93">
        <v>79.2</v>
      </c>
      <c r="C21" s="92">
        <v>90.5</v>
      </c>
      <c r="D21" s="92">
        <v>82.4</v>
      </c>
      <c r="E21" s="94">
        <v>94.6</v>
      </c>
      <c r="F21" s="93">
        <v>76.2</v>
      </c>
      <c r="G21" s="92">
        <v>89</v>
      </c>
      <c r="H21" s="92">
        <v>77.7</v>
      </c>
      <c r="I21" s="94">
        <v>92.1</v>
      </c>
      <c r="J21" s="91">
        <v>106.2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68</v>
      </c>
      <c r="B22" s="93">
        <v>111.5</v>
      </c>
      <c r="C22" s="92">
        <v>91</v>
      </c>
      <c r="D22" s="92">
        <v>120.6</v>
      </c>
      <c r="E22" s="94">
        <v>97.5</v>
      </c>
      <c r="F22" s="93">
        <v>113.7</v>
      </c>
      <c r="G22" s="92">
        <v>89.9</v>
      </c>
      <c r="H22" s="92">
        <v>125.2</v>
      </c>
      <c r="I22" s="94">
        <v>94.5</v>
      </c>
      <c r="J22" s="91">
        <v>105.8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6" t="s">
        <v>67</v>
      </c>
      <c r="B23" s="93">
        <v>110.5</v>
      </c>
      <c r="C23" s="92">
        <v>91.7</v>
      </c>
      <c r="D23" s="92">
        <v>127.7</v>
      </c>
      <c r="E23" s="94">
        <v>97.5</v>
      </c>
      <c r="F23" s="93">
        <v>107.6</v>
      </c>
      <c r="G23" s="92">
        <v>90.3</v>
      </c>
      <c r="H23" s="92">
        <v>126.6</v>
      </c>
      <c r="I23" s="94">
        <v>94.1</v>
      </c>
      <c r="J23" s="91">
        <v>105.5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6" t="s">
        <v>66</v>
      </c>
      <c r="B24" s="93">
        <v>80.5</v>
      </c>
      <c r="C24" s="92">
        <v>90.5</v>
      </c>
      <c r="D24" s="92">
        <v>85.6</v>
      </c>
      <c r="E24" s="94">
        <v>95.7</v>
      </c>
      <c r="F24" s="93">
        <v>77.3</v>
      </c>
      <c r="G24" s="92">
        <v>89.6</v>
      </c>
      <c r="H24" s="92">
        <v>78.6</v>
      </c>
      <c r="I24" s="94">
        <v>92.4</v>
      </c>
      <c r="J24" s="91">
        <v>105.9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6" t="s">
        <v>65</v>
      </c>
      <c r="B25" s="93">
        <v>78.7</v>
      </c>
      <c r="C25" s="92">
        <v>90.8</v>
      </c>
      <c r="D25" s="92">
        <v>83</v>
      </c>
      <c r="E25" s="94">
        <v>96.5</v>
      </c>
      <c r="F25" s="93">
        <v>76.3</v>
      </c>
      <c r="G25" s="92">
        <v>89.7</v>
      </c>
      <c r="H25" s="92">
        <v>77.8</v>
      </c>
      <c r="I25" s="94">
        <v>93.2</v>
      </c>
      <c r="J25" s="91">
        <v>105.8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6" t="s">
        <v>64</v>
      </c>
      <c r="B26" s="93">
        <v>78.9</v>
      </c>
      <c r="C26" s="92">
        <v>91</v>
      </c>
      <c r="D26" s="92">
        <v>83.4</v>
      </c>
      <c r="E26" s="94">
        <v>96.5</v>
      </c>
      <c r="F26" s="93">
        <v>76.7</v>
      </c>
      <c r="G26" s="92">
        <v>90.4</v>
      </c>
      <c r="H26" s="92">
        <v>77.6</v>
      </c>
      <c r="I26" s="94">
        <v>93.3</v>
      </c>
      <c r="J26" s="91">
        <v>105.7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6" t="s">
        <v>63</v>
      </c>
      <c r="B27" s="93">
        <v>83</v>
      </c>
      <c r="C27" s="92">
        <v>92.3</v>
      </c>
      <c r="D27" s="92">
        <v>88.1</v>
      </c>
      <c r="E27" s="94">
        <v>97.5</v>
      </c>
      <c r="F27" s="93">
        <v>81.4</v>
      </c>
      <c r="G27" s="92">
        <v>92.3</v>
      </c>
      <c r="H27" s="92">
        <v>83.4</v>
      </c>
      <c r="I27" s="94">
        <v>94.3</v>
      </c>
      <c r="J27" s="91">
        <v>105.3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6" t="s">
        <v>62</v>
      </c>
      <c r="B28" s="93">
        <v>147.1</v>
      </c>
      <c r="C28" s="92">
        <v>91.2</v>
      </c>
      <c r="D28" s="92">
        <v>164.4</v>
      </c>
      <c r="E28" s="94">
        <v>97.1</v>
      </c>
      <c r="F28" s="93">
        <v>150.8</v>
      </c>
      <c r="G28" s="92">
        <v>90.5</v>
      </c>
      <c r="H28" s="92">
        <v>168.1</v>
      </c>
      <c r="I28" s="94">
        <v>93.8</v>
      </c>
      <c r="J28" s="91">
        <v>105.4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61</v>
      </c>
      <c r="B29" s="93">
        <v>80.3</v>
      </c>
      <c r="C29" s="92">
        <v>90</v>
      </c>
      <c r="D29" s="92">
        <v>82</v>
      </c>
      <c r="E29" s="94">
        <v>93.9</v>
      </c>
      <c r="F29" s="93">
        <v>78.5</v>
      </c>
      <c r="G29" s="92">
        <v>89.9</v>
      </c>
      <c r="H29" s="92">
        <v>77.1</v>
      </c>
      <c r="I29" s="94">
        <v>92</v>
      </c>
      <c r="J29" s="91">
        <v>105.1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60</v>
      </c>
      <c r="B30" s="93">
        <v>79.2</v>
      </c>
      <c r="C30" s="92">
        <v>91.6</v>
      </c>
      <c r="D30" s="92">
        <v>82.8</v>
      </c>
      <c r="E30" s="94">
        <v>96.3</v>
      </c>
      <c r="F30" s="93">
        <v>77.5</v>
      </c>
      <c r="G30" s="92">
        <v>91.7</v>
      </c>
      <c r="H30" s="92">
        <v>77.7</v>
      </c>
      <c r="I30" s="94">
        <v>93.3</v>
      </c>
      <c r="J30" s="91">
        <v>105.2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59</v>
      </c>
      <c r="B31" s="93">
        <v>83.4</v>
      </c>
      <c r="C31" s="92">
        <v>92.2</v>
      </c>
      <c r="D31" s="92">
        <v>86.5</v>
      </c>
      <c r="E31" s="94">
        <v>97.4</v>
      </c>
      <c r="F31" s="93">
        <v>81.5</v>
      </c>
      <c r="G31" s="92">
        <v>91.5</v>
      </c>
      <c r="H31" s="92">
        <v>82.5</v>
      </c>
      <c r="I31" s="94">
        <v>94.7</v>
      </c>
      <c r="J31" s="91">
        <v>105.1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58</v>
      </c>
      <c r="B32" s="93">
        <v>82.3</v>
      </c>
      <c r="C32" s="92">
        <v>93.3</v>
      </c>
      <c r="D32" s="92">
        <v>85.6</v>
      </c>
      <c r="E32" s="94">
        <v>98.2</v>
      </c>
      <c r="F32" s="93">
        <v>79.6</v>
      </c>
      <c r="G32" s="92">
        <v>92.7</v>
      </c>
      <c r="H32" s="92">
        <v>81.3</v>
      </c>
      <c r="I32" s="94">
        <v>95.7</v>
      </c>
      <c r="J32" s="91">
        <v>105.2</v>
      </c>
      <c r="L32" s="104"/>
      <c r="M32" s="103"/>
      <c r="N32" s="104"/>
      <c r="O32" s="103"/>
      <c r="P32" s="104"/>
      <c r="Q32" s="103"/>
      <c r="R32" s="104"/>
      <c r="S32" s="103"/>
      <c r="T32" s="1" t="s">
        <v>105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112</v>
      </c>
      <c r="B35" s="93">
        <v>1.1</v>
      </c>
      <c r="C35" s="92">
        <v>0.8</v>
      </c>
      <c r="D35" s="92">
        <v>-0.6</v>
      </c>
      <c r="E35" s="94">
        <v>0.2</v>
      </c>
      <c r="F35" s="93">
        <v>1.7</v>
      </c>
      <c r="G35" s="92">
        <v>1.5</v>
      </c>
      <c r="H35" s="92">
        <v>2.4</v>
      </c>
      <c r="I35" s="92">
        <v>0.7</v>
      </c>
      <c r="J35" s="91">
        <v>-0.8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121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99.7</v>
      </c>
      <c r="C9" s="70">
        <v>101.8</v>
      </c>
      <c r="D9" s="69">
        <v>100</v>
      </c>
      <c r="E9" s="69">
        <v>99.7</v>
      </c>
      <c r="F9" s="69">
        <v>97.1</v>
      </c>
      <c r="G9" s="69">
        <v>99.1</v>
      </c>
      <c r="H9" s="69">
        <v>93.9</v>
      </c>
      <c r="I9" s="69">
        <v>100.2</v>
      </c>
      <c r="J9" s="69">
        <v>101.3</v>
      </c>
      <c r="K9" s="69">
        <v>88.2</v>
      </c>
      <c r="L9" s="69">
        <v>97.9</v>
      </c>
      <c r="M9" s="69">
        <v>110.9</v>
      </c>
      <c r="N9" s="69">
        <v>102.7</v>
      </c>
      <c r="O9" s="68">
        <v>97.7</v>
      </c>
      <c r="P9" s="68">
        <v>99.6</v>
      </c>
      <c r="Q9" s="68">
        <v>97.3</v>
      </c>
      <c r="R9" s="69">
        <v>98.2</v>
      </c>
    </row>
    <row r="10" spans="1:18" ht="13.5">
      <c r="A10" s="66" t="s">
        <v>74</v>
      </c>
      <c r="B10" s="71">
        <v>99</v>
      </c>
      <c r="C10" s="70" t="s">
        <v>47</v>
      </c>
      <c r="D10" s="69">
        <v>97.2</v>
      </c>
      <c r="E10" s="69">
        <v>102.1</v>
      </c>
      <c r="F10" s="69">
        <v>106.5</v>
      </c>
      <c r="G10" s="69">
        <v>104.8</v>
      </c>
      <c r="H10" s="69">
        <v>89.2</v>
      </c>
      <c r="I10" s="69">
        <v>96.8</v>
      </c>
      <c r="J10" s="69">
        <v>102.9</v>
      </c>
      <c r="K10" s="69">
        <v>92.9</v>
      </c>
      <c r="L10" s="69">
        <v>100</v>
      </c>
      <c r="M10" s="69">
        <v>115.3</v>
      </c>
      <c r="N10" s="69">
        <v>107</v>
      </c>
      <c r="O10" s="68">
        <v>94.8</v>
      </c>
      <c r="P10" s="68">
        <v>98.2</v>
      </c>
      <c r="Q10" s="68">
        <v>101.3</v>
      </c>
      <c r="R10" s="69">
        <v>96.7</v>
      </c>
    </row>
    <row r="11" spans="1:18" ht="13.5">
      <c r="A11" s="66" t="s">
        <v>73</v>
      </c>
      <c r="B11" s="71">
        <v>97.3</v>
      </c>
      <c r="C11" s="70">
        <v>105.9</v>
      </c>
      <c r="D11" s="69">
        <v>96.8</v>
      </c>
      <c r="E11" s="69">
        <v>101.1</v>
      </c>
      <c r="F11" s="69">
        <v>105.8</v>
      </c>
      <c r="G11" s="69">
        <v>100.7</v>
      </c>
      <c r="H11" s="69">
        <v>88.8</v>
      </c>
      <c r="I11" s="69">
        <v>94.6</v>
      </c>
      <c r="J11" s="69">
        <v>100.1</v>
      </c>
      <c r="K11" s="69">
        <v>100.9</v>
      </c>
      <c r="L11" s="69">
        <v>98.2</v>
      </c>
      <c r="M11" s="69">
        <v>108.1</v>
      </c>
      <c r="N11" s="69">
        <v>106.5</v>
      </c>
      <c r="O11" s="68">
        <v>85.2</v>
      </c>
      <c r="P11" s="68">
        <v>96.7</v>
      </c>
      <c r="Q11" s="68">
        <v>98.5</v>
      </c>
      <c r="R11" s="69">
        <v>98.7</v>
      </c>
    </row>
    <row r="12" spans="1:18" ht="13.5">
      <c r="A12" s="66" t="s">
        <v>72</v>
      </c>
      <c r="B12" s="58">
        <v>97.4</v>
      </c>
      <c r="C12" s="57">
        <v>103.3</v>
      </c>
      <c r="D12" s="67">
        <v>96.8</v>
      </c>
      <c r="E12" s="67">
        <v>102.4</v>
      </c>
      <c r="F12" s="67">
        <v>104.9</v>
      </c>
      <c r="G12" s="67">
        <v>102</v>
      </c>
      <c r="H12" s="67">
        <v>89.1</v>
      </c>
      <c r="I12" s="67">
        <v>94.4</v>
      </c>
      <c r="J12" s="67">
        <v>96.6</v>
      </c>
      <c r="K12" s="67">
        <v>102.8</v>
      </c>
      <c r="L12" s="67">
        <v>99.5</v>
      </c>
      <c r="M12" s="67">
        <v>105.5</v>
      </c>
      <c r="N12" s="63">
        <v>107.6</v>
      </c>
      <c r="O12" s="63">
        <v>83.7</v>
      </c>
      <c r="P12" s="63">
        <v>97.6</v>
      </c>
      <c r="Q12" s="63">
        <v>97</v>
      </c>
      <c r="R12" s="63">
        <v>100.2</v>
      </c>
    </row>
    <row r="13" spans="1:18" ht="13.5">
      <c r="A13" s="66" t="s">
        <v>71</v>
      </c>
      <c r="B13" s="58">
        <v>97.7</v>
      </c>
      <c r="C13" s="57">
        <v>101.3</v>
      </c>
      <c r="D13" s="67">
        <v>95.6</v>
      </c>
      <c r="E13" s="67">
        <v>102.8</v>
      </c>
      <c r="F13" s="67">
        <v>104</v>
      </c>
      <c r="G13" s="67">
        <v>101.9</v>
      </c>
      <c r="H13" s="67">
        <v>93.9</v>
      </c>
      <c r="I13" s="67">
        <v>94.8</v>
      </c>
      <c r="J13" s="67">
        <v>96.4</v>
      </c>
      <c r="K13" s="67">
        <v>109.5</v>
      </c>
      <c r="L13" s="67">
        <v>96.7</v>
      </c>
      <c r="M13" s="67">
        <v>106.3</v>
      </c>
      <c r="N13" s="63">
        <v>105</v>
      </c>
      <c r="O13" s="63">
        <v>83.1</v>
      </c>
      <c r="P13" s="63">
        <v>97.4</v>
      </c>
      <c r="Q13" s="63">
        <v>96.2</v>
      </c>
      <c r="R13" s="63">
        <v>101.3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102.7</v>
      </c>
      <c r="C15" s="57">
        <v>106.1</v>
      </c>
      <c r="D15" s="57">
        <v>98.1</v>
      </c>
      <c r="E15" s="57">
        <v>108</v>
      </c>
      <c r="F15" s="57">
        <v>109.3</v>
      </c>
      <c r="G15" s="57">
        <v>109.9</v>
      </c>
      <c r="H15" s="57">
        <v>99.9</v>
      </c>
      <c r="I15" s="57">
        <v>98.6</v>
      </c>
      <c r="J15" s="57">
        <v>103.9</v>
      </c>
      <c r="K15" s="57">
        <v>110.5</v>
      </c>
      <c r="L15" s="57">
        <v>103.1</v>
      </c>
      <c r="M15" s="57">
        <v>112.1</v>
      </c>
      <c r="N15" s="63">
        <v>118.4</v>
      </c>
      <c r="O15" s="63">
        <v>88.6</v>
      </c>
      <c r="P15" s="63">
        <v>100.7</v>
      </c>
      <c r="Q15" s="63">
        <v>104.2</v>
      </c>
      <c r="R15" s="63">
        <v>101.9</v>
      </c>
    </row>
    <row r="16" spans="1:18" ht="13.5">
      <c r="A16" s="59" t="s">
        <v>69</v>
      </c>
      <c r="B16" s="58">
        <v>95.1</v>
      </c>
      <c r="C16" s="57">
        <v>95</v>
      </c>
      <c r="D16" s="57">
        <v>92.6</v>
      </c>
      <c r="E16" s="57">
        <v>94.9</v>
      </c>
      <c r="F16" s="57">
        <v>95.9</v>
      </c>
      <c r="G16" s="57">
        <v>100.7</v>
      </c>
      <c r="H16" s="57">
        <v>89.5</v>
      </c>
      <c r="I16" s="57">
        <v>92.3</v>
      </c>
      <c r="J16" s="57">
        <v>92.5</v>
      </c>
      <c r="K16" s="57">
        <v>107.3</v>
      </c>
      <c r="L16" s="57">
        <v>93.1</v>
      </c>
      <c r="M16" s="57">
        <v>114</v>
      </c>
      <c r="N16" s="63">
        <v>118.3</v>
      </c>
      <c r="O16" s="63">
        <v>79.9</v>
      </c>
      <c r="P16" s="63">
        <v>97.9</v>
      </c>
      <c r="Q16" s="63">
        <v>90.6</v>
      </c>
      <c r="R16" s="63">
        <v>96.3</v>
      </c>
    </row>
    <row r="17" spans="1:18" ht="13.5">
      <c r="A17" s="59" t="s">
        <v>68</v>
      </c>
      <c r="B17" s="58">
        <v>101</v>
      </c>
      <c r="C17" s="57">
        <v>106.9</v>
      </c>
      <c r="D17" s="57">
        <v>96.8</v>
      </c>
      <c r="E17" s="57">
        <v>107.6</v>
      </c>
      <c r="F17" s="57">
        <v>111.3</v>
      </c>
      <c r="G17" s="57">
        <v>102.5</v>
      </c>
      <c r="H17" s="57">
        <v>95.8</v>
      </c>
      <c r="I17" s="57">
        <v>96.5</v>
      </c>
      <c r="J17" s="57">
        <v>97.5</v>
      </c>
      <c r="K17" s="57">
        <v>107.2</v>
      </c>
      <c r="L17" s="57">
        <v>103</v>
      </c>
      <c r="M17" s="57">
        <v>108.3</v>
      </c>
      <c r="N17" s="63">
        <v>114.9</v>
      </c>
      <c r="O17" s="63">
        <v>92.2</v>
      </c>
      <c r="P17" s="63">
        <v>99.6</v>
      </c>
      <c r="Q17" s="63">
        <v>101.8</v>
      </c>
      <c r="R17" s="63">
        <v>104.3</v>
      </c>
    </row>
    <row r="18" spans="1:18" ht="13.5">
      <c r="A18" s="59" t="s">
        <v>67</v>
      </c>
      <c r="B18" s="58">
        <v>100.6</v>
      </c>
      <c r="C18" s="57">
        <v>106.6</v>
      </c>
      <c r="D18" s="57">
        <v>98.6</v>
      </c>
      <c r="E18" s="57">
        <v>107.2</v>
      </c>
      <c r="F18" s="57">
        <v>109.9</v>
      </c>
      <c r="G18" s="57">
        <v>105.5</v>
      </c>
      <c r="H18" s="57">
        <v>98.3</v>
      </c>
      <c r="I18" s="57">
        <v>96.7</v>
      </c>
      <c r="J18" s="57">
        <v>101.4</v>
      </c>
      <c r="K18" s="57">
        <v>114.2</v>
      </c>
      <c r="L18" s="57">
        <v>100.3</v>
      </c>
      <c r="M18" s="57">
        <v>104.6</v>
      </c>
      <c r="N18" s="63">
        <v>100.9</v>
      </c>
      <c r="O18" s="63">
        <v>88.3</v>
      </c>
      <c r="P18" s="63">
        <v>99.8</v>
      </c>
      <c r="Q18" s="63">
        <v>104.3</v>
      </c>
      <c r="R18" s="63">
        <v>103.7</v>
      </c>
    </row>
    <row r="19" spans="1:18" ht="13.5">
      <c r="A19" s="59" t="s">
        <v>66</v>
      </c>
      <c r="B19" s="58">
        <v>94.6</v>
      </c>
      <c r="C19" s="57">
        <v>91.3</v>
      </c>
      <c r="D19" s="57">
        <v>93.6</v>
      </c>
      <c r="E19" s="57">
        <v>97.7</v>
      </c>
      <c r="F19" s="57">
        <v>100.9</v>
      </c>
      <c r="G19" s="57">
        <v>102</v>
      </c>
      <c r="H19" s="57">
        <v>91</v>
      </c>
      <c r="I19" s="57">
        <v>94.2</v>
      </c>
      <c r="J19" s="57">
        <v>94.6</v>
      </c>
      <c r="K19" s="57">
        <v>104.8</v>
      </c>
      <c r="L19" s="57">
        <v>91</v>
      </c>
      <c r="M19" s="57">
        <v>106.2</v>
      </c>
      <c r="N19" s="63">
        <v>101.6</v>
      </c>
      <c r="O19" s="63">
        <v>66.4</v>
      </c>
      <c r="P19" s="63">
        <v>96.5</v>
      </c>
      <c r="Q19" s="63">
        <v>95.6</v>
      </c>
      <c r="R19" s="63">
        <v>101.1</v>
      </c>
    </row>
    <row r="20" spans="1:18" ht="13.5">
      <c r="A20" s="59" t="s">
        <v>65</v>
      </c>
      <c r="B20" s="58">
        <v>97.1</v>
      </c>
      <c r="C20" s="57">
        <v>102.8</v>
      </c>
      <c r="D20" s="57">
        <v>93.5</v>
      </c>
      <c r="E20" s="57">
        <v>103.9</v>
      </c>
      <c r="F20" s="57">
        <v>97.9</v>
      </c>
      <c r="G20" s="57">
        <v>100.2</v>
      </c>
      <c r="H20" s="57">
        <v>93.2</v>
      </c>
      <c r="I20" s="57">
        <v>95.7</v>
      </c>
      <c r="J20" s="57">
        <v>94.1</v>
      </c>
      <c r="K20" s="57">
        <v>111.2</v>
      </c>
      <c r="L20" s="57">
        <v>90.6</v>
      </c>
      <c r="M20" s="57">
        <v>105.5</v>
      </c>
      <c r="N20" s="63">
        <v>96.5</v>
      </c>
      <c r="O20" s="63">
        <v>82.8</v>
      </c>
      <c r="P20" s="63">
        <v>95.7</v>
      </c>
      <c r="Q20" s="63">
        <v>88.7</v>
      </c>
      <c r="R20" s="63">
        <v>103.9</v>
      </c>
    </row>
    <row r="21" spans="1:18" ht="13.5">
      <c r="A21" s="59" t="s">
        <v>64</v>
      </c>
      <c r="B21" s="58">
        <v>97</v>
      </c>
      <c r="C21" s="57">
        <v>105</v>
      </c>
      <c r="D21" s="57">
        <v>98.7</v>
      </c>
      <c r="E21" s="57">
        <v>101.5</v>
      </c>
      <c r="F21" s="57">
        <v>111.2</v>
      </c>
      <c r="G21" s="57">
        <v>99.4</v>
      </c>
      <c r="H21" s="57">
        <v>92.2</v>
      </c>
      <c r="I21" s="57">
        <v>94.4</v>
      </c>
      <c r="J21" s="57">
        <v>96.1</v>
      </c>
      <c r="K21" s="57">
        <v>110.7</v>
      </c>
      <c r="L21" s="57">
        <v>95</v>
      </c>
      <c r="M21" s="57">
        <v>102.7</v>
      </c>
      <c r="N21" s="63">
        <v>95</v>
      </c>
      <c r="O21" s="63">
        <v>89.1</v>
      </c>
      <c r="P21" s="63">
        <v>98</v>
      </c>
      <c r="Q21" s="63">
        <v>97.7</v>
      </c>
      <c r="R21" s="63">
        <v>103</v>
      </c>
    </row>
    <row r="22" spans="1:18" ht="13.5">
      <c r="A22" s="59" t="s">
        <v>63</v>
      </c>
      <c r="B22" s="58">
        <v>98.6</v>
      </c>
      <c r="C22" s="57">
        <v>101</v>
      </c>
      <c r="D22" s="57">
        <v>100.6</v>
      </c>
      <c r="E22" s="57">
        <v>106</v>
      </c>
      <c r="F22" s="57">
        <v>104</v>
      </c>
      <c r="G22" s="57">
        <v>102.5</v>
      </c>
      <c r="H22" s="57">
        <v>94.6</v>
      </c>
      <c r="I22" s="57">
        <v>97.3</v>
      </c>
      <c r="J22" s="57">
        <v>98.1</v>
      </c>
      <c r="K22" s="57">
        <v>115.4</v>
      </c>
      <c r="L22" s="57">
        <v>94.1</v>
      </c>
      <c r="M22" s="57">
        <v>98</v>
      </c>
      <c r="N22" s="63">
        <v>95.1</v>
      </c>
      <c r="O22" s="63">
        <v>85.3</v>
      </c>
      <c r="P22" s="63">
        <v>98.4</v>
      </c>
      <c r="Q22" s="63">
        <v>93.4</v>
      </c>
      <c r="R22" s="63">
        <v>102.5</v>
      </c>
    </row>
    <row r="23" spans="1:18" ht="13.5">
      <c r="A23" s="66" t="s">
        <v>62</v>
      </c>
      <c r="B23" s="58">
        <v>96.5</v>
      </c>
      <c r="C23" s="57">
        <v>96.8</v>
      </c>
      <c r="D23" s="57">
        <v>97.7</v>
      </c>
      <c r="E23" s="57">
        <v>102.2</v>
      </c>
      <c r="F23" s="57">
        <v>100.7</v>
      </c>
      <c r="G23" s="57">
        <v>98</v>
      </c>
      <c r="H23" s="57">
        <v>93.9</v>
      </c>
      <c r="I23" s="57">
        <v>95.2</v>
      </c>
      <c r="J23" s="57">
        <v>95.7</v>
      </c>
      <c r="K23" s="57">
        <v>111.4</v>
      </c>
      <c r="L23" s="57">
        <v>92.1</v>
      </c>
      <c r="M23" s="57">
        <v>102.2</v>
      </c>
      <c r="N23" s="63">
        <v>97</v>
      </c>
      <c r="O23" s="63">
        <v>77.7</v>
      </c>
      <c r="P23" s="63">
        <v>96.7</v>
      </c>
      <c r="Q23" s="63">
        <v>103.7</v>
      </c>
      <c r="R23" s="63">
        <v>100.1</v>
      </c>
    </row>
    <row r="24" spans="1:18" ht="13.5">
      <c r="A24" s="66" t="s">
        <v>61</v>
      </c>
      <c r="B24" s="58">
        <v>90.4</v>
      </c>
      <c r="C24" s="57">
        <v>91.5</v>
      </c>
      <c r="D24" s="57">
        <v>85.8</v>
      </c>
      <c r="E24" s="57">
        <v>90.9</v>
      </c>
      <c r="F24" s="57">
        <v>103.1</v>
      </c>
      <c r="G24" s="57">
        <v>93.8</v>
      </c>
      <c r="H24" s="57">
        <v>84.3</v>
      </c>
      <c r="I24" s="57">
        <v>92.3</v>
      </c>
      <c r="J24" s="57">
        <v>94</v>
      </c>
      <c r="K24" s="57">
        <v>97.1</v>
      </c>
      <c r="L24" s="57">
        <v>84.4</v>
      </c>
      <c r="M24" s="57">
        <v>100.6</v>
      </c>
      <c r="N24" s="63">
        <v>85.9</v>
      </c>
      <c r="O24" s="63">
        <v>77.6</v>
      </c>
      <c r="P24" s="63">
        <v>95</v>
      </c>
      <c r="Q24" s="63">
        <v>94.7</v>
      </c>
      <c r="R24" s="63">
        <v>96.7</v>
      </c>
    </row>
    <row r="25" spans="1:18" ht="13.5">
      <c r="A25" s="66" t="s">
        <v>60</v>
      </c>
      <c r="B25" s="58">
        <v>96</v>
      </c>
      <c r="C25" s="57">
        <v>99.8</v>
      </c>
      <c r="D25" s="57">
        <v>95.6</v>
      </c>
      <c r="E25" s="57">
        <v>103.7</v>
      </c>
      <c r="F25" s="57">
        <v>106.2</v>
      </c>
      <c r="G25" s="57">
        <v>100.7</v>
      </c>
      <c r="H25" s="57">
        <v>89</v>
      </c>
      <c r="I25" s="57">
        <v>95.3</v>
      </c>
      <c r="J25" s="57">
        <v>94.7</v>
      </c>
      <c r="K25" s="57">
        <v>106.5</v>
      </c>
      <c r="L25" s="57">
        <v>91.2</v>
      </c>
      <c r="M25" s="57">
        <v>96.5</v>
      </c>
      <c r="N25" s="63">
        <v>85.1</v>
      </c>
      <c r="O25" s="63">
        <v>88.5</v>
      </c>
      <c r="P25" s="63">
        <v>96.8</v>
      </c>
      <c r="Q25" s="63">
        <v>96.9</v>
      </c>
      <c r="R25" s="63">
        <v>101.9</v>
      </c>
    </row>
    <row r="26" spans="1:18" ht="13.5">
      <c r="A26" s="66" t="s">
        <v>59</v>
      </c>
      <c r="B26" s="58">
        <v>98.2</v>
      </c>
      <c r="C26" s="57">
        <v>108.8</v>
      </c>
      <c r="D26" s="57">
        <v>99.4</v>
      </c>
      <c r="E26" s="57">
        <v>104.4</v>
      </c>
      <c r="F26" s="57">
        <v>116.1</v>
      </c>
      <c r="G26" s="57">
        <v>102.5</v>
      </c>
      <c r="H26" s="57">
        <v>91.5</v>
      </c>
      <c r="I26" s="57">
        <v>96.1</v>
      </c>
      <c r="J26" s="57">
        <v>101.8</v>
      </c>
      <c r="K26" s="57">
        <v>107.9</v>
      </c>
      <c r="L26" s="57">
        <v>100.9</v>
      </c>
      <c r="M26" s="57">
        <v>103.3</v>
      </c>
      <c r="N26" s="63">
        <v>88.7</v>
      </c>
      <c r="O26" s="63">
        <v>87.9</v>
      </c>
      <c r="P26" s="63">
        <v>98</v>
      </c>
      <c r="Q26" s="63">
        <v>103.9</v>
      </c>
      <c r="R26" s="63">
        <v>103.9</v>
      </c>
    </row>
    <row r="27" spans="1:18" ht="13.5">
      <c r="A27" s="66" t="s">
        <v>58</v>
      </c>
      <c r="B27" s="58">
        <v>100.4</v>
      </c>
      <c r="C27" s="57">
        <v>100</v>
      </c>
      <c r="D27" s="57">
        <v>102.4</v>
      </c>
      <c r="E27" s="57">
        <v>107</v>
      </c>
      <c r="F27" s="57">
        <v>113.3</v>
      </c>
      <c r="G27" s="57">
        <v>107.1</v>
      </c>
      <c r="H27" s="57">
        <v>92.6</v>
      </c>
      <c r="I27" s="57">
        <v>100.2</v>
      </c>
      <c r="J27" s="57">
        <v>102.4</v>
      </c>
      <c r="K27" s="57">
        <v>108.9</v>
      </c>
      <c r="L27" s="57">
        <v>96.2</v>
      </c>
      <c r="M27" s="57">
        <v>104.3</v>
      </c>
      <c r="N27" s="63">
        <v>95.3</v>
      </c>
      <c r="O27" s="63">
        <v>87.5</v>
      </c>
      <c r="P27" s="63">
        <v>99.9</v>
      </c>
      <c r="Q27" s="63">
        <v>104.3</v>
      </c>
      <c r="R27" s="63">
        <v>105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-2.2</v>
      </c>
      <c r="C30" s="57">
        <v>-5.7</v>
      </c>
      <c r="D30" s="57">
        <v>4.4</v>
      </c>
      <c r="E30" s="57">
        <v>-0.9</v>
      </c>
      <c r="F30" s="57">
        <v>3.7</v>
      </c>
      <c r="G30" s="57">
        <v>-2.5</v>
      </c>
      <c r="H30" s="57">
        <v>-7.3</v>
      </c>
      <c r="I30" s="57">
        <v>1.6</v>
      </c>
      <c r="J30" s="57">
        <v>-1.4</v>
      </c>
      <c r="K30" s="57">
        <v>-1.4</v>
      </c>
      <c r="L30" s="57">
        <v>-6.7</v>
      </c>
      <c r="M30" s="57">
        <v>-7</v>
      </c>
      <c r="N30" s="57">
        <v>-19.5</v>
      </c>
      <c r="O30" s="57">
        <v>-1.2</v>
      </c>
      <c r="P30" s="57">
        <v>-0.8</v>
      </c>
      <c r="Q30" s="57">
        <v>0.1</v>
      </c>
      <c r="R30" s="57">
        <v>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120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98.2</v>
      </c>
      <c r="C43" s="70">
        <v>101.7</v>
      </c>
      <c r="D43" s="69">
        <v>100.5</v>
      </c>
      <c r="E43" s="69">
        <v>98.4</v>
      </c>
      <c r="F43" s="69">
        <v>96.6</v>
      </c>
      <c r="G43" s="69">
        <v>101.6</v>
      </c>
      <c r="H43" s="69">
        <v>91.2</v>
      </c>
      <c r="I43" s="69">
        <v>101.4</v>
      </c>
      <c r="J43" s="69">
        <v>103.4</v>
      </c>
      <c r="K43" s="69">
        <v>93.5</v>
      </c>
      <c r="L43" s="69">
        <v>100.5</v>
      </c>
      <c r="M43" s="69">
        <v>112.9</v>
      </c>
      <c r="N43" s="69">
        <v>99.7</v>
      </c>
      <c r="O43" s="68">
        <v>93.8</v>
      </c>
      <c r="P43" s="68">
        <v>96.8</v>
      </c>
      <c r="Q43" s="69">
        <v>91.7</v>
      </c>
      <c r="R43" s="69">
        <v>98.2</v>
      </c>
    </row>
    <row r="44" spans="1:18" ht="13.5">
      <c r="A44" s="66" t="s">
        <v>74</v>
      </c>
      <c r="B44" s="71">
        <v>98.7</v>
      </c>
      <c r="C44" s="70" t="s">
        <v>47</v>
      </c>
      <c r="D44" s="70">
        <v>98.7</v>
      </c>
      <c r="E44" s="69">
        <v>100.8</v>
      </c>
      <c r="F44" s="69">
        <v>105.4</v>
      </c>
      <c r="G44" s="69">
        <v>107.1</v>
      </c>
      <c r="H44" s="69">
        <v>91.5</v>
      </c>
      <c r="I44" s="69">
        <v>101.8</v>
      </c>
      <c r="J44" s="69">
        <v>104.3</v>
      </c>
      <c r="K44" s="69">
        <v>103.1</v>
      </c>
      <c r="L44" s="69">
        <v>99.8</v>
      </c>
      <c r="M44" s="69">
        <v>121.2</v>
      </c>
      <c r="N44" s="69">
        <v>101.9</v>
      </c>
      <c r="O44" s="68">
        <v>86.2</v>
      </c>
      <c r="P44" s="68">
        <v>95.8</v>
      </c>
      <c r="Q44" s="69">
        <v>97</v>
      </c>
      <c r="R44" s="69">
        <v>98.1</v>
      </c>
    </row>
    <row r="45" spans="1:18" ht="13.5">
      <c r="A45" s="66" t="s">
        <v>73</v>
      </c>
      <c r="B45" s="71">
        <v>97.7</v>
      </c>
      <c r="C45" s="70">
        <v>102.6</v>
      </c>
      <c r="D45" s="70">
        <v>97.9</v>
      </c>
      <c r="E45" s="69">
        <v>100.7</v>
      </c>
      <c r="F45" s="69">
        <v>105.3</v>
      </c>
      <c r="G45" s="69">
        <v>102.1</v>
      </c>
      <c r="H45" s="69">
        <v>88.3</v>
      </c>
      <c r="I45" s="69">
        <v>102.1</v>
      </c>
      <c r="J45" s="69">
        <v>100.6</v>
      </c>
      <c r="K45" s="69">
        <v>111</v>
      </c>
      <c r="L45" s="69">
        <v>100.5</v>
      </c>
      <c r="M45" s="69">
        <v>115.7</v>
      </c>
      <c r="N45" s="69">
        <v>97.2</v>
      </c>
      <c r="O45" s="68">
        <v>84.5</v>
      </c>
      <c r="P45" s="68">
        <v>96</v>
      </c>
      <c r="Q45" s="68">
        <v>98.4</v>
      </c>
      <c r="R45" s="69">
        <v>99.1</v>
      </c>
    </row>
    <row r="46" spans="1:18" ht="13.5">
      <c r="A46" s="66" t="s">
        <v>72</v>
      </c>
      <c r="B46" s="58">
        <v>96.7</v>
      </c>
      <c r="C46" s="57">
        <v>103.4</v>
      </c>
      <c r="D46" s="57">
        <v>94.8</v>
      </c>
      <c r="E46" s="67">
        <v>101.2</v>
      </c>
      <c r="F46" s="67">
        <v>105.2</v>
      </c>
      <c r="G46" s="67">
        <v>100.6</v>
      </c>
      <c r="H46" s="67">
        <v>85.2</v>
      </c>
      <c r="I46" s="67">
        <v>100.9</v>
      </c>
      <c r="J46" s="67">
        <v>96.3</v>
      </c>
      <c r="K46" s="67">
        <v>117.6</v>
      </c>
      <c r="L46" s="67">
        <v>98.7</v>
      </c>
      <c r="M46" s="57">
        <v>112.1</v>
      </c>
      <c r="N46" s="63">
        <v>95.1</v>
      </c>
      <c r="O46" s="63">
        <v>83.7</v>
      </c>
      <c r="P46" s="63">
        <v>95.7</v>
      </c>
      <c r="Q46" s="63">
        <v>106.6</v>
      </c>
      <c r="R46" s="63">
        <v>101.6</v>
      </c>
    </row>
    <row r="47" spans="1:18" ht="13.5">
      <c r="A47" s="66" t="s">
        <v>71</v>
      </c>
      <c r="B47" s="58">
        <v>97.5</v>
      </c>
      <c r="C47" s="57">
        <v>101.3</v>
      </c>
      <c r="D47" s="67">
        <v>89.7</v>
      </c>
      <c r="E47" s="67">
        <v>101.1</v>
      </c>
      <c r="F47" s="67" t="s">
        <v>47</v>
      </c>
      <c r="G47" s="67">
        <v>103</v>
      </c>
      <c r="H47" s="67">
        <v>95.3</v>
      </c>
      <c r="I47" s="67">
        <v>101.7</v>
      </c>
      <c r="J47" s="67">
        <v>97.5</v>
      </c>
      <c r="K47" s="67">
        <v>118.9</v>
      </c>
      <c r="L47" s="67">
        <v>98.4</v>
      </c>
      <c r="M47" s="67">
        <v>108.3</v>
      </c>
      <c r="N47" s="63">
        <v>91.3</v>
      </c>
      <c r="O47" s="63">
        <v>83.6</v>
      </c>
      <c r="P47" s="63">
        <v>95.8</v>
      </c>
      <c r="Q47" s="63">
        <v>109.5</v>
      </c>
      <c r="R47" s="63">
        <v>99.9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101.9</v>
      </c>
      <c r="C49" s="57">
        <v>106.1</v>
      </c>
      <c r="D49" s="57">
        <v>93.8</v>
      </c>
      <c r="E49" s="57">
        <v>106.2</v>
      </c>
      <c r="F49" s="57" t="s">
        <v>47</v>
      </c>
      <c r="G49" s="57">
        <v>110.7</v>
      </c>
      <c r="H49" s="57">
        <v>99.6</v>
      </c>
      <c r="I49" s="57">
        <v>107.2</v>
      </c>
      <c r="J49" s="57">
        <v>104</v>
      </c>
      <c r="K49" s="57">
        <v>122.8</v>
      </c>
      <c r="L49" s="57">
        <v>102.6</v>
      </c>
      <c r="M49" s="57">
        <v>110.1</v>
      </c>
      <c r="N49" s="63">
        <v>94.2</v>
      </c>
      <c r="O49" s="63">
        <v>92.2</v>
      </c>
      <c r="P49" s="63">
        <v>98.7</v>
      </c>
      <c r="Q49" s="63">
        <v>115.5</v>
      </c>
      <c r="R49" s="63">
        <v>98.1</v>
      </c>
    </row>
    <row r="50" spans="1:18" ht="13.5">
      <c r="A50" s="59" t="s">
        <v>69</v>
      </c>
      <c r="B50" s="58">
        <v>93.8</v>
      </c>
      <c r="C50" s="57">
        <v>95.1</v>
      </c>
      <c r="D50" s="57">
        <v>90.9</v>
      </c>
      <c r="E50" s="57">
        <v>93.2</v>
      </c>
      <c r="F50" s="57" t="s">
        <v>47</v>
      </c>
      <c r="G50" s="57">
        <v>101.8</v>
      </c>
      <c r="H50" s="57">
        <v>87.3</v>
      </c>
      <c r="I50" s="57">
        <v>100.7</v>
      </c>
      <c r="J50" s="57">
        <v>93.7</v>
      </c>
      <c r="K50" s="57">
        <v>117.1</v>
      </c>
      <c r="L50" s="57">
        <v>93.7</v>
      </c>
      <c r="M50" s="57">
        <v>112.6</v>
      </c>
      <c r="N50" s="63">
        <v>96</v>
      </c>
      <c r="O50" s="63">
        <v>80.5</v>
      </c>
      <c r="P50" s="63">
        <v>96.3</v>
      </c>
      <c r="Q50" s="63">
        <v>108.4</v>
      </c>
      <c r="R50" s="63">
        <v>94.3</v>
      </c>
    </row>
    <row r="51" spans="1:18" ht="13.5">
      <c r="A51" s="59" t="s">
        <v>68</v>
      </c>
      <c r="B51" s="58">
        <v>100.5</v>
      </c>
      <c r="C51" s="57">
        <v>107</v>
      </c>
      <c r="D51" s="57">
        <v>92.9</v>
      </c>
      <c r="E51" s="57">
        <v>104.9</v>
      </c>
      <c r="F51" s="57" t="s">
        <v>47</v>
      </c>
      <c r="G51" s="57">
        <v>103.8</v>
      </c>
      <c r="H51" s="57">
        <v>95.8</v>
      </c>
      <c r="I51" s="57">
        <v>103.9</v>
      </c>
      <c r="J51" s="57">
        <v>99.2</v>
      </c>
      <c r="K51" s="57">
        <v>121.7</v>
      </c>
      <c r="L51" s="57">
        <v>103.2</v>
      </c>
      <c r="M51" s="57">
        <v>108.4</v>
      </c>
      <c r="N51" s="63">
        <v>94.3</v>
      </c>
      <c r="O51" s="63">
        <v>94.1</v>
      </c>
      <c r="P51" s="63">
        <v>98</v>
      </c>
      <c r="Q51" s="63">
        <v>113.1</v>
      </c>
      <c r="R51" s="63">
        <v>102.5</v>
      </c>
    </row>
    <row r="52" spans="1:18" ht="13.5">
      <c r="A52" s="59" t="s">
        <v>67</v>
      </c>
      <c r="B52" s="58">
        <v>100.5</v>
      </c>
      <c r="C52" s="57">
        <v>106.7</v>
      </c>
      <c r="D52" s="57">
        <v>95.2</v>
      </c>
      <c r="E52" s="57">
        <v>105.9</v>
      </c>
      <c r="F52" s="57" t="s">
        <v>47</v>
      </c>
      <c r="G52" s="57">
        <v>107.3</v>
      </c>
      <c r="H52" s="57">
        <v>97.9</v>
      </c>
      <c r="I52" s="57">
        <v>100.9</v>
      </c>
      <c r="J52" s="57">
        <v>103.9</v>
      </c>
      <c r="K52" s="57">
        <v>124.8</v>
      </c>
      <c r="L52" s="57">
        <v>107.1</v>
      </c>
      <c r="M52" s="57">
        <v>108.8</v>
      </c>
      <c r="N52" s="63">
        <v>90.3</v>
      </c>
      <c r="O52" s="63">
        <v>89.7</v>
      </c>
      <c r="P52" s="63">
        <v>98</v>
      </c>
      <c r="Q52" s="63">
        <v>118.5</v>
      </c>
      <c r="R52" s="63">
        <v>100.8</v>
      </c>
    </row>
    <row r="53" spans="1:18" ht="13.5">
      <c r="A53" s="59" t="s">
        <v>66</v>
      </c>
      <c r="B53" s="58">
        <v>94</v>
      </c>
      <c r="C53" s="57">
        <v>91.3</v>
      </c>
      <c r="D53" s="57">
        <v>88.3</v>
      </c>
      <c r="E53" s="57">
        <v>96.1</v>
      </c>
      <c r="F53" s="57" t="s">
        <v>47</v>
      </c>
      <c r="G53" s="57">
        <v>104.7</v>
      </c>
      <c r="H53" s="57">
        <v>94.1</v>
      </c>
      <c r="I53" s="57">
        <v>99.7</v>
      </c>
      <c r="J53" s="57">
        <v>94.8</v>
      </c>
      <c r="K53" s="57">
        <v>113.8</v>
      </c>
      <c r="L53" s="57">
        <v>95.9</v>
      </c>
      <c r="M53" s="57">
        <v>109.7</v>
      </c>
      <c r="N53" s="63">
        <v>93.4</v>
      </c>
      <c r="O53" s="63">
        <v>60.9</v>
      </c>
      <c r="P53" s="63">
        <v>95.5</v>
      </c>
      <c r="Q53" s="63">
        <v>109.7</v>
      </c>
      <c r="R53" s="63">
        <v>99</v>
      </c>
    </row>
    <row r="54" spans="1:18" ht="13.5">
      <c r="A54" s="59" t="s">
        <v>65</v>
      </c>
      <c r="B54" s="58">
        <v>97.1</v>
      </c>
      <c r="C54" s="57">
        <v>102.8</v>
      </c>
      <c r="D54" s="57">
        <v>88.1</v>
      </c>
      <c r="E54" s="57">
        <v>101.8</v>
      </c>
      <c r="F54" s="57" t="s">
        <v>47</v>
      </c>
      <c r="G54" s="57">
        <v>102.2</v>
      </c>
      <c r="H54" s="57">
        <v>96.7</v>
      </c>
      <c r="I54" s="57">
        <v>100.2</v>
      </c>
      <c r="J54" s="57">
        <v>93.8</v>
      </c>
      <c r="K54" s="57">
        <v>116.4</v>
      </c>
      <c r="L54" s="57">
        <v>94</v>
      </c>
      <c r="M54" s="57">
        <v>110.8</v>
      </c>
      <c r="N54" s="63">
        <v>91.1</v>
      </c>
      <c r="O54" s="63">
        <v>82.9</v>
      </c>
      <c r="P54" s="63">
        <v>94.1</v>
      </c>
      <c r="Q54" s="63">
        <v>100.9</v>
      </c>
      <c r="R54" s="63">
        <v>101.4</v>
      </c>
    </row>
    <row r="55" spans="1:18" ht="13.5">
      <c r="A55" s="59" t="s">
        <v>64</v>
      </c>
      <c r="B55" s="58">
        <v>98.8</v>
      </c>
      <c r="C55" s="57">
        <v>105.1</v>
      </c>
      <c r="D55" s="57">
        <v>94.7</v>
      </c>
      <c r="E55" s="57">
        <v>101.1</v>
      </c>
      <c r="F55" s="57" t="s">
        <v>47</v>
      </c>
      <c r="G55" s="57">
        <v>101.8</v>
      </c>
      <c r="H55" s="57">
        <v>95.8</v>
      </c>
      <c r="I55" s="57">
        <v>103.2</v>
      </c>
      <c r="J55" s="57">
        <v>98.2</v>
      </c>
      <c r="K55" s="57">
        <v>120.1</v>
      </c>
      <c r="L55" s="57">
        <v>99</v>
      </c>
      <c r="M55" s="57">
        <v>106.8</v>
      </c>
      <c r="N55" s="63">
        <v>88.7</v>
      </c>
      <c r="O55" s="63">
        <v>90.2</v>
      </c>
      <c r="P55" s="63">
        <v>98</v>
      </c>
      <c r="Q55" s="63">
        <v>107.1</v>
      </c>
      <c r="R55" s="63">
        <v>103.7</v>
      </c>
    </row>
    <row r="56" spans="1:18" ht="13.5">
      <c r="A56" s="59" t="s">
        <v>63</v>
      </c>
      <c r="B56" s="58">
        <v>99.1</v>
      </c>
      <c r="C56" s="57">
        <v>101.1</v>
      </c>
      <c r="D56" s="57">
        <v>92.9</v>
      </c>
      <c r="E56" s="57">
        <v>103.9</v>
      </c>
      <c r="F56" s="57" t="s">
        <v>47</v>
      </c>
      <c r="G56" s="57">
        <v>101.8</v>
      </c>
      <c r="H56" s="57">
        <v>98.9</v>
      </c>
      <c r="I56" s="57">
        <v>104.2</v>
      </c>
      <c r="J56" s="57">
        <v>96.7</v>
      </c>
      <c r="K56" s="57">
        <v>118.4</v>
      </c>
      <c r="L56" s="57">
        <v>96.4</v>
      </c>
      <c r="M56" s="57">
        <v>104.2</v>
      </c>
      <c r="N56" s="63">
        <v>88.6</v>
      </c>
      <c r="O56" s="63">
        <v>86.5</v>
      </c>
      <c r="P56" s="63">
        <v>95.7</v>
      </c>
      <c r="Q56" s="63">
        <v>105.7</v>
      </c>
      <c r="R56" s="63">
        <v>102.4</v>
      </c>
    </row>
    <row r="57" spans="1:18" ht="13.5">
      <c r="A57" s="66" t="s">
        <v>62</v>
      </c>
      <c r="B57" s="58">
        <v>96.7</v>
      </c>
      <c r="C57" s="57">
        <v>96.8</v>
      </c>
      <c r="D57" s="57">
        <v>86.5</v>
      </c>
      <c r="E57" s="57">
        <v>100.3</v>
      </c>
      <c r="F57" s="57" t="s">
        <v>47</v>
      </c>
      <c r="G57" s="57">
        <v>99.5</v>
      </c>
      <c r="H57" s="57">
        <v>97.9</v>
      </c>
      <c r="I57" s="57">
        <v>102</v>
      </c>
      <c r="J57" s="57">
        <v>95.8</v>
      </c>
      <c r="K57" s="57">
        <v>113.7</v>
      </c>
      <c r="L57" s="57">
        <v>95.8</v>
      </c>
      <c r="M57" s="57">
        <v>107.6</v>
      </c>
      <c r="N57" s="63">
        <v>90</v>
      </c>
      <c r="O57" s="63">
        <v>74.8</v>
      </c>
      <c r="P57" s="63">
        <v>95.7</v>
      </c>
      <c r="Q57" s="63">
        <v>110.9</v>
      </c>
      <c r="R57" s="63">
        <v>99.5</v>
      </c>
    </row>
    <row r="58" spans="1:18" ht="13.5">
      <c r="A58" s="66" t="s">
        <v>61</v>
      </c>
      <c r="B58" s="58">
        <v>92.1</v>
      </c>
      <c r="C58" s="57">
        <v>91.5</v>
      </c>
      <c r="D58" s="57">
        <v>83.3</v>
      </c>
      <c r="E58" s="57">
        <v>90.7</v>
      </c>
      <c r="F58" s="57">
        <v>97</v>
      </c>
      <c r="G58" s="57">
        <v>94.4</v>
      </c>
      <c r="H58" s="57">
        <v>88.5</v>
      </c>
      <c r="I58" s="57">
        <v>99.4</v>
      </c>
      <c r="J58" s="57">
        <v>94.8</v>
      </c>
      <c r="K58" s="57">
        <v>115.7</v>
      </c>
      <c r="L58" s="57">
        <v>90.6</v>
      </c>
      <c r="M58" s="57">
        <v>106.2</v>
      </c>
      <c r="N58" s="63">
        <v>89.3</v>
      </c>
      <c r="O58" s="63">
        <v>74.8</v>
      </c>
      <c r="P58" s="63">
        <v>96.7</v>
      </c>
      <c r="Q58" s="63">
        <v>109</v>
      </c>
      <c r="R58" s="63">
        <v>96.2</v>
      </c>
    </row>
    <row r="59" spans="1:18" ht="13.5">
      <c r="A59" s="66" t="s">
        <v>60</v>
      </c>
      <c r="B59" s="58">
        <v>96.4</v>
      </c>
      <c r="C59" s="57">
        <v>99.9</v>
      </c>
      <c r="D59" s="57">
        <v>82.9</v>
      </c>
      <c r="E59" s="57">
        <v>101.1</v>
      </c>
      <c r="F59" s="57">
        <v>102.5</v>
      </c>
      <c r="G59" s="57">
        <v>102.5</v>
      </c>
      <c r="H59" s="57">
        <v>94.1</v>
      </c>
      <c r="I59" s="57">
        <v>99.4</v>
      </c>
      <c r="J59" s="57">
        <v>95.8</v>
      </c>
      <c r="K59" s="57">
        <v>115.7</v>
      </c>
      <c r="L59" s="57">
        <v>97.1</v>
      </c>
      <c r="M59" s="57">
        <v>100.8</v>
      </c>
      <c r="N59" s="63">
        <v>88.7</v>
      </c>
      <c r="O59" s="63">
        <v>86.1</v>
      </c>
      <c r="P59" s="63">
        <v>95.5</v>
      </c>
      <c r="Q59" s="63">
        <v>104.6</v>
      </c>
      <c r="R59" s="63">
        <v>100.4</v>
      </c>
    </row>
    <row r="60" spans="1:18" ht="13.5">
      <c r="A60" s="66" t="s">
        <v>59</v>
      </c>
      <c r="B60" s="58">
        <v>98.6</v>
      </c>
      <c r="C60" s="57">
        <v>108.8</v>
      </c>
      <c r="D60" s="57">
        <v>86.7</v>
      </c>
      <c r="E60" s="57">
        <v>103</v>
      </c>
      <c r="F60" s="57">
        <v>114.9</v>
      </c>
      <c r="G60" s="57">
        <v>102.9</v>
      </c>
      <c r="H60" s="57">
        <v>96.5</v>
      </c>
      <c r="I60" s="57">
        <v>99</v>
      </c>
      <c r="J60" s="57">
        <v>101.9</v>
      </c>
      <c r="K60" s="57">
        <v>123.7</v>
      </c>
      <c r="L60" s="57">
        <v>107.6</v>
      </c>
      <c r="M60" s="57">
        <v>109.1</v>
      </c>
      <c r="N60" s="63">
        <v>90.7</v>
      </c>
      <c r="O60" s="63">
        <v>85.9</v>
      </c>
      <c r="P60" s="63">
        <v>96.4</v>
      </c>
      <c r="Q60" s="63">
        <v>110</v>
      </c>
      <c r="R60" s="63">
        <v>103.8</v>
      </c>
    </row>
    <row r="61" spans="1:18" ht="13.5">
      <c r="A61" s="66" t="s">
        <v>58</v>
      </c>
      <c r="B61" s="58">
        <v>100.6</v>
      </c>
      <c r="C61" s="57">
        <v>100.1</v>
      </c>
      <c r="D61" s="57">
        <v>93.9</v>
      </c>
      <c r="E61" s="57">
        <v>104.6</v>
      </c>
      <c r="F61" s="57">
        <v>109.2</v>
      </c>
      <c r="G61" s="57">
        <v>108.7</v>
      </c>
      <c r="H61" s="57">
        <v>98.5</v>
      </c>
      <c r="I61" s="57">
        <v>104.1</v>
      </c>
      <c r="J61" s="57">
        <v>103.1</v>
      </c>
      <c r="K61" s="57">
        <v>124.1</v>
      </c>
      <c r="L61" s="57">
        <v>101.7</v>
      </c>
      <c r="M61" s="57">
        <v>111.7</v>
      </c>
      <c r="N61" s="63">
        <v>95.5</v>
      </c>
      <c r="O61" s="63">
        <v>86.5</v>
      </c>
      <c r="P61" s="63">
        <v>97.6</v>
      </c>
      <c r="Q61" s="63">
        <v>111.5</v>
      </c>
      <c r="R61" s="63">
        <v>102.3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-1.3</v>
      </c>
      <c r="C64" s="57">
        <v>-5.7</v>
      </c>
      <c r="D64" s="57">
        <v>0.1</v>
      </c>
      <c r="E64" s="57">
        <v>-1.5</v>
      </c>
      <c r="F64" s="57" t="s">
        <v>47</v>
      </c>
      <c r="G64" s="57">
        <v>-1.8</v>
      </c>
      <c r="H64" s="57">
        <v>-1.1</v>
      </c>
      <c r="I64" s="57">
        <v>-2.9</v>
      </c>
      <c r="J64" s="57">
        <v>-0.9</v>
      </c>
      <c r="K64" s="57">
        <v>1.1</v>
      </c>
      <c r="L64" s="57">
        <v>-0.9</v>
      </c>
      <c r="M64" s="57">
        <v>1.5</v>
      </c>
      <c r="N64" s="57">
        <v>1.4</v>
      </c>
      <c r="O64" s="57">
        <v>-6.2</v>
      </c>
      <c r="P64" s="57">
        <v>-1.1</v>
      </c>
      <c r="Q64" s="57">
        <v>-3.5</v>
      </c>
      <c r="R64" s="57">
        <v>4.3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123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</v>
      </c>
      <c r="C9" s="70">
        <v>98.9</v>
      </c>
      <c r="D9" s="69">
        <v>102.6</v>
      </c>
      <c r="E9" s="69">
        <v>99.8</v>
      </c>
      <c r="F9" s="69">
        <v>101.2</v>
      </c>
      <c r="G9" s="69">
        <v>101</v>
      </c>
      <c r="H9" s="69">
        <v>93.5</v>
      </c>
      <c r="I9" s="69">
        <v>100</v>
      </c>
      <c r="J9" s="69">
        <v>101.7</v>
      </c>
      <c r="K9" s="69">
        <v>90.7</v>
      </c>
      <c r="L9" s="69">
        <v>98.5</v>
      </c>
      <c r="M9" s="69">
        <v>110.2</v>
      </c>
      <c r="N9" s="69">
        <v>103.2</v>
      </c>
      <c r="O9" s="68">
        <v>100.4</v>
      </c>
      <c r="P9" s="68">
        <v>99.3</v>
      </c>
      <c r="Q9" s="68">
        <v>99</v>
      </c>
      <c r="R9" s="69">
        <v>98</v>
      </c>
    </row>
    <row r="10" spans="1:18" ht="13.5">
      <c r="A10" s="66" t="s">
        <v>74</v>
      </c>
      <c r="B10" s="71">
        <v>99.3</v>
      </c>
      <c r="C10" s="70" t="s">
        <v>47</v>
      </c>
      <c r="D10" s="69">
        <v>101.4</v>
      </c>
      <c r="E10" s="69">
        <v>100.9</v>
      </c>
      <c r="F10" s="69">
        <v>110.5</v>
      </c>
      <c r="G10" s="69">
        <v>105.3</v>
      </c>
      <c r="H10" s="69">
        <v>92</v>
      </c>
      <c r="I10" s="69">
        <v>96.5</v>
      </c>
      <c r="J10" s="69">
        <v>102.4</v>
      </c>
      <c r="K10" s="69">
        <v>93.5</v>
      </c>
      <c r="L10" s="69">
        <v>100</v>
      </c>
      <c r="M10" s="69">
        <v>113</v>
      </c>
      <c r="N10" s="69">
        <v>107.6</v>
      </c>
      <c r="O10" s="68">
        <v>98.9</v>
      </c>
      <c r="P10" s="68">
        <v>97.6</v>
      </c>
      <c r="Q10" s="68">
        <v>101.2</v>
      </c>
      <c r="R10" s="69">
        <v>96.2</v>
      </c>
    </row>
    <row r="11" spans="1:18" ht="13.5">
      <c r="A11" s="66" t="s">
        <v>73</v>
      </c>
      <c r="B11" s="71">
        <v>97.2</v>
      </c>
      <c r="C11" s="70">
        <v>104.5</v>
      </c>
      <c r="D11" s="69">
        <v>99.6</v>
      </c>
      <c r="E11" s="69">
        <v>99.6</v>
      </c>
      <c r="F11" s="69">
        <v>109.7</v>
      </c>
      <c r="G11" s="69">
        <v>101.7</v>
      </c>
      <c r="H11" s="69">
        <v>91.8</v>
      </c>
      <c r="I11" s="69">
        <v>93.9</v>
      </c>
      <c r="J11" s="69">
        <v>100.2</v>
      </c>
      <c r="K11" s="69">
        <v>100.9</v>
      </c>
      <c r="L11" s="69">
        <v>97.1</v>
      </c>
      <c r="M11" s="69">
        <v>105.5</v>
      </c>
      <c r="N11" s="69">
        <v>106.6</v>
      </c>
      <c r="O11" s="68">
        <v>88.2</v>
      </c>
      <c r="P11" s="68">
        <v>96.3</v>
      </c>
      <c r="Q11" s="68">
        <v>95.9</v>
      </c>
      <c r="R11" s="69">
        <v>97.4</v>
      </c>
    </row>
    <row r="12" spans="1:18" ht="13.5">
      <c r="A12" s="66" t="s">
        <v>72</v>
      </c>
      <c r="B12" s="58">
        <v>96.8</v>
      </c>
      <c r="C12" s="57">
        <v>103.4</v>
      </c>
      <c r="D12" s="67">
        <v>99.7</v>
      </c>
      <c r="E12" s="67">
        <v>99.7</v>
      </c>
      <c r="F12" s="67">
        <v>109.2</v>
      </c>
      <c r="G12" s="67">
        <v>101.8</v>
      </c>
      <c r="H12" s="67">
        <v>90.9</v>
      </c>
      <c r="I12" s="67">
        <v>93.6</v>
      </c>
      <c r="J12" s="67">
        <v>97.4</v>
      </c>
      <c r="K12" s="67">
        <v>103.9</v>
      </c>
      <c r="L12" s="67">
        <v>98.2</v>
      </c>
      <c r="M12" s="67">
        <v>103.7</v>
      </c>
      <c r="N12" s="63">
        <v>102.2</v>
      </c>
      <c r="O12" s="63">
        <v>86.9</v>
      </c>
      <c r="P12" s="63">
        <v>96.8</v>
      </c>
      <c r="Q12" s="63">
        <v>94.5</v>
      </c>
      <c r="R12" s="63">
        <v>99</v>
      </c>
    </row>
    <row r="13" spans="1:18" ht="13.5">
      <c r="A13" s="66" t="s">
        <v>71</v>
      </c>
      <c r="B13" s="58">
        <v>97.2</v>
      </c>
      <c r="C13" s="57">
        <v>103.3</v>
      </c>
      <c r="D13" s="67">
        <v>97.3</v>
      </c>
      <c r="E13" s="67">
        <v>100.7</v>
      </c>
      <c r="F13" s="67">
        <v>105.9</v>
      </c>
      <c r="G13" s="67">
        <v>104.1</v>
      </c>
      <c r="H13" s="67">
        <v>93.7</v>
      </c>
      <c r="I13" s="67">
        <v>94.4</v>
      </c>
      <c r="J13" s="67">
        <v>98.3</v>
      </c>
      <c r="K13" s="67">
        <v>107.6</v>
      </c>
      <c r="L13" s="67">
        <v>96.1</v>
      </c>
      <c r="M13" s="67">
        <v>105.7</v>
      </c>
      <c r="N13" s="63">
        <v>103.7</v>
      </c>
      <c r="O13" s="63">
        <v>85.6</v>
      </c>
      <c r="P13" s="63">
        <v>97.1</v>
      </c>
      <c r="Q13" s="63">
        <v>94.2</v>
      </c>
      <c r="R13" s="63">
        <v>99.4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101.8</v>
      </c>
      <c r="C15" s="57">
        <v>108.9</v>
      </c>
      <c r="D15" s="57">
        <v>100.4</v>
      </c>
      <c r="E15" s="57">
        <v>105.6</v>
      </c>
      <c r="F15" s="57">
        <v>111.3</v>
      </c>
      <c r="G15" s="57">
        <v>110.6</v>
      </c>
      <c r="H15" s="57">
        <v>98</v>
      </c>
      <c r="I15" s="57">
        <v>98.4</v>
      </c>
      <c r="J15" s="57">
        <v>105.2</v>
      </c>
      <c r="K15" s="57">
        <v>108.9</v>
      </c>
      <c r="L15" s="57">
        <v>102.7</v>
      </c>
      <c r="M15" s="57">
        <v>110.7</v>
      </c>
      <c r="N15" s="63">
        <v>114.5</v>
      </c>
      <c r="O15" s="63">
        <v>90.8</v>
      </c>
      <c r="P15" s="63">
        <v>100.7</v>
      </c>
      <c r="Q15" s="63">
        <v>102.3</v>
      </c>
      <c r="R15" s="63">
        <v>100.4</v>
      </c>
    </row>
    <row r="16" spans="1:18" ht="13.5">
      <c r="A16" s="66" t="s">
        <v>69</v>
      </c>
      <c r="B16" s="58">
        <v>94.6</v>
      </c>
      <c r="C16" s="57">
        <v>98.1</v>
      </c>
      <c r="D16" s="57">
        <v>94</v>
      </c>
      <c r="E16" s="57">
        <v>93</v>
      </c>
      <c r="F16" s="57">
        <v>97.3</v>
      </c>
      <c r="G16" s="57">
        <v>102.9</v>
      </c>
      <c r="H16" s="57">
        <v>89.7</v>
      </c>
      <c r="I16" s="57">
        <v>92.2</v>
      </c>
      <c r="J16" s="57">
        <v>93.9</v>
      </c>
      <c r="K16" s="57">
        <v>107</v>
      </c>
      <c r="L16" s="57">
        <v>92</v>
      </c>
      <c r="M16" s="57">
        <v>112.4</v>
      </c>
      <c r="N16" s="63">
        <v>114.2</v>
      </c>
      <c r="O16" s="63">
        <v>81.7</v>
      </c>
      <c r="P16" s="63">
        <v>97.8</v>
      </c>
      <c r="Q16" s="63">
        <v>89</v>
      </c>
      <c r="R16" s="63">
        <v>94.4</v>
      </c>
    </row>
    <row r="17" spans="1:18" ht="13.5">
      <c r="A17" s="59" t="s">
        <v>68</v>
      </c>
      <c r="B17" s="58">
        <v>101</v>
      </c>
      <c r="C17" s="57">
        <v>110.5</v>
      </c>
      <c r="D17" s="57">
        <v>98.9</v>
      </c>
      <c r="E17" s="57">
        <v>106.4</v>
      </c>
      <c r="F17" s="57">
        <v>114.6</v>
      </c>
      <c r="G17" s="57">
        <v>105.4</v>
      </c>
      <c r="H17" s="57">
        <v>96</v>
      </c>
      <c r="I17" s="57">
        <v>97.1</v>
      </c>
      <c r="J17" s="57">
        <v>99.3</v>
      </c>
      <c r="K17" s="57">
        <v>107.9</v>
      </c>
      <c r="L17" s="57">
        <v>102.5</v>
      </c>
      <c r="M17" s="57">
        <v>107.5</v>
      </c>
      <c r="N17" s="63">
        <v>112.1</v>
      </c>
      <c r="O17" s="63">
        <v>95</v>
      </c>
      <c r="P17" s="63">
        <v>99.6</v>
      </c>
      <c r="Q17" s="63">
        <v>100</v>
      </c>
      <c r="R17" s="63">
        <v>103</v>
      </c>
    </row>
    <row r="18" spans="1:18" ht="13.5">
      <c r="A18" s="59" t="s">
        <v>67</v>
      </c>
      <c r="B18" s="58">
        <v>100.4</v>
      </c>
      <c r="C18" s="57">
        <v>110</v>
      </c>
      <c r="D18" s="57">
        <v>100.1</v>
      </c>
      <c r="E18" s="57">
        <v>105.8</v>
      </c>
      <c r="F18" s="57">
        <v>112.3</v>
      </c>
      <c r="G18" s="57">
        <v>108.2</v>
      </c>
      <c r="H18" s="57">
        <v>97.8</v>
      </c>
      <c r="I18" s="57">
        <v>96.4</v>
      </c>
      <c r="J18" s="57">
        <v>104.2</v>
      </c>
      <c r="K18" s="57">
        <v>112.6</v>
      </c>
      <c r="L18" s="57">
        <v>101.5</v>
      </c>
      <c r="M18" s="57">
        <v>104.4</v>
      </c>
      <c r="N18" s="63">
        <v>101.7</v>
      </c>
      <c r="O18" s="63">
        <v>91.2</v>
      </c>
      <c r="P18" s="63">
        <v>99.8</v>
      </c>
      <c r="Q18" s="63">
        <v>103.5</v>
      </c>
      <c r="R18" s="63">
        <v>101.5</v>
      </c>
    </row>
    <row r="19" spans="1:18" ht="13.5">
      <c r="A19" s="59" t="s">
        <v>66</v>
      </c>
      <c r="B19" s="58">
        <v>94.4</v>
      </c>
      <c r="C19" s="57">
        <v>92.1</v>
      </c>
      <c r="D19" s="57">
        <v>94.8</v>
      </c>
      <c r="E19" s="57">
        <v>96.2</v>
      </c>
      <c r="F19" s="57">
        <v>103.5</v>
      </c>
      <c r="G19" s="57">
        <v>105.1</v>
      </c>
      <c r="H19" s="57">
        <v>91.6</v>
      </c>
      <c r="I19" s="57">
        <v>93.8</v>
      </c>
      <c r="J19" s="57">
        <v>96.3</v>
      </c>
      <c r="K19" s="57">
        <v>102.6</v>
      </c>
      <c r="L19" s="57">
        <v>92.5</v>
      </c>
      <c r="M19" s="57">
        <v>105.4</v>
      </c>
      <c r="N19" s="63">
        <v>102.4</v>
      </c>
      <c r="O19" s="63">
        <v>69.7</v>
      </c>
      <c r="P19" s="63">
        <v>96.2</v>
      </c>
      <c r="Q19" s="63">
        <v>94.5</v>
      </c>
      <c r="R19" s="63">
        <v>98.8</v>
      </c>
    </row>
    <row r="20" spans="1:18" ht="13.5">
      <c r="A20" s="59" t="s">
        <v>65</v>
      </c>
      <c r="B20" s="58">
        <v>96.7</v>
      </c>
      <c r="C20" s="57">
        <v>103.9</v>
      </c>
      <c r="D20" s="57">
        <v>94.8</v>
      </c>
      <c r="E20" s="57">
        <v>101.8</v>
      </c>
      <c r="F20" s="57">
        <v>98.7</v>
      </c>
      <c r="G20" s="57">
        <v>102.9</v>
      </c>
      <c r="H20" s="57">
        <v>94</v>
      </c>
      <c r="I20" s="57">
        <v>95.3</v>
      </c>
      <c r="J20" s="57">
        <v>96.1</v>
      </c>
      <c r="K20" s="57">
        <v>109.1</v>
      </c>
      <c r="L20" s="57">
        <v>91.4</v>
      </c>
      <c r="M20" s="57">
        <v>105.4</v>
      </c>
      <c r="N20" s="63">
        <v>97.4</v>
      </c>
      <c r="O20" s="63">
        <v>85.2</v>
      </c>
      <c r="P20" s="63">
        <v>95.5</v>
      </c>
      <c r="Q20" s="63">
        <v>88</v>
      </c>
      <c r="R20" s="63">
        <v>101.3</v>
      </c>
    </row>
    <row r="21" spans="1:18" ht="13.5">
      <c r="A21" s="59" t="s">
        <v>64</v>
      </c>
      <c r="B21" s="58">
        <v>96.6</v>
      </c>
      <c r="C21" s="57">
        <v>105.6</v>
      </c>
      <c r="D21" s="57">
        <v>99.9</v>
      </c>
      <c r="E21" s="57">
        <v>99.5</v>
      </c>
      <c r="F21" s="57">
        <v>111.5</v>
      </c>
      <c r="G21" s="57">
        <v>100.6</v>
      </c>
      <c r="H21" s="57">
        <v>93.1</v>
      </c>
      <c r="I21" s="57">
        <v>93.6</v>
      </c>
      <c r="J21" s="57">
        <v>98.3</v>
      </c>
      <c r="K21" s="57">
        <v>107.8</v>
      </c>
      <c r="L21" s="57">
        <v>95.8</v>
      </c>
      <c r="M21" s="57">
        <v>102.5</v>
      </c>
      <c r="N21" s="63">
        <v>95.9</v>
      </c>
      <c r="O21" s="63">
        <v>91.2</v>
      </c>
      <c r="P21" s="63">
        <v>97.3</v>
      </c>
      <c r="Q21" s="63">
        <v>96.3</v>
      </c>
      <c r="R21" s="63">
        <v>100.5</v>
      </c>
    </row>
    <row r="22" spans="1:18" ht="13.5">
      <c r="A22" s="59" t="s">
        <v>63</v>
      </c>
      <c r="B22" s="58">
        <v>98.2</v>
      </c>
      <c r="C22" s="57">
        <v>103.1</v>
      </c>
      <c r="D22" s="57">
        <v>102.6</v>
      </c>
      <c r="E22" s="57">
        <v>104.1</v>
      </c>
      <c r="F22" s="57">
        <v>104.7</v>
      </c>
      <c r="G22" s="57">
        <v>104.7</v>
      </c>
      <c r="H22" s="57">
        <v>95.4</v>
      </c>
      <c r="I22" s="57">
        <v>96.5</v>
      </c>
      <c r="J22" s="57">
        <v>100.1</v>
      </c>
      <c r="K22" s="57">
        <v>112.9</v>
      </c>
      <c r="L22" s="57">
        <v>94.3</v>
      </c>
      <c r="M22" s="57">
        <v>98</v>
      </c>
      <c r="N22" s="63">
        <v>95.7</v>
      </c>
      <c r="O22" s="63">
        <v>87.2</v>
      </c>
      <c r="P22" s="63">
        <v>98.2</v>
      </c>
      <c r="Q22" s="63">
        <v>91</v>
      </c>
      <c r="R22" s="63">
        <v>100.6</v>
      </c>
    </row>
    <row r="23" spans="1:18" ht="13.5">
      <c r="A23" s="59" t="s">
        <v>62</v>
      </c>
      <c r="B23" s="58">
        <v>95.9</v>
      </c>
      <c r="C23" s="57">
        <v>98.6</v>
      </c>
      <c r="D23" s="57">
        <v>99.4</v>
      </c>
      <c r="E23" s="57">
        <v>100.1</v>
      </c>
      <c r="F23" s="57">
        <v>101.5</v>
      </c>
      <c r="G23" s="57">
        <v>100.4</v>
      </c>
      <c r="H23" s="57">
        <v>93.7</v>
      </c>
      <c r="I23" s="57">
        <v>94.3</v>
      </c>
      <c r="J23" s="57">
        <v>98</v>
      </c>
      <c r="K23" s="57">
        <v>108.8</v>
      </c>
      <c r="L23" s="57">
        <v>92</v>
      </c>
      <c r="M23" s="57">
        <v>102.1</v>
      </c>
      <c r="N23" s="63">
        <v>97.1</v>
      </c>
      <c r="O23" s="63">
        <v>80</v>
      </c>
      <c r="P23" s="63">
        <v>95.8</v>
      </c>
      <c r="Q23" s="63">
        <v>98.4</v>
      </c>
      <c r="R23" s="63">
        <v>98.6</v>
      </c>
    </row>
    <row r="24" spans="1:18" ht="13.5">
      <c r="A24" s="59" t="s">
        <v>61</v>
      </c>
      <c r="B24" s="58">
        <v>90.1</v>
      </c>
      <c r="C24" s="57">
        <v>92.7</v>
      </c>
      <c r="D24" s="57">
        <v>86.8</v>
      </c>
      <c r="E24" s="57">
        <v>89.6</v>
      </c>
      <c r="F24" s="57">
        <v>103.7</v>
      </c>
      <c r="G24" s="57">
        <v>96.1</v>
      </c>
      <c r="H24" s="57">
        <v>86.4</v>
      </c>
      <c r="I24" s="57">
        <v>91.2</v>
      </c>
      <c r="J24" s="57">
        <v>94.8</v>
      </c>
      <c r="K24" s="57">
        <v>96.7</v>
      </c>
      <c r="L24" s="57">
        <v>85.7</v>
      </c>
      <c r="M24" s="57">
        <v>100.1</v>
      </c>
      <c r="N24" s="63">
        <v>86.1</v>
      </c>
      <c r="O24" s="63">
        <v>79.6</v>
      </c>
      <c r="P24" s="63">
        <v>94</v>
      </c>
      <c r="Q24" s="63">
        <v>91.9</v>
      </c>
      <c r="R24" s="63">
        <v>94.3</v>
      </c>
    </row>
    <row r="25" spans="1:18" ht="13.5">
      <c r="A25" s="59" t="s">
        <v>60</v>
      </c>
      <c r="B25" s="58">
        <v>95.8</v>
      </c>
      <c r="C25" s="57">
        <v>102.5</v>
      </c>
      <c r="D25" s="57">
        <v>96.6</v>
      </c>
      <c r="E25" s="57">
        <v>101.7</v>
      </c>
      <c r="F25" s="57">
        <v>107</v>
      </c>
      <c r="G25" s="57">
        <v>101.7</v>
      </c>
      <c r="H25" s="57">
        <v>90.7</v>
      </c>
      <c r="I25" s="57">
        <v>94.5</v>
      </c>
      <c r="J25" s="57">
        <v>95.4</v>
      </c>
      <c r="K25" s="57">
        <v>106.7</v>
      </c>
      <c r="L25" s="57">
        <v>92</v>
      </c>
      <c r="M25" s="57">
        <v>96.5</v>
      </c>
      <c r="N25" s="63">
        <v>85.3</v>
      </c>
      <c r="O25" s="63">
        <v>89.8</v>
      </c>
      <c r="P25" s="63">
        <v>96.9</v>
      </c>
      <c r="Q25" s="63">
        <v>95.1</v>
      </c>
      <c r="R25" s="63">
        <v>101.1</v>
      </c>
    </row>
    <row r="26" spans="1:18" ht="13.5">
      <c r="A26" s="59" t="s">
        <v>59</v>
      </c>
      <c r="B26" s="58">
        <v>97.9</v>
      </c>
      <c r="C26" s="57">
        <v>112.3</v>
      </c>
      <c r="D26" s="57">
        <v>100</v>
      </c>
      <c r="E26" s="57">
        <v>102.8</v>
      </c>
      <c r="F26" s="57">
        <v>116.1</v>
      </c>
      <c r="G26" s="57">
        <v>103.6</v>
      </c>
      <c r="H26" s="57">
        <v>93.8</v>
      </c>
      <c r="I26" s="57">
        <v>95</v>
      </c>
      <c r="J26" s="57">
        <v>102.6</v>
      </c>
      <c r="K26" s="57">
        <v>108.1</v>
      </c>
      <c r="L26" s="57">
        <v>101.1</v>
      </c>
      <c r="M26" s="57">
        <v>102.7</v>
      </c>
      <c r="N26" s="63">
        <v>89.4</v>
      </c>
      <c r="O26" s="63">
        <v>90.3</v>
      </c>
      <c r="P26" s="63">
        <v>97.8</v>
      </c>
      <c r="Q26" s="63">
        <v>102.9</v>
      </c>
      <c r="R26" s="63">
        <v>102</v>
      </c>
    </row>
    <row r="27" spans="1:18" ht="13.5">
      <c r="A27" s="59" t="s">
        <v>58</v>
      </c>
      <c r="B27" s="58">
        <v>100.1</v>
      </c>
      <c r="C27" s="57">
        <v>103.7</v>
      </c>
      <c r="D27" s="57">
        <v>103.8</v>
      </c>
      <c r="E27" s="57">
        <v>105.6</v>
      </c>
      <c r="F27" s="57">
        <v>113.3</v>
      </c>
      <c r="G27" s="57">
        <v>108.1</v>
      </c>
      <c r="H27" s="57">
        <v>94.2</v>
      </c>
      <c r="I27" s="57">
        <v>98.6</v>
      </c>
      <c r="J27" s="57">
        <v>102.9</v>
      </c>
      <c r="K27" s="57">
        <v>109.1</v>
      </c>
      <c r="L27" s="57">
        <v>98.4</v>
      </c>
      <c r="M27" s="57">
        <v>103.5</v>
      </c>
      <c r="N27" s="63">
        <v>94.9</v>
      </c>
      <c r="O27" s="63">
        <v>89.5</v>
      </c>
      <c r="P27" s="63">
        <v>100</v>
      </c>
      <c r="Q27" s="63">
        <v>102.8</v>
      </c>
      <c r="R27" s="63">
        <v>103.1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-1.7</v>
      </c>
      <c r="C30" s="57">
        <v>-4.8</v>
      </c>
      <c r="D30" s="57">
        <v>3.4</v>
      </c>
      <c r="E30" s="57">
        <v>0</v>
      </c>
      <c r="F30" s="57">
        <v>1.8</v>
      </c>
      <c r="G30" s="57">
        <v>-2.3</v>
      </c>
      <c r="H30" s="57">
        <v>-3.9</v>
      </c>
      <c r="I30" s="57">
        <v>0.2</v>
      </c>
      <c r="J30" s="57">
        <v>-2.2</v>
      </c>
      <c r="K30" s="57">
        <v>0.2</v>
      </c>
      <c r="L30" s="57">
        <v>-4.2</v>
      </c>
      <c r="M30" s="57">
        <v>-6.5</v>
      </c>
      <c r="N30" s="57">
        <v>-17.1</v>
      </c>
      <c r="O30" s="57">
        <v>-1.4</v>
      </c>
      <c r="P30" s="57">
        <v>-0.7</v>
      </c>
      <c r="Q30" s="57">
        <v>0.5</v>
      </c>
      <c r="R30" s="57">
        <v>2.7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122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98.9</v>
      </c>
      <c r="C43" s="70">
        <v>100.9</v>
      </c>
      <c r="D43" s="69">
        <v>101.7</v>
      </c>
      <c r="E43" s="69">
        <v>98.9</v>
      </c>
      <c r="F43" s="69">
        <v>101.1</v>
      </c>
      <c r="G43" s="69">
        <v>101.8</v>
      </c>
      <c r="H43" s="69">
        <v>92.2</v>
      </c>
      <c r="I43" s="69">
        <v>100.9</v>
      </c>
      <c r="J43" s="69">
        <v>103.2</v>
      </c>
      <c r="K43" s="69">
        <v>97.1</v>
      </c>
      <c r="L43" s="69">
        <v>99.4</v>
      </c>
      <c r="M43" s="69">
        <v>111</v>
      </c>
      <c r="N43" s="69">
        <v>99.5</v>
      </c>
      <c r="O43" s="68">
        <v>98.3</v>
      </c>
      <c r="P43" s="68">
        <v>96.5</v>
      </c>
      <c r="Q43" s="69">
        <v>95.2</v>
      </c>
      <c r="R43" s="69">
        <v>99.2</v>
      </c>
    </row>
    <row r="44" spans="1:18" ht="13.5">
      <c r="A44" s="66" t="s">
        <v>74</v>
      </c>
      <c r="B44" s="71">
        <v>99.1</v>
      </c>
      <c r="C44" s="70" t="s">
        <v>47</v>
      </c>
      <c r="D44" s="70">
        <v>100.4</v>
      </c>
      <c r="E44" s="69">
        <v>100.7</v>
      </c>
      <c r="F44" s="69">
        <v>109.3</v>
      </c>
      <c r="G44" s="69">
        <v>106</v>
      </c>
      <c r="H44" s="69">
        <v>93.7</v>
      </c>
      <c r="I44" s="69">
        <v>100.7</v>
      </c>
      <c r="J44" s="69">
        <v>103.5</v>
      </c>
      <c r="K44" s="69">
        <v>105.7</v>
      </c>
      <c r="L44" s="69">
        <v>97.8</v>
      </c>
      <c r="M44" s="69">
        <v>117.9</v>
      </c>
      <c r="N44" s="69">
        <v>99.5</v>
      </c>
      <c r="O44" s="68">
        <v>92</v>
      </c>
      <c r="P44" s="68">
        <v>95.2</v>
      </c>
      <c r="Q44" s="69">
        <v>99.3</v>
      </c>
      <c r="R44" s="69">
        <v>98.1</v>
      </c>
    </row>
    <row r="45" spans="1:18" ht="13.5">
      <c r="A45" s="66" t="s">
        <v>73</v>
      </c>
      <c r="B45" s="71">
        <v>97.9</v>
      </c>
      <c r="C45" s="70">
        <v>99.5</v>
      </c>
      <c r="D45" s="70">
        <v>98.9</v>
      </c>
      <c r="E45" s="69">
        <v>99.3</v>
      </c>
      <c r="F45" s="69">
        <v>110.4</v>
      </c>
      <c r="G45" s="69">
        <v>102.9</v>
      </c>
      <c r="H45" s="69">
        <v>92.6</v>
      </c>
      <c r="I45" s="69">
        <v>99.9</v>
      </c>
      <c r="J45" s="69">
        <v>100.6</v>
      </c>
      <c r="K45" s="69">
        <v>111.7</v>
      </c>
      <c r="L45" s="69">
        <v>97.3</v>
      </c>
      <c r="M45" s="69">
        <v>113.6</v>
      </c>
      <c r="N45" s="69">
        <v>95.2</v>
      </c>
      <c r="O45" s="68">
        <v>89.6</v>
      </c>
      <c r="P45" s="68">
        <v>95.6</v>
      </c>
      <c r="Q45" s="68">
        <v>98.2</v>
      </c>
      <c r="R45" s="69">
        <v>99.3</v>
      </c>
    </row>
    <row r="46" spans="1:18" ht="13.5">
      <c r="A46" s="66" t="s">
        <v>72</v>
      </c>
      <c r="B46" s="58">
        <v>96.8</v>
      </c>
      <c r="C46" s="57">
        <v>100.4</v>
      </c>
      <c r="D46" s="57">
        <v>98.3</v>
      </c>
      <c r="E46" s="67">
        <v>98.6</v>
      </c>
      <c r="F46" s="67">
        <v>111</v>
      </c>
      <c r="G46" s="67">
        <v>101.7</v>
      </c>
      <c r="H46" s="67">
        <v>89.7</v>
      </c>
      <c r="I46" s="67">
        <v>98.6</v>
      </c>
      <c r="J46" s="67">
        <v>97.3</v>
      </c>
      <c r="K46" s="67">
        <v>118.7</v>
      </c>
      <c r="L46" s="67">
        <v>96.2</v>
      </c>
      <c r="M46" s="57">
        <v>111.5</v>
      </c>
      <c r="N46" s="63">
        <v>93.4</v>
      </c>
      <c r="O46" s="63">
        <v>88.8</v>
      </c>
      <c r="P46" s="63">
        <v>95.2</v>
      </c>
      <c r="Q46" s="63">
        <v>102.9</v>
      </c>
      <c r="R46" s="63">
        <v>101.1</v>
      </c>
    </row>
    <row r="47" spans="1:18" ht="13.5">
      <c r="A47" s="66" t="s">
        <v>71</v>
      </c>
      <c r="B47" s="58">
        <v>97.5</v>
      </c>
      <c r="C47" s="57">
        <v>100.3</v>
      </c>
      <c r="D47" s="67">
        <v>92.5</v>
      </c>
      <c r="E47" s="67">
        <v>99.2</v>
      </c>
      <c r="F47" s="67" t="s">
        <v>47</v>
      </c>
      <c r="G47" s="67">
        <v>104.4</v>
      </c>
      <c r="H47" s="67">
        <v>95.4</v>
      </c>
      <c r="I47" s="67">
        <v>100.5</v>
      </c>
      <c r="J47" s="67">
        <v>98.7</v>
      </c>
      <c r="K47" s="67">
        <v>120.5</v>
      </c>
      <c r="L47" s="67">
        <v>97.2</v>
      </c>
      <c r="M47" s="67">
        <v>108.5</v>
      </c>
      <c r="N47" s="63">
        <v>90.9</v>
      </c>
      <c r="O47" s="63">
        <v>88</v>
      </c>
      <c r="P47" s="63">
        <v>95.9</v>
      </c>
      <c r="Q47" s="63">
        <v>108.9</v>
      </c>
      <c r="R47" s="63">
        <v>100.3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101.7</v>
      </c>
      <c r="C49" s="57">
        <v>105.8</v>
      </c>
      <c r="D49" s="57">
        <v>96.8</v>
      </c>
      <c r="E49" s="57">
        <v>104.2</v>
      </c>
      <c r="F49" s="57" t="s">
        <v>47</v>
      </c>
      <c r="G49" s="57">
        <v>110.9</v>
      </c>
      <c r="H49" s="57">
        <v>99.3</v>
      </c>
      <c r="I49" s="57">
        <v>105.9</v>
      </c>
      <c r="J49" s="57">
        <v>104.3</v>
      </c>
      <c r="K49" s="57">
        <v>124.9</v>
      </c>
      <c r="L49" s="57">
        <v>101.6</v>
      </c>
      <c r="M49" s="57">
        <v>110</v>
      </c>
      <c r="N49" s="63">
        <v>93.7</v>
      </c>
      <c r="O49" s="63">
        <v>96.4</v>
      </c>
      <c r="P49" s="63">
        <v>99.3</v>
      </c>
      <c r="Q49" s="63">
        <v>114</v>
      </c>
      <c r="R49" s="63">
        <v>98.7</v>
      </c>
    </row>
    <row r="50" spans="1:18" ht="13.5">
      <c r="A50" s="66" t="s">
        <v>69</v>
      </c>
      <c r="B50" s="58">
        <v>94.2</v>
      </c>
      <c r="C50" s="57">
        <v>95.2</v>
      </c>
      <c r="D50" s="57">
        <v>93.6</v>
      </c>
      <c r="E50" s="57">
        <v>92</v>
      </c>
      <c r="F50" s="57" t="s">
        <v>47</v>
      </c>
      <c r="G50" s="57">
        <v>103.7</v>
      </c>
      <c r="H50" s="57">
        <v>89.4</v>
      </c>
      <c r="I50" s="57">
        <v>99.2</v>
      </c>
      <c r="J50" s="57">
        <v>94.4</v>
      </c>
      <c r="K50" s="57">
        <v>118.8</v>
      </c>
      <c r="L50" s="57">
        <v>92</v>
      </c>
      <c r="M50" s="57">
        <v>112.2</v>
      </c>
      <c r="N50" s="63">
        <v>95.4</v>
      </c>
      <c r="O50" s="63">
        <v>84.1</v>
      </c>
      <c r="P50" s="63">
        <v>96.7</v>
      </c>
      <c r="Q50" s="63">
        <v>108.4</v>
      </c>
      <c r="R50" s="63">
        <v>94.5</v>
      </c>
    </row>
    <row r="51" spans="1:18" ht="13.5">
      <c r="A51" s="59" t="s">
        <v>68</v>
      </c>
      <c r="B51" s="58">
        <v>101.2</v>
      </c>
      <c r="C51" s="57">
        <v>107.3</v>
      </c>
      <c r="D51" s="57">
        <v>95.9</v>
      </c>
      <c r="E51" s="57">
        <v>103.9</v>
      </c>
      <c r="F51" s="57" t="s">
        <v>47</v>
      </c>
      <c r="G51" s="57">
        <v>105.8</v>
      </c>
      <c r="H51" s="57">
        <v>97.2</v>
      </c>
      <c r="I51" s="57">
        <v>103.4</v>
      </c>
      <c r="J51" s="57">
        <v>100.7</v>
      </c>
      <c r="K51" s="57">
        <v>124.9</v>
      </c>
      <c r="L51" s="57">
        <v>101.9</v>
      </c>
      <c r="M51" s="57">
        <v>109.1</v>
      </c>
      <c r="N51" s="63">
        <v>94.1</v>
      </c>
      <c r="O51" s="63">
        <v>99</v>
      </c>
      <c r="P51" s="63">
        <v>98.5</v>
      </c>
      <c r="Q51" s="63">
        <v>114.1</v>
      </c>
      <c r="R51" s="63">
        <v>103.7</v>
      </c>
    </row>
    <row r="52" spans="1:18" ht="13.5">
      <c r="A52" s="59" t="s">
        <v>67</v>
      </c>
      <c r="B52" s="58">
        <v>100.9</v>
      </c>
      <c r="C52" s="57">
        <v>106.8</v>
      </c>
      <c r="D52" s="57">
        <v>98.3</v>
      </c>
      <c r="E52" s="57">
        <v>104.8</v>
      </c>
      <c r="F52" s="57" t="s">
        <v>47</v>
      </c>
      <c r="G52" s="57">
        <v>108.6</v>
      </c>
      <c r="H52" s="57">
        <v>97.9</v>
      </c>
      <c r="I52" s="57">
        <v>100.4</v>
      </c>
      <c r="J52" s="57">
        <v>106.2</v>
      </c>
      <c r="K52" s="57">
        <v>127</v>
      </c>
      <c r="L52" s="57">
        <v>107.4</v>
      </c>
      <c r="M52" s="57">
        <v>109.1</v>
      </c>
      <c r="N52" s="63">
        <v>90</v>
      </c>
      <c r="O52" s="63">
        <v>94.9</v>
      </c>
      <c r="P52" s="63">
        <v>98.4</v>
      </c>
      <c r="Q52" s="63">
        <v>119.8</v>
      </c>
      <c r="R52" s="63">
        <v>101.1</v>
      </c>
    </row>
    <row r="53" spans="1:18" ht="13.5">
      <c r="A53" s="59" t="s">
        <v>66</v>
      </c>
      <c r="B53" s="58">
        <v>94.2</v>
      </c>
      <c r="C53" s="57">
        <v>89.4</v>
      </c>
      <c r="D53" s="57">
        <v>91</v>
      </c>
      <c r="E53" s="57">
        <v>94.5</v>
      </c>
      <c r="F53" s="57" t="s">
        <v>47</v>
      </c>
      <c r="G53" s="57">
        <v>106.8</v>
      </c>
      <c r="H53" s="57">
        <v>94.6</v>
      </c>
      <c r="I53" s="57">
        <v>98.6</v>
      </c>
      <c r="J53" s="57">
        <v>95.2</v>
      </c>
      <c r="K53" s="57">
        <v>115.9</v>
      </c>
      <c r="L53" s="57">
        <v>96.1</v>
      </c>
      <c r="M53" s="57">
        <v>109</v>
      </c>
      <c r="N53" s="63">
        <v>92.7</v>
      </c>
      <c r="O53" s="63">
        <v>65.9</v>
      </c>
      <c r="P53" s="63">
        <v>95.6</v>
      </c>
      <c r="Q53" s="63">
        <v>109.7</v>
      </c>
      <c r="R53" s="63">
        <v>99.8</v>
      </c>
    </row>
    <row r="54" spans="1:18" ht="13.5">
      <c r="A54" s="59" t="s">
        <v>65</v>
      </c>
      <c r="B54" s="58">
        <v>97.2</v>
      </c>
      <c r="C54" s="57">
        <v>100.9</v>
      </c>
      <c r="D54" s="57">
        <v>90.9</v>
      </c>
      <c r="E54" s="57">
        <v>99.2</v>
      </c>
      <c r="F54" s="57" t="s">
        <v>47</v>
      </c>
      <c r="G54" s="57">
        <v>103.6</v>
      </c>
      <c r="H54" s="57">
        <v>97.2</v>
      </c>
      <c r="I54" s="57">
        <v>99.6</v>
      </c>
      <c r="J54" s="57">
        <v>94.7</v>
      </c>
      <c r="K54" s="57">
        <v>118.3</v>
      </c>
      <c r="L54" s="57">
        <v>93.5</v>
      </c>
      <c r="M54" s="57">
        <v>111.6</v>
      </c>
      <c r="N54" s="63">
        <v>90.6</v>
      </c>
      <c r="O54" s="63">
        <v>87.4</v>
      </c>
      <c r="P54" s="63">
        <v>94.4</v>
      </c>
      <c r="Q54" s="63">
        <v>102.6</v>
      </c>
      <c r="R54" s="63">
        <v>102.2</v>
      </c>
    </row>
    <row r="55" spans="1:18" ht="13.5">
      <c r="A55" s="59" t="s">
        <v>64</v>
      </c>
      <c r="B55" s="58">
        <v>98.6</v>
      </c>
      <c r="C55" s="57">
        <v>102.5</v>
      </c>
      <c r="D55" s="57">
        <v>97.5</v>
      </c>
      <c r="E55" s="57">
        <v>99.2</v>
      </c>
      <c r="F55" s="57" t="s">
        <v>47</v>
      </c>
      <c r="G55" s="57">
        <v>101.9</v>
      </c>
      <c r="H55" s="57">
        <v>95.7</v>
      </c>
      <c r="I55" s="57">
        <v>101.5</v>
      </c>
      <c r="J55" s="57">
        <v>99.5</v>
      </c>
      <c r="K55" s="57">
        <v>120.7</v>
      </c>
      <c r="L55" s="57">
        <v>98.6</v>
      </c>
      <c r="M55" s="57">
        <v>107.7</v>
      </c>
      <c r="N55" s="63">
        <v>88.1</v>
      </c>
      <c r="O55" s="63">
        <v>94.6</v>
      </c>
      <c r="P55" s="63">
        <v>97.7</v>
      </c>
      <c r="Q55" s="63">
        <v>106.9</v>
      </c>
      <c r="R55" s="63">
        <v>104.2</v>
      </c>
    </row>
    <row r="56" spans="1:18" ht="13.5">
      <c r="A56" s="59" t="s">
        <v>63</v>
      </c>
      <c r="B56" s="58">
        <v>98.9</v>
      </c>
      <c r="C56" s="57">
        <v>100.1</v>
      </c>
      <c r="D56" s="57">
        <v>95.6</v>
      </c>
      <c r="E56" s="57">
        <v>102.1</v>
      </c>
      <c r="F56" s="57" t="s">
        <v>47</v>
      </c>
      <c r="G56" s="57">
        <v>103.8</v>
      </c>
      <c r="H56" s="57">
        <v>98.1</v>
      </c>
      <c r="I56" s="57">
        <v>102.8</v>
      </c>
      <c r="J56" s="57">
        <v>97.8</v>
      </c>
      <c r="K56" s="57">
        <v>119.8</v>
      </c>
      <c r="L56" s="57">
        <v>95</v>
      </c>
      <c r="M56" s="57">
        <v>104.8</v>
      </c>
      <c r="N56" s="63">
        <v>88.5</v>
      </c>
      <c r="O56" s="63">
        <v>90.4</v>
      </c>
      <c r="P56" s="63">
        <v>95.8</v>
      </c>
      <c r="Q56" s="63">
        <v>105.8</v>
      </c>
      <c r="R56" s="63">
        <v>103.1</v>
      </c>
    </row>
    <row r="57" spans="1:18" ht="13.5">
      <c r="A57" s="59" t="s">
        <v>62</v>
      </c>
      <c r="B57" s="58">
        <v>96.3</v>
      </c>
      <c r="C57" s="57">
        <v>95.7</v>
      </c>
      <c r="D57" s="57">
        <v>88.8</v>
      </c>
      <c r="E57" s="57">
        <v>98.6</v>
      </c>
      <c r="F57" s="57" t="s">
        <v>47</v>
      </c>
      <c r="G57" s="57">
        <v>101.5</v>
      </c>
      <c r="H57" s="57">
        <v>96.9</v>
      </c>
      <c r="I57" s="57">
        <v>100.5</v>
      </c>
      <c r="J57" s="57">
        <v>97.9</v>
      </c>
      <c r="K57" s="57">
        <v>115.4</v>
      </c>
      <c r="L57" s="57">
        <v>94.7</v>
      </c>
      <c r="M57" s="57">
        <v>108.1</v>
      </c>
      <c r="N57" s="63">
        <v>88.7</v>
      </c>
      <c r="O57" s="63">
        <v>78.9</v>
      </c>
      <c r="P57" s="63">
        <v>94.9</v>
      </c>
      <c r="Q57" s="63">
        <v>107.7</v>
      </c>
      <c r="R57" s="63">
        <v>99.4</v>
      </c>
    </row>
    <row r="58" spans="1:18" ht="13.5">
      <c r="A58" s="59" t="s">
        <v>61</v>
      </c>
      <c r="B58" s="58">
        <v>92.2</v>
      </c>
      <c r="C58" s="57">
        <v>90</v>
      </c>
      <c r="D58" s="57">
        <v>85.4</v>
      </c>
      <c r="E58" s="57">
        <v>89.5</v>
      </c>
      <c r="F58" s="57">
        <v>97.8</v>
      </c>
      <c r="G58" s="57">
        <v>96.1</v>
      </c>
      <c r="H58" s="57">
        <v>90</v>
      </c>
      <c r="I58" s="57">
        <v>98.1</v>
      </c>
      <c r="J58" s="57">
        <v>96.7</v>
      </c>
      <c r="K58" s="57">
        <v>115.8</v>
      </c>
      <c r="L58" s="57">
        <v>89.4</v>
      </c>
      <c r="M58" s="57">
        <v>106.6</v>
      </c>
      <c r="N58" s="63">
        <v>87.1</v>
      </c>
      <c r="O58" s="63">
        <v>79.2</v>
      </c>
      <c r="P58" s="63">
        <v>95.5</v>
      </c>
      <c r="Q58" s="63">
        <v>105.3</v>
      </c>
      <c r="R58" s="63">
        <v>96.4</v>
      </c>
    </row>
    <row r="59" spans="1:18" ht="13.5">
      <c r="A59" s="59" t="s">
        <v>60</v>
      </c>
      <c r="B59" s="58">
        <v>96.6</v>
      </c>
      <c r="C59" s="57">
        <v>99.5</v>
      </c>
      <c r="D59" s="57">
        <v>85.1</v>
      </c>
      <c r="E59" s="57">
        <v>99.5</v>
      </c>
      <c r="F59" s="57">
        <v>104</v>
      </c>
      <c r="G59" s="57">
        <v>103.6</v>
      </c>
      <c r="H59" s="57">
        <v>94.8</v>
      </c>
      <c r="I59" s="57">
        <v>98.9</v>
      </c>
      <c r="J59" s="57">
        <v>97.1</v>
      </c>
      <c r="K59" s="57">
        <v>116.9</v>
      </c>
      <c r="L59" s="57">
        <v>94.9</v>
      </c>
      <c r="M59" s="57">
        <v>101.7</v>
      </c>
      <c r="N59" s="63">
        <v>87</v>
      </c>
      <c r="O59" s="63">
        <v>89.5</v>
      </c>
      <c r="P59" s="63">
        <v>95.8</v>
      </c>
      <c r="Q59" s="63">
        <v>104.7</v>
      </c>
      <c r="R59" s="63">
        <v>102.1</v>
      </c>
    </row>
    <row r="60" spans="1:18" ht="13.5">
      <c r="A60" s="59" t="s">
        <v>59</v>
      </c>
      <c r="B60" s="58">
        <v>98.8</v>
      </c>
      <c r="C60" s="57">
        <v>109</v>
      </c>
      <c r="D60" s="57">
        <v>88.6</v>
      </c>
      <c r="E60" s="57">
        <v>101.7</v>
      </c>
      <c r="F60" s="57">
        <v>114.3</v>
      </c>
      <c r="G60" s="57">
        <v>104.2</v>
      </c>
      <c r="H60" s="57">
        <v>97.9</v>
      </c>
      <c r="I60" s="57">
        <v>98.3</v>
      </c>
      <c r="J60" s="57">
        <v>103.6</v>
      </c>
      <c r="K60" s="57">
        <v>124.6</v>
      </c>
      <c r="L60" s="57">
        <v>104.1</v>
      </c>
      <c r="M60" s="57">
        <v>109.5</v>
      </c>
      <c r="N60" s="63">
        <v>88.8</v>
      </c>
      <c r="O60" s="63">
        <v>90.7</v>
      </c>
      <c r="P60" s="63">
        <v>96.4</v>
      </c>
      <c r="Q60" s="63">
        <v>110.5</v>
      </c>
      <c r="R60" s="63">
        <v>103.4</v>
      </c>
    </row>
    <row r="61" spans="1:18" ht="13.5">
      <c r="A61" s="59" t="s">
        <v>58</v>
      </c>
      <c r="B61" s="58">
        <v>100.8</v>
      </c>
      <c r="C61" s="57">
        <v>100.7</v>
      </c>
      <c r="D61" s="57">
        <v>96.8</v>
      </c>
      <c r="E61" s="57">
        <v>103.5</v>
      </c>
      <c r="F61" s="57">
        <v>109.4</v>
      </c>
      <c r="G61" s="57">
        <v>109.8</v>
      </c>
      <c r="H61" s="57">
        <v>99.4</v>
      </c>
      <c r="I61" s="57">
        <v>102.7</v>
      </c>
      <c r="J61" s="57">
        <v>103.6</v>
      </c>
      <c r="K61" s="57">
        <v>124.4</v>
      </c>
      <c r="L61" s="57">
        <v>101.5</v>
      </c>
      <c r="M61" s="57">
        <v>112</v>
      </c>
      <c r="N61" s="63">
        <v>93.4</v>
      </c>
      <c r="O61" s="63">
        <v>91.1</v>
      </c>
      <c r="P61" s="63">
        <v>97.8</v>
      </c>
      <c r="Q61" s="63">
        <v>111.1</v>
      </c>
      <c r="R61" s="63">
        <v>103.1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-0.9</v>
      </c>
      <c r="C64" s="57">
        <v>-4.8</v>
      </c>
      <c r="D64" s="57">
        <v>0</v>
      </c>
      <c r="E64" s="57">
        <v>-0.7</v>
      </c>
      <c r="F64" s="57" t="s">
        <v>47</v>
      </c>
      <c r="G64" s="57">
        <v>-1</v>
      </c>
      <c r="H64" s="57">
        <v>0.1</v>
      </c>
      <c r="I64" s="57">
        <v>-3</v>
      </c>
      <c r="J64" s="57">
        <v>-0.7</v>
      </c>
      <c r="K64" s="57">
        <v>-0.4</v>
      </c>
      <c r="L64" s="57">
        <v>-0.1</v>
      </c>
      <c r="M64" s="57">
        <v>1.8</v>
      </c>
      <c r="N64" s="57">
        <v>-0.3</v>
      </c>
      <c r="O64" s="57">
        <v>-5.5</v>
      </c>
      <c r="P64" s="57">
        <v>-1.5</v>
      </c>
      <c r="Q64" s="57">
        <v>-2.5</v>
      </c>
      <c r="R64" s="57">
        <v>4.5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125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94.4</v>
      </c>
      <c r="C9" s="70">
        <v>131.5</v>
      </c>
      <c r="D9" s="69">
        <v>69.9</v>
      </c>
      <c r="E9" s="69">
        <v>98.3</v>
      </c>
      <c r="F9" s="69">
        <v>51.9</v>
      </c>
      <c r="G9" s="69">
        <v>77.9</v>
      </c>
      <c r="H9" s="69">
        <v>96.6</v>
      </c>
      <c r="I9" s="69">
        <v>105.9</v>
      </c>
      <c r="J9" s="69">
        <v>96.2</v>
      </c>
      <c r="K9" s="69">
        <v>59.8</v>
      </c>
      <c r="L9" s="69">
        <v>87.8</v>
      </c>
      <c r="M9" s="69">
        <v>126.2</v>
      </c>
      <c r="N9" s="69">
        <v>93.3</v>
      </c>
      <c r="O9" s="68">
        <v>59.2</v>
      </c>
      <c r="P9" s="68">
        <v>107.6</v>
      </c>
      <c r="Q9" s="68">
        <v>54.8</v>
      </c>
      <c r="R9" s="69">
        <v>101.3</v>
      </c>
    </row>
    <row r="10" spans="1:18" ht="13.5">
      <c r="A10" s="66" t="s">
        <v>74</v>
      </c>
      <c r="B10" s="71">
        <v>94.8</v>
      </c>
      <c r="C10" s="70" t="s">
        <v>47</v>
      </c>
      <c r="D10" s="69">
        <v>56.3</v>
      </c>
      <c r="E10" s="69">
        <v>116.3</v>
      </c>
      <c r="F10" s="69">
        <v>55</v>
      </c>
      <c r="G10" s="69">
        <v>95.3</v>
      </c>
      <c r="H10" s="69">
        <v>72.3</v>
      </c>
      <c r="I10" s="69">
        <v>103</v>
      </c>
      <c r="J10" s="69">
        <v>109.1</v>
      </c>
      <c r="K10" s="69">
        <v>85.2</v>
      </c>
      <c r="L10" s="69">
        <v>100</v>
      </c>
      <c r="M10" s="69">
        <v>200.9</v>
      </c>
      <c r="N10" s="69">
        <v>97.2</v>
      </c>
      <c r="O10" s="68">
        <v>37.5</v>
      </c>
      <c r="P10" s="68">
        <v>111.3</v>
      </c>
      <c r="Q10" s="68">
        <v>98.1</v>
      </c>
      <c r="R10" s="69">
        <v>102.1</v>
      </c>
    </row>
    <row r="11" spans="1:18" ht="13.5">
      <c r="A11" s="66" t="s">
        <v>73</v>
      </c>
      <c r="B11" s="71">
        <v>98.4</v>
      </c>
      <c r="C11" s="70">
        <v>143.1</v>
      </c>
      <c r="D11" s="69">
        <v>72.3</v>
      </c>
      <c r="E11" s="69">
        <v>117.6</v>
      </c>
      <c r="F11" s="69">
        <v>61.2</v>
      </c>
      <c r="G11" s="69">
        <v>86.2</v>
      </c>
      <c r="H11" s="69">
        <v>72.1</v>
      </c>
      <c r="I11" s="69">
        <v>111.8</v>
      </c>
      <c r="J11" s="69">
        <v>99.8</v>
      </c>
      <c r="K11" s="69">
        <v>101.6</v>
      </c>
      <c r="L11" s="69">
        <v>110.1</v>
      </c>
      <c r="M11" s="69">
        <v>204.4</v>
      </c>
      <c r="N11" s="69">
        <v>106.6</v>
      </c>
      <c r="O11" s="68">
        <v>45.1</v>
      </c>
      <c r="P11" s="68">
        <v>106.2</v>
      </c>
      <c r="Q11" s="68">
        <v>152.5</v>
      </c>
      <c r="R11" s="69">
        <v>113.7</v>
      </c>
    </row>
    <row r="12" spans="1:18" ht="13.5">
      <c r="A12" s="66" t="s">
        <v>72</v>
      </c>
      <c r="B12" s="58">
        <v>105.3</v>
      </c>
      <c r="C12" s="57">
        <v>118.9</v>
      </c>
      <c r="D12" s="67">
        <v>71.7</v>
      </c>
      <c r="E12" s="67">
        <v>134.1</v>
      </c>
      <c r="F12" s="67">
        <v>57.3</v>
      </c>
      <c r="G12" s="67">
        <v>94.6</v>
      </c>
      <c r="H12" s="67">
        <v>78</v>
      </c>
      <c r="I12" s="67">
        <v>111.3</v>
      </c>
      <c r="J12" s="67">
        <v>87.3</v>
      </c>
      <c r="K12" s="67">
        <v>87.6</v>
      </c>
      <c r="L12" s="67">
        <v>112.8</v>
      </c>
      <c r="M12" s="67">
        <v>173.5</v>
      </c>
      <c r="N12" s="63">
        <v>217.2</v>
      </c>
      <c r="O12" s="63">
        <v>40.3</v>
      </c>
      <c r="P12" s="63">
        <v>117.5</v>
      </c>
      <c r="Q12" s="63">
        <v>140.6</v>
      </c>
      <c r="R12" s="63">
        <v>114.3</v>
      </c>
    </row>
    <row r="13" spans="1:18" ht="13.5">
      <c r="A13" s="66" t="s">
        <v>71</v>
      </c>
      <c r="B13" s="58">
        <v>104.6</v>
      </c>
      <c r="C13" s="57">
        <v>92.6</v>
      </c>
      <c r="D13" s="67">
        <v>82</v>
      </c>
      <c r="E13" s="67">
        <v>126.7</v>
      </c>
      <c r="F13" s="67">
        <v>80.6</v>
      </c>
      <c r="G13" s="67">
        <v>79</v>
      </c>
      <c r="H13" s="67">
        <v>92.5</v>
      </c>
      <c r="I13" s="67">
        <v>101.4</v>
      </c>
      <c r="J13" s="67">
        <v>75.8</v>
      </c>
      <c r="K13" s="67">
        <v>135.1</v>
      </c>
      <c r="L13" s="67">
        <v>102.1</v>
      </c>
      <c r="M13" s="67">
        <v>138</v>
      </c>
      <c r="N13" s="63">
        <v>133.5</v>
      </c>
      <c r="O13" s="63">
        <v>51.7</v>
      </c>
      <c r="P13" s="63">
        <v>105.2</v>
      </c>
      <c r="Q13" s="63">
        <v>133.2</v>
      </c>
      <c r="R13" s="63">
        <v>126.8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113.9</v>
      </c>
      <c r="C15" s="57">
        <v>87.5</v>
      </c>
      <c r="D15" s="57">
        <v>77.5</v>
      </c>
      <c r="E15" s="57">
        <v>135.2</v>
      </c>
      <c r="F15" s="57">
        <v>85.1</v>
      </c>
      <c r="G15" s="57">
        <v>97.2</v>
      </c>
      <c r="H15" s="57">
        <v>107.7</v>
      </c>
      <c r="I15" s="57">
        <v>101.6</v>
      </c>
      <c r="J15" s="57">
        <v>89.7</v>
      </c>
      <c r="K15" s="57">
        <v>133</v>
      </c>
      <c r="L15" s="57">
        <v>107.4</v>
      </c>
      <c r="M15" s="57">
        <v>168</v>
      </c>
      <c r="N15" s="63">
        <v>198.3</v>
      </c>
      <c r="O15" s="63">
        <v>61.5</v>
      </c>
      <c r="P15" s="63">
        <v>100</v>
      </c>
      <c r="Q15" s="63">
        <v>138.8</v>
      </c>
      <c r="R15" s="63">
        <v>121.1</v>
      </c>
    </row>
    <row r="16" spans="1:18" ht="13.5">
      <c r="A16" s="59" t="s">
        <v>69</v>
      </c>
      <c r="B16" s="58">
        <v>102</v>
      </c>
      <c r="C16" s="57">
        <v>72.3</v>
      </c>
      <c r="D16" s="57">
        <v>82.6</v>
      </c>
      <c r="E16" s="57">
        <v>116</v>
      </c>
      <c r="F16" s="57">
        <v>79.3</v>
      </c>
      <c r="G16" s="57">
        <v>77.3</v>
      </c>
      <c r="H16" s="57">
        <v>86.7</v>
      </c>
      <c r="I16" s="57">
        <v>95.3</v>
      </c>
      <c r="J16" s="57">
        <v>76.9</v>
      </c>
      <c r="K16" s="57">
        <v>113.2</v>
      </c>
      <c r="L16" s="57">
        <v>105.7</v>
      </c>
      <c r="M16" s="57">
        <v>176</v>
      </c>
      <c r="N16" s="63">
        <v>203.4</v>
      </c>
      <c r="O16" s="63">
        <v>57.7</v>
      </c>
      <c r="P16" s="63">
        <v>100</v>
      </c>
      <c r="Q16" s="63">
        <v>119.4</v>
      </c>
      <c r="R16" s="63">
        <v>121.1</v>
      </c>
    </row>
    <row r="17" spans="1:18" ht="13.5">
      <c r="A17" s="59" t="s">
        <v>68</v>
      </c>
      <c r="B17" s="58">
        <v>101</v>
      </c>
      <c r="C17" s="57">
        <v>79.5</v>
      </c>
      <c r="D17" s="57">
        <v>77.5</v>
      </c>
      <c r="E17" s="57">
        <v>121.6</v>
      </c>
      <c r="F17" s="57">
        <v>65.5</v>
      </c>
      <c r="G17" s="57">
        <v>74.6</v>
      </c>
      <c r="H17" s="57">
        <v>92.3</v>
      </c>
      <c r="I17" s="57">
        <v>84.4</v>
      </c>
      <c r="J17" s="57">
        <v>76.9</v>
      </c>
      <c r="K17" s="57">
        <v>99.1</v>
      </c>
      <c r="L17" s="57">
        <v>108.2</v>
      </c>
      <c r="M17" s="57">
        <v>144</v>
      </c>
      <c r="N17" s="63">
        <v>172.9</v>
      </c>
      <c r="O17" s="63">
        <v>56.4</v>
      </c>
      <c r="P17" s="63">
        <v>100</v>
      </c>
      <c r="Q17" s="63">
        <v>134.3</v>
      </c>
      <c r="R17" s="63">
        <v>120</v>
      </c>
    </row>
    <row r="18" spans="1:18" ht="13.5">
      <c r="A18" s="59" t="s">
        <v>67</v>
      </c>
      <c r="B18" s="58">
        <v>104</v>
      </c>
      <c r="C18" s="57">
        <v>81.3</v>
      </c>
      <c r="D18" s="57">
        <v>87.7</v>
      </c>
      <c r="E18" s="57">
        <v>122.4</v>
      </c>
      <c r="F18" s="57">
        <v>79.3</v>
      </c>
      <c r="G18" s="57">
        <v>78.5</v>
      </c>
      <c r="H18" s="57">
        <v>98.2</v>
      </c>
      <c r="I18" s="57">
        <v>103.1</v>
      </c>
      <c r="J18" s="57">
        <v>69.2</v>
      </c>
      <c r="K18" s="57">
        <v>136.8</v>
      </c>
      <c r="L18" s="57">
        <v>86.1</v>
      </c>
      <c r="M18" s="57">
        <v>120</v>
      </c>
      <c r="N18" s="63">
        <v>86.4</v>
      </c>
      <c r="O18" s="63">
        <v>51.3</v>
      </c>
      <c r="P18" s="63">
        <v>100</v>
      </c>
      <c r="Q18" s="63">
        <v>116.4</v>
      </c>
      <c r="R18" s="63">
        <v>132.2</v>
      </c>
    </row>
    <row r="19" spans="1:18" ht="13.5">
      <c r="A19" s="59" t="s">
        <v>66</v>
      </c>
      <c r="B19" s="58">
        <v>97</v>
      </c>
      <c r="C19" s="57">
        <v>97.3</v>
      </c>
      <c r="D19" s="57">
        <v>86.2</v>
      </c>
      <c r="E19" s="57">
        <v>114.4</v>
      </c>
      <c r="F19" s="57">
        <v>65.5</v>
      </c>
      <c r="G19" s="57">
        <v>71.3</v>
      </c>
      <c r="H19" s="57">
        <v>86</v>
      </c>
      <c r="I19" s="57">
        <v>103.1</v>
      </c>
      <c r="J19" s="57">
        <v>75.2</v>
      </c>
      <c r="K19" s="57">
        <v>134</v>
      </c>
      <c r="L19" s="57">
        <v>73</v>
      </c>
      <c r="M19" s="57">
        <v>144</v>
      </c>
      <c r="N19" s="63">
        <v>86.4</v>
      </c>
      <c r="O19" s="63">
        <v>20.5</v>
      </c>
      <c r="P19" s="63">
        <v>103.9</v>
      </c>
      <c r="Q19" s="63">
        <v>114.9</v>
      </c>
      <c r="R19" s="63">
        <v>130</v>
      </c>
    </row>
    <row r="20" spans="1:18" ht="13.5">
      <c r="A20" s="59" t="s">
        <v>65</v>
      </c>
      <c r="B20" s="58">
        <v>102</v>
      </c>
      <c r="C20" s="57">
        <v>106.3</v>
      </c>
      <c r="D20" s="57">
        <v>84.8</v>
      </c>
      <c r="E20" s="57">
        <v>128</v>
      </c>
      <c r="F20" s="57">
        <v>89.7</v>
      </c>
      <c r="G20" s="57">
        <v>72.9</v>
      </c>
      <c r="H20" s="57">
        <v>86.7</v>
      </c>
      <c r="I20" s="57">
        <v>104.7</v>
      </c>
      <c r="J20" s="57">
        <v>71.8</v>
      </c>
      <c r="K20" s="57">
        <v>140.6</v>
      </c>
      <c r="L20" s="57">
        <v>81.1</v>
      </c>
      <c r="M20" s="57">
        <v>120</v>
      </c>
      <c r="N20" s="63">
        <v>81.4</v>
      </c>
      <c r="O20" s="63">
        <v>51.3</v>
      </c>
      <c r="P20" s="63">
        <v>100</v>
      </c>
      <c r="Q20" s="63">
        <v>98.5</v>
      </c>
      <c r="R20" s="63">
        <v>137.8</v>
      </c>
    </row>
    <row r="21" spans="1:18" ht="13.5">
      <c r="A21" s="59" t="s">
        <v>64</v>
      </c>
      <c r="B21" s="58">
        <v>103</v>
      </c>
      <c r="C21" s="57">
        <v>117</v>
      </c>
      <c r="D21" s="57">
        <v>91.3</v>
      </c>
      <c r="E21" s="57">
        <v>124.8</v>
      </c>
      <c r="F21" s="57">
        <v>111.5</v>
      </c>
      <c r="G21" s="57">
        <v>84.5</v>
      </c>
      <c r="H21" s="57">
        <v>85.6</v>
      </c>
      <c r="I21" s="57">
        <v>110.9</v>
      </c>
      <c r="J21" s="57">
        <v>70.1</v>
      </c>
      <c r="K21" s="57">
        <v>150.9</v>
      </c>
      <c r="L21" s="57">
        <v>85.2</v>
      </c>
      <c r="M21" s="57">
        <v>116</v>
      </c>
      <c r="N21" s="63">
        <v>78</v>
      </c>
      <c r="O21" s="63">
        <v>64.1</v>
      </c>
      <c r="P21" s="63">
        <v>113.7</v>
      </c>
      <c r="Q21" s="63">
        <v>122.4</v>
      </c>
      <c r="R21" s="63">
        <v>136.7</v>
      </c>
    </row>
    <row r="22" spans="1:18" ht="13.5">
      <c r="A22" s="59" t="s">
        <v>63</v>
      </c>
      <c r="B22" s="58">
        <v>104</v>
      </c>
      <c r="C22" s="57">
        <v>92</v>
      </c>
      <c r="D22" s="57">
        <v>84.1</v>
      </c>
      <c r="E22" s="57">
        <v>128</v>
      </c>
      <c r="F22" s="57">
        <v>97.7</v>
      </c>
      <c r="G22" s="57">
        <v>79.6</v>
      </c>
      <c r="H22" s="57">
        <v>88.4</v>
      </c>
      <c r="I22" s="57">
        <v>112.5</v>
      </c>
      <c r="J22" s="57">
        <v>76.1</v>
      </c>
      <c r="K22" s="57">
        <v>150</v>
      </c>
      <c r="L22" s="57">
        <v>91.8</v>
      </c>
      <c r="M22" s="57">
        <v>108</v>
      </c>
      <c r="N22" s="63">
        <v>84.7</v>
      </c>
      <c r="O22" s="63">
        <v>62.8</v>
      </c>
      <c r="P22" s="63">
        <v>103.9</v>
      </c>
      <c r="Q22" s="63">
        <v>140.3</v>
      </c>
      <c r="R22" s="63">
        <v>126.7</v>
      </c>
    </row>
    <row r="23" spans="1:18" ht="13.5">
      <c r="A23" s="66" t="s">
        <v>62</v>
      </c>
      <c r="B23" s="58">
        <v>104</v>
      </c>
      <c r="C23" s="57">
        <v>90.2</v>
      </c>
      <c r="D23" s="57">
        <v>84.1</v>
      </c>
      <c r="E23" s="57">
        <v>126.4</v>
      </c>
      <c r="F23" s="57">
        <v>93.1</v>
      </c>
      <c r="G23" s="57">
        <v>72.9</v>
      </c>
      <c r="H23" s="57">
        <v>92.3</v>
      </c>
      <c r="I23" s="57">
        <v>112.5</v>
      </c>
      <c r="J23" s="57">
        <v>70.1</v>
      </c>
      <c r="K23" s="57">
        <v>147.2</v>
      </c>
      <c r="L23" s="57">
        <v>91.8</v>
      </c>
      <c r="M23" s="57">
        <v>112</v>
      </c>
      <c r="N23" s="63">
        <v>96.6</v>
      </c>
      <c r="O23" s="63">
        <v>47.4</v>
      </c>
      <c r="P23" s="63">
        <v>117.6</v>
      </c>
      <c r="Q23" s="63">
        <v>209</v>
      </c>
      <c r="R23" s="63">
        <v>117.8</v>
      </c>
    </row>
    <row r="24" spans="1:18" ht="13.5">
      <c r="A24" s="66" t="s">
        <v>61</v>
      </c>
      <c r="B24" s="58">
        <v>94.1</v>
      </c>
      <c r="C24" s="57">
        <v>92.9</v>
      </c>
      <c r="D24" s="57">
        <v>79.7</v>
      </c>
      <c r="E24" s="57">
        <v>105.6</v>
      </c>
      <c r="F24" s="57">
        <v>97.7</v>
      </c>
      <c r="G24" s="57">
        <v>70.7</v>
      </c>
      <c r="H24" s="57">
        <v>70.9</v>
      </c>
      <c r="I24" s="57">
        <v>115.6</v>
      </c>
      <c r="J24" s="57">
        <v>84.6</v>
      </c>
      <c r="K24" s="57">
        <v>103.8</v>
      </c>
      <c r="L24" s="57">
        <v>69.7</v>
      </c>
      <c r="M24" s="57">
        <v>124</v>
      </c>
      <c r="N24" s="63">
        <v>84.7</v>
      </c>
      <c r="O24" s="63">
        <v>52.6</v>
      </c>
      <c r="P24" s="63">
        <v>119.6</v>
      </c>
      <c r="Q24" s="63">
        <v>149.3</v>
      </c>
      <c r="R24" s="63">
        <v>127.8</v>
      </c>
    </row>
    <row r="25" spans="1:18" ht="13.5">
      <c r="A25" s="66" t="s">
        <v>60</v>
      </c>
      <c r="B25" s="58">
        <v>99</v>
      </c>
      <c r="C25" s="57">
        <v>82.1</v>
      </c>
      <c r="D25" s="57">
        <v>89.9</v>
      </c>
      <c r="E25" s="57">
        <v>126.4</v>
      </c>
      <c r="F25" s="57">
        <v>98.9</v>
      </c>
      <c r="G25" s="57">
        <v>86.7</v>
      </c>
      <c r="H25" s="57">
        <v>77.5</v>
      </c>
      <c r="I25" s="57">
        <v>112.5</v>
      </c>
      <c r="J25" s="57">
        <v>86.3</v>
      </c>
      <c r="K25" s="57">
        <v>104.7</v>
      </c>
      <c r="L25" s="57">
        <v>80.3</v>
      </c>
      <c r="M25" s="57">
        <v>104</v>
      </c>
      <c r="N25" s="63">
        <v>81.4</v>
      </c>
      <c r="O25" s="63">
        <v>75.6</v>
      </c>
      <c r="P25" s="63">
        <v>94.1</v>
      </c>
      <c r="Q25" s="63">
        <v>129.9</v>
      </c>
      <c r="R25" s="63">
        <v>111.1</v>
      </c>
    </row>
    <row r="26" spans="1:18" ht="13.5">
      <c r="A26" s="66" t="s">
        <v>59</v>
      </c>
      <c r="B26" s="58">
        <v>102</v>
      </c>
      <c r="C26" s="57">
        <v>82.1</v>
      </c>
      <c r="D26" s="57">
        <v>99.3</v>
      </c>
      <c r="E26" s="57">
        <v>124</v>
      </c>
      <c r="F26" s="57">
        <v>121.8</v>
      </c>
      <c r="G26" s="57">
        <v>88.4</v>
      </c>
      <c r="H26" s="57">
        <v>77.2</v>
      </c>
      <c r="I26" s="57">
        <v>117.2</v>
      </c>
      <c r="J26" s="57">
        <v>93.2</v>
      </c>
      <c r="K26" s="57">
        <v>105.7</v>
      </c>
      <c r="L26" s="57">
        <v>97.5</v>
      </c>
      <c r="M26" s="57">
        <v>132</v>
      </c>
      <c r="N26" s="63">
        <v>76.3</v>
      </c>
      <c r="O26" s="63">
        <v>57.7</v>
      </c>
      <c r="P26" s="63">
        <v>103.9</v>
      </c>
      <c r="Q26" s="63">
        <v>120.9</v>
      </c>
      <c r="R26" s="63">
        <v>127.8</v>
      </c>
    </row>
    <row r="27" spans="1:18" ht="13.5">
      <c r="A27" s="66" t="s">
        <v>58</v>
      </c>
      <c r="B27" s="58">
        <v>105</v>
      </c>
      <c r="C27" s="57">
        <v>68.8</v>
      </c>
      <c r="D27" s="57">
        <v>92</v>
      </c>
      <c r="E27" s="57">
        <v>123.2</v>
      </c>
      <c r="F27" s="57">
        <v>118.4</v>
      </c>
      <c r="G27" s="57">
        <v>92.8</v>
      </c>
      <c r="H27" s="57">
        <v>82.1</v>
      </c>
      <c r="I27" s="57">
        <v>131.3</v>
      </c>
      <c r="J27" s="57">
        <v>96.6</v>
      </c>
      <c r="K27" s="57">
        <v>106.6</v>
      </c>
      <c r="L27" s="57">
        <v>71.3</v>
      </c>
      <c r="M27" s="57">
        <v>140</v>
      </c>
      <c r="N27" s="63">
        <v>103.4</v>
      </c>
      <c r="O27" s="63">
        <v>62.8</v>
      </c>
      <c r="P27" s="63">
        <v>98</v>
      </c>
      <c r="Q27" s="63">
        <v>129.9</v>
      </c>
      <c r="R27" s="63">
        <v>130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-7.8</v>
      </c>
      <c r="C30" s="57">
        <v>-21.4</v>
      </c>
      <c r="D30" s="57">
        <v>18.7</v>
      </c>
      <c r="E30" s="57">
        <v>-8.9</v>
      </c>
      <c r="F30" s="57">
        <v>39.1</v>
      </c>
      <c r="G30" s="57">
        <v>-4.5</v>
      </c>
      <c r="H30" s="57">
        <v>-23.8</v>
      </c>
      <c r="I30" s="57">
        <v>29.2</v>
      </c>
      <c r="J30" s="57">
        <v>7.7</v>
      </c>
      <c r="K30" s="57">
        <v>-19.8</v>
      </c>
      <c r="L30" s="57">
        <v>-33.6</v>
      </c>
      <c r="M30" s="57">
        <v>-16.7</v>
      </c>
      <c r="N30" s="57">
        <v>-47.9</v>
      </c>
      <c r="O30" s="57">
        <v>2.1</v>
      </c>
      <c r="P30" s="57">
        <v>-2</v>
      </c>
      <c r="Q30" s="57">
        <v>-6.4</v>
      </c>
      <c r="R30" s="57">
        <v>7.3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124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90.2</v>
      </c>
      <c r="C43" s="70">
        <v>115.3</v>
      </c>
      <c r="D43" s="69">
        <v>82.7</v>
      </c>
      <c r="E43" s="69">
        <v>93.2</v>
      </c>
      <c r="F43" s="69">
        <v>46.4</v>
      </c>
      <c r="G43" s="69">
        <v>94.7</v>
      </c>
      <c r="H43" s="69">
        <v>84.7</v>
      </c>
      <c r="I43" s="69">
        <v>110.6</v>
      </c>
      <c r="J43" s="69">
        <v>106.2</v>
      </c>
      <c r="K43" s="69">
        <v>60.7</v>
      </c>
      <c r="L43" s="69">
        <v>111.9</v>
      </c>
      <c r="M43" s="69">
        <v>165</v>
      </c>
      <c r="N43" s="69">
        <v>103.9</v>
      </c>
      <c r="O43" s="68">
        <v>50.3</v>
      </c>
      <c r="P43" s="68">
        <v>103</v>
      </c>
      <c r="Q43" s="69">
        <v>36.9</v>
      </c>
      <c r="R43" s="69">
        <v>88.4</v>
      </c>
    </row>
    <row r="44" spans="1:18" ht="13.5">
      <c r="A44" s="66" t="s">
        <v>74</v>
      </c>
      <c r="B44" s="71">
        <v>94.8</v>
      </c>
      <c r="C44" s="70" t="s">
        <v>47</v>
      </c>
      <c r="D44" s="70">
        <v>84.8</v>
      </c>
      <c r="E44" s="69">
        <v>101.8</v>
      </c>
      <c r="F44" s="69">
        <v>49.5</v>
      </c>
      <c r="G44" s="69">
        <v>110.3</v>
      </c>
      <c r="H44" s="69">
        <v>79.6</v>
      </c>
      <c r="I44" s="69">
        <v>125.9</v>
      </c>
      <c r="J44" s="69">
        <v>113.2</v>
      </c>
      <c r="K44" s="69">
        <v>75.2</v>
      </c>
      <c r="L44" s="69">
        <v>125.8</v>
      </c>
      <c r="M44" s="69">
        <v>199.8</v>
      </c>
      <c r="N44" s="69">
        <v>157.5</v>
      </c>
      <c r="O44" s="68">
        <v>30.3</v>
      </c>
      <c r="P44" s="68">
        <v>106.1</v>
      </c>
      <c r="Q44" s="69">
        <v>57.5</v>
      </c>
      <c r="R44" s="69">
        <v>94.8</v>
      </c>
    </row>
    <row r="45" spans="1:18" ht="13.5">
      <c r="A45" s="66" t="s">
        <v>73</v>
      </c>
      <c r="B45" s="71">
        <v>94.9</v>
      </c>
      <c r="C45" s="70">
        <v>148.7</v>
      </c>
      <c r="D45" s="70">
        <v>93.7</v>
      </c>
      <c r="E45" s="69">
        <v>114.8</v>
      </c>
      <c r="F45" s="69">
        <v>41.9</v>
      </c>
      <c r="G45" s="69">
        <v>91.9</v>
      </c>
      <c r="H45" s="69">
        <v>67.2</v>
      </c>
      <c r="I45" s="69">
        <v>155</v>
      </c>
      <c r="J45" s="69">
        <v>100.7</v>
      </c>
      <c r="K45" s="69">
        <v>106.3</v>
      </c>
      <c r="L45" s="69">
        <v>143.5</v>
      </c>
      <c r="M45" s="69">
        <v>167.7</v>
      </c>
      <c r="N45" s="69">
        <v>144.7</v>
      </c>
      <c r="O45" s="68">
        <v>36.9</v>
      </c>
      <c r="P45" s="68">
        <v>101.5</v>
      </c>
      <c r="Q45" s="68">
        <v>88.3</v>
      </c>
      <c r="R45" s="69">
        <v>94</v>
      </c>
    </row>
    <row r="46" spans="1:18" ht="13.5">
      <c r="A46" s="66" t="s">
        <v>72</v>
      </c>
      <c r="B46" s="58">
        <v>95.4</v>
      </c>
      <c r="C46" s="57">
        <v>144.8</v>
      </c>
      <c r="D46" s="57">
        <v>61</v>
      </c>
      <c r="E46" s="67">
        <v>129.3</v>
      </c>
      <c r="F46" s="67">
        <v>36.9</v>
      </c>
      <c r="G46" s="67">
        <v>87.3</v>
      </c>
      <c r="H46" s="67">
        <v>63.6</v>
      </c>
      <c r="I46" s="67">
        <v>155.6</v>
      </c>
      <c r="J46" s="67">
        <v>85.7</v>
      </c>
      <c r="K46" s="67">
        <v>104.4</v>
      </c>
      <c r="L46" s="67">
        <v>131.5</v>
      </c>
      <c r="M46" s="57">
        <v>130.9</v>
      </c>
      <c r="N46" s="63">
        <v>134.1</v>
      </c>
      <c r="O46" s="63">
        <v>35.7</v>
      </c>
      <c r="P46" s="63">
        <v>104.7</v>
      </c>
      <c r="Q46" s="63">
        <v>143.8</v>
      </c>
      <c r="R46" s="63">
        <v>104.6</v>
      </c>
    </row>
    <row r="47" spans="1:18" ht="13.5">
      <c r="A47" s="66" t="s">
        <v>71</v>
      </c>
      <c r="B47" s="58">
        <v>98</v>
      </c>
      <c r="C47" s="57">
        <v>112.7</v>
      </c>
      <c r="D47" s="67">
        <v>52.8</v>
      </c>
      <c r="E47" s="67">
        <v>120.4</v>
      </c>
      <c r="F47" s="67" t="s">
        <v>47</v>
      </c>
      <c r="G47" s="67">
        <v>86.3</v>
      </c>
      <c r="H47" s="67">
        <v>92.8</v>
      </c>
      <c r="I47" s="67">
        <v>128.6</v>
      </c>
      <c r="J47" s="67">
        <v>84.4</v>
      </c>
      <c r="K47" s="67">
        <v>102</v>
      </c>
      <c r="L47" s="67">
        <v>115.4</v>
      </c>
      <c r="M47" s="67">
        <v>108.8</v>
      </c>
      <c r="N47" s="63">
        <v>100.3</v>
      </c>
      <c r="O47" s="63">
        <v>43.4</v>
      </c>
      <c r="P47" s="63">
        <v>91.2</v>
      </c>
      <c r="Q47" s="63">
        <v>95.2</v>
      </c>
      <c r="R47" s="63">
        <v>92.4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104.2</v>
      </c>
      <c r="C49" s="57">
        <v>106.5</v>
      </c>
      <c r="D49" s="57">
        <v>52.7</v>
      </c>
      <c r="E49" s="57">
        <v>127.1</v>
      </c>
      <c r="F49" s="57" t="s">
        <v>47</v>
      </c>
      <c r="G49" s="57">
        <v>104</v>
      </c>
      <c r="H49" s="57">
        <v>99.7</v>
      </c>
      <c r="I49" s="57">
        <v>137.5</v>
      </c>
      <c r="J49" s="57">
        <v>100.8</v>
      </c>
      <c r="K49" s="57">
        <v>101</v>
      </c>
      <c r="L49" s="57">
        <v>116.8</v>
      </c>
      <c r="M49" s="57">
        <v>117.9</v>
      </c>
      <c r="N49" s="63">
        <v>103.5</v>
      </c>
      <c r="O49" s="63">
        <v>55.7</v>
      </c>
      <c r="P49" s="63">
        <v>83.6</v>
      </c>
      <c r="Q49" s="63">
        <v>109.4</v>
      </c>
      <c r="R49" s="63">
        <v>87.8</v>
      </c>
    </row>
    <row r="50" spans="1:18" ht="13.5">
      <c r="A50" s="59" t="s">
        <v>69</v>
      </c>
      <c r="B50" s="58">
        <v>90</v>
      </c>
      <c r="C50" s="57">
        <v>88</v>
      </c>
      <c r="D50" s="57">
        <v>54.5</v>
      </c>
      <c r="E50" s="57">
        <v>106.4</v>
      </c>
      <c r="F50" s="57" t="s">
        <v>47</v>
      </c>
      <c r="G50" s="57">
        <v>81.1</v>
      </c>
      <c r="H50" s="57">
        <v>75.5</v>
      </c>
      <c r="I50" s="57">
        <v>133.9</v>
      </c>
      <c r="J50" s="57">
        <v>86.6</v>
      </c>
      <c r="K50" s="57">
        <v>100</v>
      </c>
      <c r="L50" s="57">
        <v>115.9</v>
      </c>
      <c r="M50" s="57">
        <v>125.6</v>
      </c>
      <c r="N50" s="63">
        <v>110.5</v>
      </c>
      <c r="O50" s="63">
        <v>49.6</v>
      </c>
      <c r="P50" s="63">
        <v>85.1</v>
      </c>
      <c r="Q50" s="63">
        <v>88.2</v>
      </c>
      <c r="R50" s="63">
        <v>89.8</v>
      </c>
    </row>
    <row r="51" spans="1:18" ht="13.5">
      <c r="A51" s="59" t="s">
        <v>68</v>
      </c>
      <c r="B51" s="58">
        <v>92.5</v>
      </c>
      <c r="C51" s="57">
        <v>96.7</v>
      </c>
      <c r="D51" s="57">
        <v>51.8</v>
      </c>
      <c r="E51" s="57">
        <v>115</v>
      </c>
      <c r="F51" s="57" t="s">
        <v>47</v>
      </c>
      <c r="G51" s="57">
        <v>82.9</v>
      </c>
      <c r="H51" s="57">
        <v>86.9</v>
      </c>
      <c r="I51" s="57">
        <v>114.3</v>
      </c>
      <c r="J51" s="57">
        <v>82.4</v>
      </c>
      <c r="K51" s="57">
        <v>86.7</v>
      </c>
      <c r="L51" s="57">
        <v>121.2</v>
      </c>
      <c r="M51" s="57">
        <v>97.4</v>
      </c>
      <c r="N51" s="63">
        <v>98.2</v>
      </c>
      <c r="O51" s="63">
        <v>49.6</v>
      </c>
      <c r="P51" s="63">
        <v>83.6</v>
      </c>
      <c r="Q51" s="63">
        <v>81.1</v>
      </c>
      <c r="R51" s="63">
        <v>83.7</v>
      </c>
    </row>
    <row r="52" spans="1:18" ht="13.5">
      <c r="A52" s="59" t="s">
        <v>67</v>
      </c>
      <c r="B52" s="58">
        <v>95.8</v>
      </c>
      <c r="C52" s="57">
        <v>98.9</v>
      </c>
      <c r="D52" s="57">
        <v>53.6</v>
      </c>
      <c r="E52" s="57">
        <v>117.1</v>
      </c>
      <c r="F52" s="57" t="s">
        <v>47</v>
      </c>
      <c r="G52" s="57">
        <v>91.4</v>
      </c>
      <c r="H52" s="57">
        <v>96</v>
      </c>
      <c r="I52" s="57">
        <v>110.7</v>
      </c>
      <c r="J52" s="57">
        <v>79</v>
      </c>
      <c r="K52" s="57">
        <v>101.9</v>
      </c>
      <c r="L52" s="57">
        <v>105.3</v>
      </c>
      <c r="M52" s="57">
        <v>107.7</v>
      </c>
      <c r="N52" s="63">
        <v>98.2</v>
      </c>
      <c r="O52" s="63">
        <v>40.9</v>
      </c>
      <c r="P52" s="63">
        <v>86.6</v>
      </c>
      <c r="Q52" s="63">
        <v>82.7</v>
      </c>
      <c r="R52" s="63">
        <v>94.9</v>
      </c>
    </row>
    <row r="53" spans="1:18" ht="13.5">
      <c r="A53" s="59" t="s">
        <v>66</v>
      </c>
      <c r="B53" s="58">
        <v>91.7</v>
      </c>
      <c r="C53" s="57">
        <v>118.5</v>
      </c>
      <c r="D53" s="57">
        <v>51.8</v>
      </c>
      <c r="E53" s="57">
        <v>112.1</v>
      </c>
      <c r="F53" s="57" t="s">
        <v>47</v>
      </c>
      <c r="G53" s="57">
        <v>82.9</v>
      </c>
      <c r="H53" s="57">
        <v>90.3</v>
      </c>
      <c r="I53" s="57">
        <v>123.2</v>
      </c>
      <c r="J53" s="57">
        <v>89.9</v>
      </c>
      <c r="K53" s="57">
        <v>91.4</v>
      </c>
      <c r="L53" s="57">
        <v>94.7</v>
      </c>
      <c r="M53" s="57">
        <v>130.8</v>
      </c>
      <c r="N53" s="63">
        <v>108.8</v>
      </c>
      <c r="O53" s="63">
        <v>9.6</v>
      </c>
      <c r="P53" s="63">
        <v>91</v>
      </c>
      <c r="Q53" s="63">
        <v>89.8</v>
      </c>
      <c r="R53" s="63">
        <v>85.7</v>
      </c>
    </row>
    <row r="54" spans="1:18" ht="13.5">
      <c r="A54" s="59" t="s">
        <v>65</v>
      </c>
      <c r="B54" s="58">
        <v>96.7</v>
      </c>
      <c r="C54" s="57">
        <v>129.3</v>
      </c>
      <c r="D54" s="57">
        <v>50.9</v>
      </c>
      <c r="E54" s="57">
        <v>127.9</v>
      </c>
      <c r="F54" s="57" t="s">
        <v>47</v>
      </c>
      <c r="G54" s="57">
        <v>85.7</v>
      </c>
      <c r="H54" s="57">
        <v>92.3</v>
      </c>
      <c r="I54" s="57">
        <v>112.5</v>
      </c>
      <c r="J54" s="57">
        <v>84</v>
      </c>
      <c r="K54" s="57">
        <v>96.2</v>
      </c>
      <c r="L54" s="57">
        <v>102.7</v>
      </c>
      <c r="M54" s="57">
        <v>97.4</v>
      </c>
      <c r="N54" s="63">
        <v>101.8</v>
      </c>
      <c r="O54" s="63">
        <v>41.7</v>
      </c>
      <c r="P54" s="63">
        <v>86.6</v>
      </c>
      <c r="Q54" s="63">
        <v>64.6</v>
      </c>
      <c r="R54" s="63">
        <v>87.8</v>
      </c>
    </row>
    <row r="55" spans="1:18" ht="13.5">
      <c r="A55" s="59" t="s">
        <v>64</v>
      </c>
      <c r="B55" s="58">
        <v>100.8</v>
      </c>
      <c r="C55" s="57">
        <v>142.4</v>
      </c>
      <c r="D55" s="57">
        <v>58.2</v>
      </c>
      <c r="E55" s="57">
        <v>120</v>
      </c>
      <c r="F55" s="57" t="s">
        <v>47</v>
      </c>
      <c r="G55" s="57">
        <v>96</v>
      </c>
      <c r="H55" s="57">
        <v>94.6</v>
      </c>
      <c r="I55" s="57">
        <v>139.3</v>
      </c>
      <c r="J55" s="57">
        <v>83.2</v>
      </c>
      <c r="K55" s="57">
        <v>114.3</v>
      </c>
      <c r="L55" s="57">
        <v>106.2</v>
      </c>
      <c r="M55" s="57">
        <v>92.3</v>
      </c>
      <c r="N55" s="63">
        <v>101.8</v>
      </c>
      <c r="O55" s="63">
        <v>51.3</v>
      </c>
      <c r="P55" s="63">
        <v>103</v>
      </c>
      <c r="Q55" s="63">
        <v>89</v>
      </c>
      <c r="R55" s="63">
        <v>93.9</v>
      </c>
    </row>
    <row r="56" spans="1:18" ht="13.5">
      <c r="A56" s="59" t="s">
        <v>63</v>
      </c>
      <c r="B56" s="58">
        <v>101.7</v>
      </c>
      <c r="C56" s="57">
        <v>112</v>
      </c>
      <c r="D56" s="57">
        <v>57.3</v>
      </c>
      <c r="E56" s="57">
        <v>122.9</v>
      </c>
      <c r="F56" s="57" t="s">
        <v>47</v>
      </c>
      <c r="G56" s="57">
        <v>80.6</v>
      </c>
      <c r="H56" s="57">
        <v>101</v>
      </c>
      <c r="I56" s="57">
        <v>133.9</v>
      </c>
      <c r="J56" s="57">
        <v>84.9</v>
      </c>
      <c r="K56" s="57">
        <v>103.8</v>
      </c>
      <c r="L56" s="57">
        <v>115.9</v>
      </c>
      <c r="M56" s="57">
        <v>94.9</v>
      </c>
      <c r="N56" s="63">
        <v>91.2</v>
      </c>
      <c r="O56" s="63">
        <v>53.9</v>
      </c>
      <c r="P56" s="63">
        <v>92.5</v>
      </c>
      <c r="Q56" s="63">
        <v>85</v>
      </c>
      <c r="R56" s="63">
        <v>89.8</v>
      </c>
    </row>
    <row r="57" spans="1:18" ht="13.5">
      <c r="A57" s="66" t="s">
        <v>62</v>
      </c>
      <c r="B57" s="58">
        <v>101.7</v>
      </c>
      <c r="C57" s="57">
        <v>109.8</v>
      </c>
      <c r="D57" s="57">
        <v>57.3</v>
      </c>
      <c r="E57" s="57">
        <v>118.6</v>
      </c>
      <c r="F57" s="57" t="s">
        <v>47</v>
      </c>
      <c r="G57" s="57">
        <v>78.9</v>
      </c>
      <c r="H57" s="57">
        <v>101.3</v>
      </c>
      <c r="I57" s="57">
        <v>135.7</v>
      </c>
      <c r="J57" s="57">
        <v>72.3</v>
      </c>
      <c r="K57" s="57">
        <v>95.2</v>
      </c>
      <c r="L57" s="57">
        <v>111.5</v>
      </c>
      <c r="M57" s="57">
        <v>102.6</v>
      </c>
      <c r="N57" s="63">
        <v>119.3</v>
      </c>
      <c r="O57" s="63">
        <v>38.3</v>
      </c>
      <c r="P57" s="63">
        <v>109</v>
      </c>
      <c r="Q57" s="63">
        <v>122</v>
      </c>
      <c r="R57" s="63">
        <v>96.9</v>
      </c>
    </row>
    <row r="58" spans="1:18" ht="13.5">
      <c r="A58" s="66" t="s">
        <v>61</v>
      </c>
      <c r="B58" s="58">
        <v>90.8</v>
      </c>
      <c r="C58" s="57">
        <v>113</v>
      </c>
      <c r="D58" s="57">
        <v>55.5</v>
      </c>
      <c r="E58" s="57">
        <v>103.6</v>
      </c>
      <c r="F58" s="57">
        <v>85.2</v>
      </c>
      <c r="G58" s="57">
        <v>76</v>
      </c>
      <c r="H58" s="57">
        <v>79.5</v>
      </c>
      <c r="I58" s="57">
        <v>128.6</v>
      </c>
      <c r="J58" s="57">
        <v>73.9</v>
      </c>
      <c r="K58" s="57">
        <v>116.2</v>
      </c>
      <c r="L58" s="57">
        <v>107.1</v>
      </c>
      <c r="M58" s="57">
        <v>102.6</v>
      </c>
      <c r="N58" s="63">
        <v>138.6</v>
      </c>
      <c r="O58" s="63">
        <v>33.9</v>
      </c>
      <c r="P58" s="63">
        <v>116.4</v>
      </c>
      <c r="Q58" s="63">
        <v>126</v>
      </c>
      <c r="R58" s="63">
        <v>89.8</v>
      </c>
    </row>
    <row r="59" spans="1:18" ht="13.5">
      <c r="A59" s="66" t="s">
        <v>60</v>
      </c>
      <c r="B59" s="58">
        <v>94.2</v>
      </c>
      <c r="C59" s="57">
        <v>100</v>
      </c>
      <c r="D59" s="57">
        <v>53.6</v>
      </c>
      <c r="E59" s="57">
        <v>117.9</v>
      </c>
      <c r="F59" s="57">
        <v>80.2</v>
      </c>
      <c r="G59" s="57">
        <v>88.6</v>
      </c>
      <c r="H59" s="57">
        <v>89.3</v>
      </c>
      <c r="I59" s="57">
        <v>110.7</v>
      </c>
      <c r="J59" s="57">
        <v>82.4</v>
      </c>
      <c r="K59" s="57">
        <v>102.9</v>
      </c>
      <c r="L59" s="57">
        <v>125.7</v>
      </c>
      <c r="M59" s="57">
        <v>84.6</v>
      </c>
      <c r="N59" s="63">
        <v>126.3</v>
      </c>
      <c r="O59" s="63">
        <v>58.3</v>
      </c>
      <c r="P59" s="63">
        <v>86.6</v>
      </c>
      <c r="Q59" s="63">
        <v>84.3</v>
      </c>
      <c r="R59" s="63">
        <v>76.5</v>
      </c>
    </row>
    <row r="60" spans="1:18" ht="13.5">
      <c r="A60" s="66" t="s">
        <v>59</v>
      </c>
      <c r="B60" s="58">
        <v>96.7</v>
      </c>
      <c r="C60" s="57">
        <v>100</v>
      </c>
      <c r="D60" s="57">
        <v>62.7</v>
      </c>
      <c r="E60" s="57">
        <v>116.4</v>
      </c>
      <c r="F60" s="57">
        <v>127.2</v>
      </c>
      <c r="G60" s="57">
        <v>88</v>
      </c>
      <c r="H60" s="57">
        <v>87.9</v>
      </c>
      <c r="I60" s="57">
        <v>114.3</v>
      </c>
      <c r="J60" s="57">
        <v>84</v>
      </c>
      <c r="K60" s="57">
        <v>114.3</v>
      </c>
      <c r="L60" s="57">
        <v>153.1</v>
      </c>
      <c r="M60" s="57">
        <v>107.7</v>
      </c>
      <c r="N60" s="63">
        <v>133.3</v>
      </c>
      <c r="O60" s="63">
        <v>41.7</v>
      </c>
      <c r="P60" s="63">
        <v>92.5</v>
      </c>
      <c r="Q60" s="63">
        <v>83.5</v>
      </c>
      <c r="R60" s="63">
        <v>105.1</v>
      </c>
    </row>
    <row r="61" spans="1:18" ht="13.5">
      <c r="A61" s="66" t="s">
        <v>58</v>
      </c>
      <c r="B61" s="58">
        <v>98.3</v>
      </c>
      <c r="C61" s="57">
        <v>83.7</v>
      </c>
      <c r="D61" s="57">
        <v>55.5</v>
      </c>
      <c r="E61" s="57">
        <v>116.4</v>
      </c>
      <c r="F61" s="57">
        <v>107.4</v>
      </c>
      <c r="G61" s="57">
        <v>93.7</v>
      </c>
      <c r="H61" s="57">
        <v>92.6</v>
      </c>
      <c r="I61" s="57">
        <v>133.9</v>
      </c>
      <c r="J61" s="57">
        <v>98.3</v>
      </c>
      <c r="K61" s="57">
        <v>122.9</v>
      </c>
      <c r="L61" s="57">
        <v>105.3</v>
      </c>
      <c r="M61" s="57">
        <v>110.3</v>
      </c>
      <c r="N61" s="63">
        <v>142.1</v>
      </c>
      <c r="O61" s="63">
        <v>45.2</v>
      </c>
      <c r="P61" s="63">
        <v>91</v>
      </c>
      <c r="Q61" s="63">
        <v>94.5</v>
      </c>
      <c r="R61" s="63">
        <v>88.8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-5.7</v>
      </c>
      <c r="C64" s="57">
        <v>-21.4</v>
      </c>
      <c r="D64" s="57">
        <v>5.3</v>
      </c>
      <c r="E64" s="57">
        <v>-8.4</v>
      </c>
      <c r="F64" s="57" t="s">
        <v>47</v>
      </c>
      <c r="G64" s="57">
        <v>-9.9</v>
      </c>
      <c r="H64" s="57">
        <v>-7.1</v>
      </c>
      <c r="I64" s="57">
        <v>-2.6</v>
      </c>
      <c r="J64" s="57">
        <v>-2.5</v>
      </c>
      <c r="K64" s="57">
        <v>21.7</v>
      </c>
      <c r="L64" s="57">
        <v>-9.8</v>
      </c>
      <c r="M64" s="57">
        <v>-6.4</v>
      </c>
      <c r="N64" s="57">
        <v>37.3</v>
      </c>
      <c r="O64" s="57">
        <v>-18.9</v>
      </c>
      <c r="P64" s="57">
        <v>8.9</v>
      </c>
      <c r="Q64" s="57">
        <v>-13.6</v>
      </c>
      <c r="R64" s="57">
        <v>1.1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2016-06-23T02:35:27Z</dcterms:modified>
  <cp:category/>
  <cp:version/>
  <cp:contentType/>
  <cp:contentStatus/>
</cp:coreProperties>
</file>